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4\Week 1\"/>
    </mc:Choice>
  </mc:AlternateContent>
  <xr:revisionPtr revIDLastSave="0" documentId="13_ncr:1_{D6A9381A-76D6-4CEA-9C74-0EB14DC50C6D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Introduction" sheetId="2" r:id="rId1"/>
    <sheet name="Inputs" sheetId="1" r:id="rId2"/>
    <sheet name="Calcs_Monthly" sheetId="3" r:id="rId3"/>
  </sheets>
  <externalReferences>
    <externalReference r:id="rId4"/>
  </externalReferences>
  <definedNames>
    <definedName name="GrowthExpMth">Inputs!$F$42</definedName>
    <definedName name="GrowthExpPCT">Inputs!$F$36:$F$40</definedName>
    <definedName name="GrowthExpYR">Inputs!$E$36:$E$40</definedName>
    <definedName name="GrowthRevMth">Inputs!$F$32</definedName>
    <definedName name="GrowthRevPCT">Inputs!$F$26:$F$30</definedName>
    <definedName name="GrowthRevYR">Inputs!$E$26:$E$30</definedName>
    <definedName name="Model_Start_Date">Inputs!$F$14</definedName>
    <definedName name="Raw">[1]Raw!$B$3:$F$54</definedName>
    <definedName name="Towns">[1]Distances!$B$4:$B$8</definedName>
    <definedName name="ValueCost">Inputs!$F$20</definedName>
    <definedName name="ValueExp">Inputs!$F$21</definedName>
    <definedName name="ValueRev">Inputs!$F$19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3" l="1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G20" i="3"/>
  <c r="AH18" i="3"/>
  <c r="AH21" i="3"/>
  <c r="BF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G21" i="3"/>
  <c r="BH21" i="3"/>
  <c r="BI21" i="3"/>
  <c r="BJ21" i="3"/>
  <c r="BK21" i="3"/>
  <c r="BL21" i="3"/>
  <c r="BM21" i="3"/>
  <c r="BN21" i="3"/>
  <c r="G21" i="3"/>
  <c r="E20" i="3"/>
  <c r="E21" i="3"/>
  <c r="G16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G17" i="3"/>
  <c r="E17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G18" i="3"/>
  <c r="E18" i="3" s="1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IB17" i="3"/>
  <c r="IC17" i="3"/>
  <c r="ID17" i="3"/>
  <c r="IE17" i="3"/>
  <c r="IF17" i="3"/>
  <c r="IG17" i="3"/>
  <c r="IH17" i="3"/>
  <c r="II17" i="3"/>
  <c r="IJ17" i="3"/>
  <c r="IK17" i="3"/>
  <c r="IL17" i="3"/>
  <c r="IM17" i="3"/>
  <c r="IN17" i="3"/>
  <c r="IO17" i="3"/>
  <c r="IP17" i="3"/>
  <c r="IQ17" i="3"/>
  <c r="IR17" i="3"/>
  <c r="IS17" i="3"/>
  <c r="IT17" i="3"/>
  <c r="IU17" i="3"/>
  <c r="IV17" i="3"/>
  <c r="IW17" i="3"/>
  <c r="IX17" i="3"/>
  <c r="IY17" i="3"/>
  <c r="IZ17" i="3"/>
  <c r="JA17" i="3"/>
  <c r="JB17" i="3"/>
  <c r="JC17" i="3"/>
  <c r="JD17" i="3"/>
  <c r="JE17" i="3"/>
  <c r="JF17" i="3"/>
  <c r="JG17" i="3"/>
  <c r="JH17" i="3"/>
  <c r="JI17" i="3"/>
  <c r="JJ17" i="3"/>
  <c r="JK17" i="3"/>
  <c r="JL17" i="3"/>
  <c r="JM17" i="3"/>
  <c r="JN17" i="3"/>
  <c r="JO17" i="3"/>
  <c r="JP17" i="3"/>
  <c r="JQ17" i="3"/>
  <c r="JR17" i="3"/>
  <c r="JS17" i="3"/>
  <c r="JT17" i="3"/>
  <c r="JU17" i="3"/>
  <c r="JV17" i="3"/>
  <c r="JW17" i="3"/>
  <c r="JX17" i="3"/>
  <c r="JY17" i="3"/>
  <c r="JZ17" i="3"/>
  <c r="KA17" i="3"/>
  <c r="KB17" i="3"/>
  <c r="KC17" i="3"/>
  <c r="KD17" i="3"/>
  <c r="KE17" i="3"/>
  <c r="KF17" i="3"/>
  <c r="KG17" i="3"/>
  <c r="KH17" i="3"/>
  <c r="KI17" i="3"/>
  <c r="KJ17" i="3"/>
  <c r="KK17" i="3"/>
  <c r="KL17" i="3"/>
  <c r="KM17" i="3"/>
  <c r="KN17" i="3"/>
  <c r="KO17" i="3"/>
  <c r="KP17" i="3"/>
  <c r="KQ17" i="3"/>
  <c r="KR17" i="3"/>
  <c r="KS17" i="3"/>
  <c r="KT17" i="3"/>
  <c r="KU17" i="3"/>
  <c r="KV17" i="3"/>
  <c r="KW17" i="3"/>
  <c r="KX17" i="3"/>
  <c r="KY17" i="3"/>
  <c r="KZ17" i="3"/>
  <c r="LA17" i="3"/>
  <c r="LB17" i="3"/>
  <c r="LC17" i="3"/>
  <c r="LD17" i="3"/>
  <c r="LE17" i="3"/>
  <c r="LF17" i="3"/>
  <c r="LG17" i="3"/>
  <c r="LH17" i="3"/>
  <c r="LI17" i="3"/>
  <c r="LJ17" i="3"/>
  <c r="LK17" i="3"/>
  <c r="LL17" i="3"/>
  <c r="LM17" i="3"/>
  <c r="LN17" i="3"/>
  <c r="LO17" i="3"/>
  <c r="LP17" i="3"/>
  <c r="LQ17" i="3"/>
  <c r="LR17" i="3"/>
  <c r="LS17" i="3"/>
  <c r="LT17" i="3"/>
  <c r="LU17" i="3"/>
  <c r="LV17" i="3"/>
  <c r="LW17" i="3"/>
  <c r="LX17" i="3"/>
  <c r="LY17" i="3"/>
  <c r="LZ17" i="3"/>
  <c r="MA17" i="3"/>
  <c r="MB17" i="3"/>
  <c r="MC17" i="3"/>
  <c r="MD17" i="3"/>
  <c r="ME17" i="3"/>
  <c r="MF17" i="3"/>
  <c r="MG17" i="3"/>
  <c r="MH17" i="3"/>
  <c r="MI17" i="3"/>
  <c r="MJ17" i="3"/>
  <c r="MK17" i="3"/>
  <c r="ML17" i="3"/>
  <c r="MM17" i="3"/>
  <c r="MN17" i="3"/>
  <c r="MO17" i="3"/>
  <c r="MP17" i="3"/>
  <c r="MQ17" i="3"/>
  <c r="MR17" i="3"/>
  <c r="MS17" i="3"/>
  <c r="MT17" i="3"/>
  <c r="MU17" i="3"/>
  <c r="MV17" i="3"/>
  <c r="MW17" i="3"/>
  <c r="MX17" i="3"/>
  <c r="MY17" i="3"/>
  <c r="MZ17" i="3"/>
  <c r="NA17" i="3"/>
  <c r="NB17" i="3"/>
  <c r="NC17" i="3"/>
  <c r="ND17" i="3"/>
  <c r="NE17" i="3"/>
  <c r="NF17" i="3"/>
  <c r="NG17" i="3"/>
  <c r="NH17" i="3"/>
  <c r="NI17" i="3"/>
  <c r="NJ17" i="3"/>
  <c r="NK17" i="3"/>
  <c r="NL17" i="3"/>
  <c r="NM17" i="3"/>
  <c r="NN17" i="3"/>
  <c r="NO17" i="3"/>
  <c r="NP17" i="3"/>
  <c r="NQ17" i="3"/>
  <c r="NR17" i="3"/>
  <c r="NS17" i="3"/>
  <c r="NT17" i="3"/>
  <c r="NU17" i="3"/>
  <c r="NV17" i="3"/>
  <c r="NW17" i="3"/>
  <c r="NX17" i="3"/>
  <c r="NY17" i="3"/>
  <c r="NZ17" i="3"/>
  <c r="OA17" i="3"/>
  <c r="OB17" i="3"/>
  <c r="OC17" i="3"/>
  <c r="OD17" i="3"/>
  <c r="OE17" i="3"/>
  <c r="OF17" i="3"/>
  <c r="OG17" i="3"/>
  <c r="OH17" i="3"/>
  <c r="OI17" i="3"/>
  <c r="OJ17" i="3"/>
  <c r="OK17" i="3"/>
  <c r="OL17" i="3"/>
  <c r="OM17" i="3"/>
  <c r="ON17" i="3"/>
  <c r="OO17" i="3"/>
  <c r="OP17" i="3"/>
  <c r="OQ17" i="3"/>
  <c r="OR17" i="3"/>
  <c r="OS17" i="3"/>
  <c r="OT17" i="3"/>
  <c r="OU17" i="3"/>
  <c r="OV17" i="3"/>
  <c r="OW17" i="3"/>
  <c r="OX17" i="3"/>
  <c r="OY17" i="3"/>
  <c r="OZ17" i="3"/>
  <c r="PA17" i="3"/>
  <c r="PB17" i="3"/>
  <c r="PC17" i="3"/>
  <c r="PD17" i="3"/>
  <c r="PE17" i="3"/>
  <c r="PF17" i="3"/>
  <c r="PG17" i="3"/>
  <c r="PH17" i="3"/>
  <c r="PI17" i="3"/>
  <c r="PJ17" i="3"/>
  <c r="PK17" i="3"/>
  <c r="PL17" i="3"/>
  <c r="PM17" i="3"/>
  <c r="PN17" i="3"/>
  <c r="PO17" i="3"/>
  <c r="PP17" i="3"/>
  <c r="PQ17" i="3"/>
  <c r="PR17" i="3"/>
  <c r="PS17" i="3"/>
  <c r="PT17" i="3"/>
  <c r="PU17" i="3"/>
  <c r="PV17" i="3"/>
  <c r="PW17" i="3"/>
  <c r="PX17" i="3"/>
  <c r="PY17" i="3"/>
  <c r="PZ17" i="3"/>
  <c r="QA17" i="3"/>
  <c r="QB17" i="3"/>
  <c r="QC17" i="3"/>
  <c r="QD17" i="3"/>
  <c r="QE17" i="3"/>
  <c r="QF17" i="3"/>
  <c r="QG17" i="3"/>
  <c r="QH17" i="3"/>
  <c r="QI17" i="3"/>
  <c r="QJ17" i="3"/>
  <c r="QK17" i="3"/>
  <c r="QL17" i="3"/>
  <c r="QM17" i="3"/>
  <c r="QN17" i="3"/>
  <c r="QO17" i="3"/>
  <c r="QP17" i="3"/>
  <c r="QQ17" i="3"/>
  <c r="QR17" i="3"/>
  <c r="QS17" i="3"/>
  <c r="QT17" i="3"/>
  <c r="QU17" i="3"/>
  <c r="QV17" i="3"/>
  <c r="QW17" i="3"/>
  <c r="QX17" i="3"/>
  <c r="QY17" i="3"/>
  <c r="QZ17" i="3"/>
  <c r="RA17" i="3"/>
  <c r="RB17" i="3"/>
  <c r="RC17" i="3"/>
  <c r="RD17" i="3"/>
  <c r="RE17" i="3"/>
  <c r="RF17" i="3"/>
  <c r="RG17" i="3"/>
  <c r="RH17" i="3"/>
  <c r="RI17" i="3"/>
  <c r="RJ17" i="3"/>
  <c r="RK17" i="3"/>
  <c r="RL17" i="3"/>
  <c r="RM17" i="3"/>
  <c r="RN17" i="3"/>
  <c r="RO17" i="3"/>
  <c r="RP17" i="3"/>
  <c r="RQ17" i="3"/>
  <c r="RR17" i="3"/>
  <c r="RS17" i="3"/>
  <c r="RT17" i="3"/>
  <c r="RU17" i="3"/>
  <c r="RV17" i="3"/>
  <c r="RW17" i="3"/>
  <c r="RX17" i="3"/>
  <c r="RY17" i="3"/>
  <c r="RZ17" i="3"/>
  <c r="SA17" i="3"/>
  <c r="SB17" i="3"/>
  <c r="SC17" i="3"/>
  <c r="SD17" i="3"/>
  <c r="SE17" i="3"/>
  <c r="SF17" i="3"/>
  <c r="SG17" i="3"/>
  <c r="SH17" i="3"/>
  <c r="SI17" i="3"/>
  <c r="SJ17" i="3"/>
  <c r="SK17" i="3"/>
  <c r="SL17" i="3"/>
  <c r="SM17" i="3"/>
  <c r="SN17" i="3"/>
  <c r="SO17" i="3"/>
  <c r="SP17" i="3"/>
  <c r="SQ17" i="3"/>
  <c r="SR17" i="3"/>
  <c r="SS17" i="3"/>
  <c r="ST17" i="3"/>
  <c r="SU17" i="3"/>
  <c r="SV17" i="3"/>
  <c r="SW17" i="3"/>
  <c r="SX17" i="3"/>
  <c r="SY17" i="3"/>
  <c r="SZ17" i="3"/>
  <c r="TA17" i="3"/>
  <c r="TB17" i="3"/>
  <c r="TC17" i="3"/>
  <c r="TD17" i="3"/>
  <c r="TE17" i="3"/>
  <c r="TF17" i="3"/>
  <c r="TG17" i="3"/>
  <c r="TH17" i="3"/>
  <c r="TI17" i="3"/>
  <c r="TJ17" i="3"/>
  <c r="TK17" i="3"/>
  <c r="TL17" i="3"/>
  <c r="TM17" i="3"/>
  <c r="TN17" i="3"/>
  <c r="TO17" i="3"/>
  <c r="TP17" i="3"/>
  <c r="TQ17" i="3"/>
  <c r="TR17" i="3"/>
  <c r="TS17" i="3"/>
  <c r="TT17" i="3"/>
  <c r="TU17" i="3"/>
  <c r="TV17" i="3"/>
  <c r="TW17" i="3"/>
  <c r="TX17" i="3"/>
  <c r="TY17" i="3"/>
  <c r="TZ17" i="3"/>
  <c r="UA17" i="3"/>
  <c r="UB17" i="3"/>
  <c r="UC17" i="3"/>
  <c r="UD17" i="3"/>
  <c r="UE17" i="3"/>
  <c r="UF17" i="3"/>
  <c r="UG17" i="3"/>
  <c r="UH17" i="3"/>
  <c r="UI17" i="3"/>
  <c r="UJ17" i="3"/>
  <c r="UK17" i="3"/>
  <c r="UL17" i="3"/>
  <c r="UM17" i="3"/>
  <c r="UN17" i="3"/>
  <c r="UO17" i="3"/>
  <c r="UP17" i="3"/>
  <c r="UQ17" i="3"/>
  <c r="UR17" i="3"/>
  <c r="US17" i="3"/>
  <c r="UT17" i="3"/>
  <c r="UU17" i="3"/>
  <c r="UV17" i="3"/>
  <c r="UW17" i="3"/>
  <c r="UX17" i="3"/>
  <c r="UY17" i="3"/>
  <c r="UZ17" i="3"/>
  <c r="VA17" i="3"/>
  <c r="VB17" i="3"/>
  <c r="VC17" i="3"/>
  <c r="VD17" i="3"/>
  <c r="VE17" i="3"/>
  <c r="VF17" i="3"/>
  <c r="VG17" i="3"/>
  <c r="VH17" i="3"/>
  <c r="VI17" i="3"/>
  <c r="VJ17" i="3"/>
  <c r="VK17" i="3"/>
  <c r="VL17" i="3"/>
  <c r="VM17" i="3"/>
  <c r="VN17" i="3"/>
  <c r="VO17" i="3"/>
  <c r="VP17" i="3"/>
  <c r="VQ17" i="3"/>
  <c r="VR17" i="3"/>
  <c r="VS17" i="3"/>
  <c r="VT17" i="3"/>
  <c r="VU17" i="3"/>
  <c r="VV17" i="3"/>
  <c r="VW17" i="3"/>
  <c r="VX17" i="3"/>
  <c r="VY17" i="3"/>
  <c r="VZ17" i="3"/>
  <c r="WA17" i="3"/>
  <c r="WB17" i="3"/>
  <c r="WC17" i="3"/>
  <c r="WD17" i="3"/>
  <c r="WE17" i="3"/>
  <c r="WF17" i="3"/>
  <c r="WG17" i="3"/>
  <c r="WH17" i="3"/>
  <c r="WI17" i="3"/>
  <c r="WJ17" i="3"/>
  <c r="WK17" i="3"/>
  <c r="WL17" i="3"/>
  <c r="WM17" i="3"/>
  <c r="WN17" i="3"/>
  <c r="WO17" i="3"/>
  <c r="WP17" i="3"/>
  <c r="WQ17" i="3"/>
  <c r="WR17" i="3"/>
  <c r="WS17" i="3"/>
  <c r="WT17" i="3"/>
  <c r="WU17" i="3"/>
  <c r="WV17" i="3"/>
  <c r="WW17" i="3"/>
  <c r="WX17" i="3"/>
  <c r="WY17" i="3"/>
  <c r="WZ17" i="3"/>
  <c r="XA17" i="3"/>
  <c r="XB17" i="3"/>
  <c r="XC17" i="3"/>
  <c r="XD17" i="3"/>
  <c r="XE17" i="3"/>
  <c r="XF17" i="3"/>
  <c r="XG17" i="3"/>
  <c r="XH17" i="3"/>
  <c r="XI17" i="3"/>
  <c r="XJ17" i="3"/>
  <c r="XK17" i="3"/>
  <c r="XL17" i="3"/>
  <c r="XM17" i="3"/>
  <c r="XN17" i="3"/>
  <c r="XO17" i="3"/>
  <c r="XP17" i="3"/>
  <c r="XQ17" i="3"/>
  <c r="XR17" i="3"/>
  <c r="XS17" i="3"/>
  <c r="XT17" i="3"/>
  <c r="XU17" i="3"/>
  <c r="XV17" i="3"/>
  <c r="XW17" i="3"/>
  <c r="XX17" i="3"/>
  <c r="XY17" i="3"/>
  <c r="XZ17" i="3"/>
  <c r="YA17" i="3"/>
  <c r="YB17" i="3"/>
  <c r="YC17" i="3"/>
  <c r="YD17" i="3"/>
  <c r="YE17" i="3"/>
  <c r="YF17" i="3"/>
  <c r="YG17" i="3"/>
  <c r="YH17" i="3"/>
  <c r="YI17" i="3"/>
  <c r="YJ17" i="3"/>
  <c r="YK17" i="3"/>
  <c r="YL17" i="3"/>
  <c r="YM17" i="3"/>
  <c r="YN17" i="3"/>
  <c r="YO17" i="3"/>
  <c r="YP17" i="3"/>
  <c r="YQ17" i="3"/>
  <c r="YR17" i="3"/>
  <c r="YS17" i="3"/>
  <c r="YT17" i="3"/>
  <c r="YU17" i="3"/>
  <c r="YV17" i="3"/>
  <c r="YW17" i="3"/>
  <c r="YX17" i="3"/>
  <c r="YY17" i="3"/>
  <c r="YZ17" i="3"/>
  <c r="ZA17" i="3"/>
  <c r="ZB17" i="3"/>
  <c r="ZC17" i="3"/>
  <c r="ZD17" i="3"/>
  <c r="ZE17" i="3"/>
  <c r="ZF17" i="3"/>
  <c r="ZG17" i="3"/>
  <c r="ZH17" i="3"/>
  <c r="ZI17" i="3"/>
  <c r="ZJ17" i="3"/>
  <c r="ZK17" i="3"/>
  <c r="ZL17" i="3"/>
  <c r="ZM17" i="3"/>
  <c r="ZN17" i="3"/>
  <c r="ZO17" i="3"/>
  <c r="ZP17" i="3"/>
  <c r="ZQ17" i="3"/>
  <c r="ZR17" i="3"/>
  <c r="ZS17" i="3"/>
  <c r="ZT17" i="3"/>
  <c r="ZU17" i="3"/>
  <c r="ZV17" i="3"/>
  <c r="ZW17" i="3"/>
  <c r="ZX17" i="3"/>
  <c r="ZY17" i="3"/>
  <c r="ZZ17" i="3"/>
  <c r="AAA17" i="3"/>
  <c r="AAB17" i="3"/>
  <c r="AAC17" i="3"/>
  <c r="AAD17" i="3"/>
  <c r="AAE17" i="3"/>
  <c r="AAF17" i="3"/>
  <c r="AAG17" i="3"/>
  <c r="AAH17" i="3"/>
  <c r="AAI17" i="3"/>
  <c r="AAJ17" i="3"/>
  <c r="AAK17" i="3"/>
  <c r="AAL17" i="3"/>
  <c r="AAM17" i="3"/>
  <c r="AAN17" i="3"/>
  <c r="AAO17" i="3"/>
  <c r="AAP17" i="3"/>
  <c r="AAQ17" i="3"/>
  <c r="AAR17" i="3"/>
  <c r="AAS17" i="3"/>
  <c r="AAT17" i="3"/>
  <c r="AAU17" i="3"/>
  <c r="AAV17" i="3"/>
  <c r="AAW17" i="3"/>
  <c r="AAX17" i="3"/>
  <c r="AAY17" i="3"/>
  <c r="AAZ17" i="3"/>
  <c r="ABA17" i="3"/>
  <c r="ABB17" i="3"/>
  <c r="ABC17" i="3"/>
  <c r="ABD17" i="3"/>
  <c r="ABE17" i="3"/>
  <c r="ABF17" i="3"/>
  <c r="ABG17" i="3"/>
  <c r="ABH17" i="3"/>
  <c r="ABI17" i="3"/>
  <c r="ABJ17" i="3"/>
  <c r="ABK17" i="3"/>
  <c r="ABL17" i="3"/>
  <c r="ABM17" i="3"/>
  <c r="ABN17" i="3"/>
  <c r="ABO17" i="3"/>
  <c r="ABP17" i="3"/>
  <c r="ABQ17" i="3"/>
  <c r="ABR17" i="3"/>
  <c r="ABS17" i="3"/>
  <c r="ABT17" i="3"/>
  <c r="ABU17" i="3"/>
  <c r="ABV17" i="3"/>
  <c r="ABW17" i="3"/>
  <c r="ABX17" i="3"/>
  <c r="ABY17" i="3"/>
  <c r="ABZ17" i="3"/>
  <c r="ACA17" i="3"/>
  <c r="ACB17" i="3"/>
  <c r="ACC17" i="3"/>
  <c r="ACD17" i="3"/>
  <c r="ACE17" i="3"/>
  <c r="ACF17" i="3"/>
  <c r="ACG17" i="3"/>
  <c r="ACH17" i="3"/>
  <c r="ACI17" i="3"/>
  <c r="ACJ17" i="3"/>
  <c r="ACK17" i="3"/>
  <c r="ACL17" i="3"/>
  <c r="ACM17" i="3"/>
  <c r="ACN17" i="3"/>
  <c r="ACO17" i="3"/>
  <c r="ACP17" i="3"/>
  <c r="ACQ17" i="3"/>
  <c r="ACR17" i="3"/>
  <c r="ACS17" i="3"/>
  <c r="ACT17" i="3"/>
  <c r="ACU17" i="3"/>
  <c r="ACV17" i="3"/>
  <c r="ACW17" i="3"/>
  <c r="ACX17" i="3"/>
  <c r="ACY17" i="3"/>
  <c r="ACZ17" i="3"/>
  <c r="ADA17" i="3"/>
  <c r="ADB17" i="3"/>
  <c r="ADC17" i="3"/>
  <c r="ADD17" i="3"/>
  <c r="ADE17" i="3"/>
  <c r="ADF17" i="3"/>
  <c r="ADG17" i="3"/>
  <c r="ADH17" i="3"/>
  <c r="ADI17" i="3"/>
  <c r="ADJ17" i="3"/>
  <c r="ADK17" i="3"/>
  <c r="ADL17" i="3"/>
  <c r="ADM17" i="3"/>
  <c r="ADN17" i="3"/>
  <c r="ADO17" i="3"/>
  <c r="ADP17" i="3"/>
  <c r="ADQ17" i="3"/>
  <c r="ADR17" i="3"/>
  <c r="ADS17" i="3"/>
  <c r="ADT17" i="3"/>
  <c r="ADU17" i="3"/>
  <c r="ADV17" i="3"/>
  <c r="ADW17" i="3"/>
  <c r="ADX17" i="3"/>
  <c r="ADY17" i="3"/>
  <c r="ADZ17" i="3"/>
  <c r="AEA17" i="3"/>
  <c r="AEB17" i="3"/>
  <c r="AEC17" i="3"/>
  <c r="AED17" i="3"/>
  <c r="AEE17" i="3"/>
  <c r="AEF17" i="3"/>
  <c r="AEG17" i="3"/>
  <c r="AEH17" i="3"/>
  <c r="AEI17" i="3"/>
  <c r="AEJ17" i="3"/>
  <c r="AEK17" i="3"/>
  <c r="AEL17" i="3"/>
  <c r="AEM17" i="3"/>
  <c r="AEN17" i="3"/>
  <c r="AEO17" i="3"/>
  <c r="AEP17" i="3"/>
  <c r="AEQ17" i="3"/>
  <c r="AER17" i="3"/>
  <c r="AES17" i="3"/>
  <c r="AET17" i="3"/>
  <c r="AEU17" i="3"/>
  <c r="AEV17" i="3"/>
  <c r="AEW17" i="3"/>
  <c r="AEX17" i="3"/>
  <c r="AEY17" i="3"/>
  <c r="AEZ17" i="3"/>
  <c r="AFA17" i="3"/>
  <c r="AFB17" i="3"/>
  <c r="AFC17" i="3"/>
  <c r="AFD17" i="3"/>
  <c r="AFE17" i="3"/>
  <c r="AFF17" i="3"/>
  <c r="AFG17" i="3"/>
  <c r="AFH17" i="3"/>
  <c r="AFI17" i="3"/>
  <c r="AFJ17" i="3"/>
  <c r="AFK17" i="3"/>
  <c r="AFL17" i="3"/>
  <c r="AFM17" i="3"/>
  <c r="AFN17" i="3"/>
  <c r="AFO17" i="3"/>
  <c r="AFP17" i="3"/>
  <c r="AFQ17" i="3"/>
  <c r="AFR17" i="3"/>
  <c r="AFS17" i="3"/>
  <c r="AFT17" i="3"/>
  <c r="AFU17" i="3"/>
  <c r="AFV17" i="3"/>
  <c r="AFW17" i="3"/>
  <c r="AFX17" i="3"/>
  <c r="AFY17" i="3"/>
  <c r="AFZ17" i="3"/>
  <c r="AGA17" i="3"/>
  <c r="AGB17" i="3"/>
  <c r="AGC17" i="3"/>
  <c r="AGD17" i="3"/>
  <c r="AGE17" i="3"/>
  <c r="AGF17" i="3"/>
  <c r="AGG17" i="3"/>
  <c r="AGH17" i="3"/>
  <c r="AGI17" i="3"/>
  <c r="AGJ17" i="3"/>
  <c r="AGK17" i="3"/>
  <c r="AGL17" i="3"/>
  <c r="AGM17" i="3"/>
  <c r="AGN17" i="3"/>
  <c r="AGO17" i="3"/>
  <c r="AGP17" i="3"/>
  <c r="AGQ17" i="3"/>
  <c r="AGR17" i="3"/>
  <c r="AGS17" i="3"/>
  <c r="AGT17" i="3"/>
  <c r="AGU17" i="3"/>
  <c r="AGV17" i="3"/>
  <c r="AGW17" i="3"/>
  <c r="AGX17" i="3"/>
  <c r="AGY17" i="3"/>
  <c r="AGZ17" i="3"/>
  <c r="AHA17" i="3"/>
  <c r="AHB17" i="3"/>
  <c r="AHC17" i="3"/>
  <c r="AHD17" i="3"/>
  <c r="AHE17" i="3"/>
  <c r="AHF17" i="3"/>
  <c r="AHG17" i="3"/>
  <c r="AHH17" i="3"/>
  <c r="AHI17" i="3"/>
  <c r="AHJ17" i="3"/>
  <c r="AHK17" i="3"/>
  <c r="AHL17" i="3"/>
  <c r="AHM17" i="3"/>
  <c r="AHN17" i="3"/>
  <c r="AHO17" i="3"/>
  <c r="AHP17" i="3"/>
  <c r="AHQ17" i="3"/>
  <c r="AHR17" i="3"/>
  <c r="AHS17" i="3"/>
  <c r="AHT17" i="3"/>
  <c r="AHU17" i="3"/>
  <c r="AHV17" i="3"/>
  <c r="AHW17" i="3"/>
  <c r="AHX17" i="3"/>
  <c r="AHY17" i="3"/>
  <c r="AHZ17" i="3"/>
  <c r="AIA17" i="3"/>
  <c r="AIB17" i="3"/>
  <c r="AIC17" i="3"/>
  <c r="AID17" i="3"/>
  <c r="AIE17" i="3"/>
  <c r="AIF17" i="3"/>
  <c r="AIG17" i="3"/>
  <c r="AIH17" i="3"/>
  <c r="AII17" i="3"/>
  <c r="AIJ17" i="3"/>
  <c r="AIK17" i="3"/>
  <c r="AIL17" i="3"/>
  <c r="AIM17" i="3"/>
  <c r="AIN17" i="3"/>
  <c r="AIO17" i="3"/>
  <c r="AIP17" i="3"/>
  <c r="AIQ17" i="3"/>
  <c r="AIR17" i="3"/>
  <c r="AIS17" i="3"/>
  <c r="AIT17" i="3"/>
  <c r="AIU17" i="3"/>
  <c r="AIV17" i="3"/>
  <c r="AIW17" i="3"/>
  <c r="AIX17" i="3"/>
  <c r="AIY17" i="3"/>
  <c r="AIZ17" i="3"/>
  <c r="AJA17" i="3"/>
  <c r="AJB17" i="3"/>
  <c r="AJC17" i="3"/>
  <c r="AJD17" i="3"/>
  <c r="AJE17" i="3"/>
  <c r="AJF17" i="3"/>
  <c r="AJG17" i="3"/>
  <c r="AJH17" i="3"/>
  <c r="AJI17" i="3"/>
  <c r="AJJ17" i="3"/>
  <c r="AJK17" i="3"/>
  <c r="AJL17" i="3"/>
  <c r="AJM17" i="3"/>
  <c r="AJN17" i="3"/>
  <c r="AJO17" i="3"/>
  <c r="AJP17" i="3"/>
  <c r="AJQ17" i="3"/>
  <c r="AJR17" i="3"/>
  <c r="AJS17" i="3"/>
  <c r="AJT17" i="3"/>
  <c r="AJU17" i="3"/>
  <c r="AJV17" i="3"/>
  <c r="AJW17" i="3"/>
  <c r="AJX17" i="3"/>
  <c r="AJY17" i="3"/>
  <c r="AJZ17" i="3"/>
  <c r="AKA17" i="3"/>
  <c r="AKB17" i="3"/>
  <c r="AKC17" i="3"/>
  <c r="AKD17" i="3"/>
  <c r="AKE17" i="3"/>
  <c r="AKF17" i="3"/>
  <c r="AKG17" i="3"/>
  <c r="AKH17" i="3"/>
  <c r="AKI17" i="3"/>
  <c r="AKJ17" i="3"/>
  <c r="AKK17" i="3"/>
  <c r="AKL17" i="3"/>
  <c r="AKM17" i="3"/>
  <c r="AKN17" i="3"/>
  <c r="AKO17" i="3"/>
  <c r="AKP17" i="3"/>
  <c r="AKQ17" i="3"/>
  <c r="AKR17" i="3"/>
  <c r="AKS17" i="3"/>
  <c r="AKT17" i="3"/>
  <c r="AKU17" i="3"/>
  <c r="AKV17" i="3"/>
  <c r="AKW17" i="3"/>
  <c r="AKX17" i="3"/>
  <c r="AKY17" i="3"/>
  <c r="AKZ17" i="3"/>
  <c r="ALA17" i="3"/>
  <c r="ALB17" i="3"/>
  <c r="ALC17" i="3"/>
  <c r="ALD17" i="3"/>
  <c r="ALE17" i="3"/>
  <c r="ALF17" i="3"/>
  <c r="ALG17" i="3"/>
  <c r="ALH17" i="3"/>
  <c r="ALI17" i="3"/>
  <c r="ALJ17" i="3"/>
  <c r="ALK17" i="3"/>
  <c r="ALL17" i="3"/>
  <c r="ALM17" i="3"/>
  <c r="ALN17" i="3"/>
  <c r="ALO17" i="3"/>
  <c r="ALP17" i="3"/>
  <c r="ALQ17" i="3"/>
  <c r="ALR17" i="3"/>
  <c r="ALS17" i="3"/>
  <c r="ALT17" i="3"/>
  <c r="ALU17" i="3"/>
  <c r="ALV17" i="3"/>
  <c r="ALW17" i="3"/>
  <c r="ALX17" i="3"/>
  <c r="ALY17" i="3"/>
  <c r="ALZ17" i="3"/>
  <c r="AMA17" i="3"/>
  <c r="AMB17" i="3"/>
  <c r="AMC17" i="3"/>
  <c r="AMD17" i="3"/>
  <c r="AME17" i="3"/>
  <c r="AMF17" i="3"/>
  <c r="AMG17" i="3"/>
  <c r="AMH17" i="3"/>
  <c r="AMI17" i="3"/>
  <c r="AMJ17" i="3"/>
  <c r="AMK17" i="3"/>
  <c r="AML17" i="3"/>
  <c r="AMM17" i="3"/>
  <c r="AMN17" i="3"/>
  <c r="AMO17" i="3"/>
  <c r="AMP17" i="3"/>
  <c r="AMQ17" i="3"/>
  <c r="AMR17" i="3"/>
  <c r="AMS17" i="3"/>
  <c r="AMT17" i="3"/>
  <c r="AMU17" i="3"/>
  <c r="AMV17" i="3"/>
  <c r="AMW17" i="3"/>
  <c r="AMX17" i="3"/>
  <c r="AMY17" i="3"/>
  <c r="AMZ17" i="3"/>
  <c r="ANA17" i="3"/>
  <c r="ANB17" i="3"/>
  <c r="ANC17" i="3"/>
  <c r="AND17" i="3"/>
  <c r="ANE17" i="3"/>
  <c r="ANF17" i="3"/>
  <c r="ANG17" i="3"/>
  <c r="ANH17" i="3"/>
  <c r="ANI17" i="3"/>
  <c r="ANJ17" i="3"/>
  <c r="ANK17" i="3"/>
  <c r="ANL17" i="3"/>
  <c r="ANM17" i="3"/>
  <c r="ANN17" i="3"/>
  <c r="ANO17" i="3"/>
  <c r="ANP17" i="3"/>
  <c r="ANQ17" i="3"/>
  <c r="ANR17" i="3"/>
  <c r="ANS17" i="3"/>
  <c r="ANT17" i="3"/>
  <c r="ANU17" i="3"/>
  <c r="ANV17" i="3"/>
  <c r="ANW17" i="3"/>
  <c r="ANX17" i="3"/>
  <c r="ANY17" i="3"/>
  <c r="ANZ17" i="3"/>
  <c r="AOA17" i="3"/>
  <c r="AOB17" i="3"/>
  <c r="AOC17" i="3"/>
  <c r="AOD17" i="3"/>
  <c r="AOE17" i="3"/>
  <c r="AOF17" i="3"/>
  <c r="AOG17" i="3"/>
  <c r="AOH17" i="3"/>
  <c r="AOI17" i="3"/>
  <c r="AOJ17" i="3"/>
  <c r="AOK17" i="3"/>
  <c r="AOL17" i="3"/>
  <c r="AOM17" i="3"/>
  <c r="AON17" i="3"/>
  <c r="AOO17" i="3"/>
  <c r="AOP17" i="3"/>
  <c r="AOQ17" i="3"/>
  <c r="AOR17" i="3"/>
  <c r="AOS17" i="3"/>
  <c r="AOT17" i="3"/>
  <c r="AOU17" i="3"/>
  <c r="AOV17" i="3"/>
  <c r="AOW17" i="3"/>
  <c r="AOX17" i="3"/>
  <c r="AOY17" i="3"/>
  <c r="AOZ17" i="3"/>
  <c r="APA17" i="3"/>
  <c r="APB17" i="3"/>
  <c r="APC17" i="3"/>
  <c r="APD17" i="3"/>
  <c r="APE17" i="3"/>
  <c r="APF17" i="3"/>
  <c r="APG17" i="3"/>
  <c r="APH17" i="3"/>
  <c r="API17" i="3"/>
  <c r="APJ17" i="3"/>
  <c r="APK17" i="3"/>
  <c r="APL17" i="3"/>
  <c r="APM17" i="3"/>
  <c r="APN17" i="3"/>
  <c r="APO17" i="3"/>
  <c r="APP17" i="3"/>
  <c r="APQ17" i="3"/>
  <c r="APR17" i="3"/>
  <c r="APS17" i="3"/>
  <c r="APT17" i="3"/>
  <c r="APU17" i="3"/>
  <c r="APV17" i="3"/>
  <c r="APW17" i="3"/>
  <c r="APX17" i="3"/>
  <c r="APY17" i="3"/>
  <c r="APZ17" i="3"/>
  <c r="AQA17" i="3"/>
  <c r="AQB17" i="3"/>
  <c r="AQC17" i="3"/>
  <c r="AQD17" i="3"/>
  <c r="AQE17" i="3"/>
  <c r="AQF17" i="3"/>
  <c r="AQG17" i="3"/>
  <c r="AQH17" i="3"/>
  <c r="AQI17" i="3"/>
  <c r="AQJ17" i="3"/>
  <c r="AQK17" i="3"/>
  <c r="AQL17" i="3"/>
  <c r="AQM17" i="3"/>
  <c r="AQN17" i="3"/>
  <c r="AQO17" i="3"/>
  <c r="AQP17" i="3"/>
  <c r="AQQ17" i="3"/>
  <c r="AQR17" i="3"/>
  <c r="AQS17" i="3"/>
  <c r="AQT17" i="3"/>
  <c r="AQU17" i="3"/>
  <c r="AQV17" i="3"/>
  <c r="AQW17" i="3"/>
  <c r="AQX17" i="3"/>
  <c r="AQY17" i="3"/>
  <c r="AQZ17" i="3"/>
  <c r="ARA17" i="3"/>
  <c r="ARB17" i="3"/>
  <c r="ARC17" i="3"/>
  <c r="ARD17" i="3"/>
  <c r="ARE17" i="3"/>
  <c r="ARF17" i="3"/>
  <c r="ARG17" i="3"/>
  <c r="ARH17" i="3"/>
  <c r="ARI17" i="3"/>
  <c r="ARJ17" i="3"/>
  <c r="ARK17" i="3"/>
  <c r="ARL17" i="3"/>
  <c r="ARM17" i="3"/>
  <c r="ARN17" i="3"/>
  <c r="ARO17" i="3"/>
  <c r="ARP17" i="3"/>
  <c r="ARQ17" i="3"/>
  <c r="ARR17" i="3"/>
  <c r="ARS17" i="3"/>
  <c r="ART17" i="3"/>
  <c r="ARU17" i="3"/>
  <c r="ARV17" i="3"/>
  <c r="ARW17" i="3"/>
  <c r="ARX17" i="3"/>
  <c r="ARY17" i="3"/>
  <c r="ARZ17" i="3"/>
  <c r="ASA17" i="3"/>
  <c r="ASB17" i="3"/>
  <c r="ASC17" i="3"/>
  <c r="ASD17" i="3"/>
  <c r="ASE17" i="3"/>
  <c r="ASF17" i="3"/>
  <c r="ASG17" i="3"/>
  <c r="ASH17" i="3"/>
  <c r="ASI17" i="3"/>
  <c r="ASJ17" i="3"/>
  <c r="ASK17" i="3"/>
  <c r="ASL17" i="3"/>
  <c r="ASM17" i="3"/>
  <c r="ASN17" i="3"/>
  <c r="ASO17" i="3"/>
  <c r="ASP17" i="3"/>
  <c r="ASQ17" i="3"/>
  <c r="ASR17" i="3"/>
  <c r="ASS17" i="3"/>
  <c r="AST17" i="3"/>
  <c r="ASU17" i="3"/>
  <c r="ASV17" i="3"/>
  <c r="ASW17" i="3"/>
  <c r="ASX17" i="3"/>
  <c r="ASY17" i="3"/>
  <c r="ASZ17" i="3"/>
  <c r="ATA17" i="3"/>
  <c r="ATB17" i="3"/>
  <c r="ATC17" i="3"/>
  <c r="ATD17" i="3"/>
  <c r="ATE17" i="3"/>
  <c r="ATF17" i="3"/>
  <c r="ATG17" i="3"/>
  <c r="ATH17" i="3"/>
  <c r="ATI17" i="3"/>
  <c r="ATJ17" i="3"/>
  <c r="ATK17" i="3"/>
  <c r="ATL17" i="3"/>
  <c r="ATM17" i="3"/>
  <c r="ATN17" i="3"/>
  <c r="ATO17" i="3"/>
  <c r="ATP17" i="3"/>
  <c r="ATQ17" i="3"/>
  <c r="ATR17" i="3"/>
  <c r="ATS17" i="3"/>
  <c r="ATT17" i="3"/>
  <c r="ATU17" i="3"/>
  <c r="ATV17" i="3"/>
  <c r="ATW17" i="3"/>
  <c r="ATX17" i="3"/>
  <c r="ATY17" i="3"/>
  <c r="ATZ17" i="3"/>
  <c r="AUA17" i="3"/>
  <c r="AUB17" i="3"/>
  <c r="AUC17" i="3"/>
  <c r="AUD17" i="3"/>
  <c r="AUE17" i="3"/>
  <c r="AUF17" i="3"/>
  <c r="AUG17" i="3"/>
  <c r="AUH17" i="3"/>
  <c r="AUI17" i="3"/>
  <c r="AUJ17" i="3"/>
  <c r="AUK17" i="3"/>
  <c r="AUL17" i="3"/>
  <c r="AUM17" i="3"/>
  <c r="AUN17" i="3"/>
  <c r="AUO17" i="3"/>
  <c r="AUP17" i="3"/>
  <c r="AUQ17" i="3"/>
  <c r="AUR17" i="3"/>
  <c r="AUS17" i="3"/>
  <c r="AUT17" i="3"/>
  <c r="AUU17" i="3"/>
  <c r="AUV17" i="3"/>
  <c r="AUW17" i="3"/>
  <c r="AUX17" i="3"/>
  <c r="AUY17" i="3"/>
  <c r="AUZ17" i="3"/>
  <c r="AVA17" i="3"/>
  <c r="AVB17" i="3"/>
  <c r="AVC17" i="3"/>
  <c r="AVD17" i="3"/>
  <c r="AVE17" i="3"/>
  <c r="AVF17" i="3"/>
  <c r="AVG17" i="3"/>
  <c r="AVH17" i="3"/>
  <c r="AVI17" i="3"/>
  <c r="AVJ17" i="3"/>
  <c r="AVK17" i="3"/>
  <c r="AVL17" i="3"/>
  <c r="AVM17" i="3"/>
  <c r="AVN17" i="3"/>
  <c r="AVO17" i="3"/>
  <c r="AVP17" i="3"/>
  <c r="AVQ17" i="3"/>
  <c r="AVR17" i="3"/>
  <c r="AVS17" i="3"/>
  <c r="AVT17" i="3"/>
  <c r="AVU17" i="3"/>
  <c r="AVV17" i="3"/>
  <c r="AVW17" i="3"/>
  <c r="AVX17" i="3"/>
  <c r="AVY17" i="3"/>
  <c r="AVZ17" i="3"/>
  <c r="AWA17" i="3"/>
  <c r="AWB17" i="3"/>
  <c r="AWC17" i="3"/>
  <c r="AWD17" i="3"/>
  <c r="AWE17" i="3"/>
  <c r="AWF17" i="3"/>
  <c r="AWG17" i="3"/>
  <c r="AWH17" i="3"/>
  <c r="AWI17" i="3"/>
  <c r="AWJ17" i="3"/>
  <c r="AWK17" i="3"/>
  <c r="AWL17" i="3"/>
  <c r="AWM17" i="3"/>
  <c r="AWN17" i="3"/>
  <c r="AWO17" i="3"/>
  <c r="AWP17" i="3"/>
  <c r="AWQ17" i="3"/>
  <c r="AWR17" i="3"/>
  <c r="AWS17" i="3"/>
  <c r="AWT17" i="3"/>
  <c r="AWU17" i="3"/>
  <c r="AWV17" i="3"/>
  <c r="AWW17" i="3"/>
  <c r="AWX17" i="3"/>
  <c r="AWY17" i="3"/>
  <c r="AWZ17" i="3"/>
  <c r="AXA17" i="3"/>
  <c r="AXB17" i="3"/>
  <c r="AXC17" i="3"/>
  <c r="AXD17" i="3"/>
  <c r="AXE17" i="3"/>
  <c r="AXF17" i="3"/>
  <c r="AXG17" i="3"/>
  <c r="AXH17" i="3"/>
  <c r="AXI17" i="3"/>
  <c r="AXJ17" i="3"/>
  <c r="AXK17" i="3"/>
  <c r="AXL17" i="3"/>
  <c r="AXM17" i="3"/>
  <c r="AXN17" i="3"/>
  <c r="AXO17" i="3"/>
  <c r="AXP17" i="3"/>
  <c r="AXQ17" i="3"/>
  <c r="AXR17" i="3"/>
  <c r="AXS17" i="3"/>
  <c r="AXT17" i="3"/>
  <c r="AXU17" i="3"/>
  <c r="AXV17" i="3"/>
  <c r="AXW17" i="3"/>
  <c r="AXX17" i="3"/>
  <c r="AXY17" i="3"/>
  <c r="AXZ17" i="3"/>
  <c r="AYA17" i="3"/>
  <c r="AYB17" i="3"/>
  <c r="AYC17" i="3"/>
  <c r="AYD17" i="3"/>
  <c r="AYE17" i="3"/>
  <c r="AYF17" i="3"/>
  <c r="AYG17" i="3"/>
  <c r="AYH17" i="3"/>
  <c r="AYI17" i="3"/>
  <c r="AYJ17" i="3"/>
  <c r="AYK17" i="3"/>
  <c r="AYL17" i="3"/>
  <c r="AYM17" i="3"/>
  <c r="AYN17" i="3"/>
  <c r="AYO17" i="3"/>
  <c r="AYP17" i="3"/>
  <c r="AYQ17" i="3"/>
  <c r="AYR17" i="3"/>
  <c r="AYS17" i="3"/>
  <c r="AYT17" i="3"/>
  <c r="AYU17" i="3"/>
  <c r="AYV17" i="3"/>
  <c r="AYW17" i="3"/>
  <c r="AYX17" i="3"/>
  <c r="AYY17" i="3"/>
  <c r="AYZ17" i="3"/>
  <c r="AZA17" i="3"/>
  <c r="AZB17" i="3"/>
  <c r="AZC17" i="3"/>
  <c r="AZD17" i="3"/>
  <c r="AZE17" i="3"/>
  <c r="AZF17" i="3"/>
  <c r="AZG17" i="3"/>
  <c r="AZH17" i="3"/>
  <c r="AZI17" i="3"/>
  <c r="AZJ17" i="3"/>
  <c r="AZK17" i="3"/>
  <c r="AZL17" i="3"/>
  <c r="AZM17" i="3"/>
  <c r="AZN17" i="3"/>
  <c r="AZO17" i="3"/>
  <c r="AZP17" i="3"/>
  <c r="AZQ17" i="3"/>
  <c r="AZR17" i="3"/>
  <c r="AZS17" i="3"/>
  <c r="AZT17" i="3"/>
  <c r="AZU17" i="3"/>
  <c r="AZV17" i="3"/>
  <c r="AZW17" i="3"/>
  <c r="AZX17" i="3"/>
  <c r="AZY17" i="3"/>
  <c r="AZZ17" i="3"/>
  <c r="BAA17" i="3"/>
  <c r="BAB17" i="3"/>
  <c r="BAC17" i="3"/>
  <c r="BAD17" i="3"/>
  <c r="BAE17" i="3"/>
  <c r="BAF17" i="3"/>
  <c r="BAG17" i="3"/>
  <c r="BAH17" i="3"/>
  <c r="BAI17" i="3"/>
  <c r="BAJ17" i="3"/>
  <c r="BAK17" i="3"/>
  <c r="BAL17" i="3"/>
  <c r="BAM17" i="3"/>
  <c r="BAN17" i="3"/>
  <c r="BAO17" i="3"/>
  <c r="BAP17" i="3"/>
  <c r="BAQ17" i="3"/>
  <c r="BAR17" i="3"/>
  <c r="BAS17" i="3"/>
  <c r="BAT17" i="3"/>
  <c r="BAU17" i="3"/>
  <c r="BAV17" i="3"/>
  <c r="BAW17" i="3"/>
  <c r="BAX17" i="3"/>
  <c r="BAY17" i="3"/>
  <c r="BAZ17" i="3"/>
  <c r="BBA17" i="3"/>
  <c r="BBB17" i="3"/>
  <c r="BBC17" i="3"/>
  <c r="BBD17" i="3"/>
  <c r="BBE17" i="3"/>
  <c r="BBF17" i="3"/>
  <c r="BBG17" i="3"/>
  <c r="BBH17" i="3"/>
  <c r="BBI17" i="3"/>
  <c r="BBJ17" i="3"/>
  <c r="BBK17" i="3"/>
  <c r="BBL17" i="3"/>
  <c r="BBM17" i="3"/>
  <c r="BBN17" i="3"/>
  <c r="BBO17" i="3"/>
  <c r="BBP17" i="3"/>
  <c r="BBQ17" i="3"/>
  <c r="BBR17" i="3"/>
  <c r="BBS17" i="3"/>
  <c r="BBT17" i="3"/>
  <c r="BBU17" i="3"/>
  <c r="BBV17" i="3"/>
  <c r="BBW17" i="3"/>
  <c r="BBX17" i="3"/>
  <c r="BBY17" i="3"/>
  <c r="BBZ17" i="3"/>
  <c r="BCA17" i="3"/>
  <c r="BCB17" i="3"/>
  <c r="BCC17" i="3"/>
  <c r="BCD17" i="3"/>
  <c r="BCE17" i="3"/>
  <c r="BCF17" i="3"/>
  <c r="BCG17" i="3"/>
  <c r="BCH17" i="3"/>
  <c r="BCI17" i="3"/>
  <c r="BCJ17" i="3"/>
  <c r="BCK17" i="3"/>
  <c r="BCL17" i="3"/>
  <c r="BCM17" i="3"/>
  <c r="BCN17" i="3"/>
  <c r="BCO17" i="3"/>
  <c r="BCP17" i="3"/>
  <c r="BCQ17" i="3"/>
  <c r="BCR17" i="3"/>
  <c r="BCS17" i="3"/>
  <c r="BCT17" i="3"/>
  <c r="BCU17" i="3"/>
  <c r="BCV17" i="3"/>
  <c r="BCW17" i="3"/>
  <c r="BCX17" i="3"/>
  <c r="BCY17" i="3"/>
  <c r="BCZ17" i="3"/>
  <c r="BDA17" i="3"/>
  <c r="BDB17" i="3"/>
  <c r="BDC17" i="3"/>
  <c r="BDD17" i="3"/>
  <c r="BDE17" i="3"/>
  <c r="BDF17" i="3"/>
  <c r="BDG17" i="3"/>
  <c r="BDH17" i="3"/>
  <c r="BDI17" i="3"/>
  <c r="BDJ17" i="3"/>
  <c r="BDK17" i="3"/>
  <c r="BDL17" i="3"/>
  <c r="BDM17" i="3"/>
  <c r="BDN17" i="3"/>
  <c r="BDO17" i="3"/>
  <c r="BDP17" i="3"/>
  <c r="BDQ17" i="3"/>
  <c r="BDR17" i="3"/>
  <c r="BDS17" i="3"/>
  <c r="BDT17" i="3"/>
  <c r="BDU17" i="3"/>
  <c r="BDV17" i="3"/>
  <c r="BDW17" i="3"/>
  <c r="BDX17" i="3"/>
  <c r="BDY17" i="3"/>
  <c r="BDZ17" i="3"/>
  <c r="BEA17" i="3"/>
  <c r="BEB17" i="3"/>
  <c r="BEC17" i="3"/>
  <c r="BED17" i="3"/>
  <c r="BEE17" i="3"/>
  <c r="BEF17" i="3"/>
  <c r="BEG17" i="3"/>
  <c r="BEH17" i="3"/>
  <c r="BEI17" i="3"/>
  <c r="BEJ17" i="3"/>
  <c r="BEK17" i="3"/>
  <c r="BEL17" i="3"/>
  <c r="BEM17" i="3"/>
  <c r="BEN17" i="3"/>
  <c r="BEO17" i="3"/>
  <c r="BEP17" i="3"/>
  <c r="BEQ17" i="3"/>
  <c r="BER17" i="3"/>
  <c r="BES17" i="3"/>
  <c r="BET17" i="3"/>
  <c r="BEU17" i="3"/>
  <c r="BEV17" i="3"/>
  <c r="BEW17" i="3"/>
  <c r="BEX17" i="3"/>
  <c r="BEY17" i="3"/>
  <c r="BEZ17" i="3"/>
  <c r="BFA17" i="3"/>
  <c r="BFB17" i="3"/>
  <c r="BFC17" i="3"/>
  <c r="BFD17" i="3"/>
  <c r="BFE17" i="3"/>
  <c r="BFF17" i="3"/>
  <c r="BFG17" i="3"/>
  <c r="BFH17" i="3"/>
  <c r="BFI17" i="3"/>
  <c r="BFJ17" i="3"/>
  <c r="BFK17" i="3"/>
  <c r="BFL17" i="3"/>
  <c r="BFM17" i="3"/>
  <c r="BFN17" i="3"/>
  <c r="BFO17" i="3"/>
  <c r="BFP17" i="3"/>
  <c r="BFQ17" i="3"/>
  <c r="BFR17" i="3"/>
  <c r="BFS17" i="3"/>
  <c r="BFT17" i="3"/>
  <c r="BFU17" i="3"/>
  <c r="BFV17" i="3"/>
  <c r="BFW17" i="3"/>
  <c r="BFX17" i="3"/>
  <c r="BFY17" i="3"/>
  <c r="BFZ17" i="3"/>
  <c r="BGA17" i="3"/>
  <c r="BGB17" i="3"/>
  <c r="BGC17" i="3"/>
  <c r="BGD17" i="3"/>
  <c r="BGE17" i="3"/>
  <c r="BGF17" i="3"/>
  <c r="BGG17" i="3"/>
  <c r="BGH17" i="3"/>
  <c r="BGI17" i="3"/>
  <c r="BGJ17" i="3"/>
  <c r="BGK17" i="3"/>
  <c r="BGL17" i="3"/>
  <c r="BGM17" i="3"/>
  <c r="BGN17" i="3"/>
  <c r="BGO17" i="3"/>
  <c r="BGP17" i="3"/>
  <c r="BGQ17" i="3"/>
  <c r="BGR17" i="3"/>
  <c r="BGS17" i="3"/>
  <c r="BGT17" i="3"/>
  <c r="BGU17" i="3"/>
  <c r="BGV17" i="3"/>
  <c r="BGW17" i="3"/>
  <c r="BGX17" i="3"/>
  <c r="BGY17" i="3"/>
  <c r="BGZ17" i="3"/>
  <c r="BHA17" i="3"/>
  <c r="BHB17" i="3"/>
  <c r="BHC17" i="3"/>
  <c r="BHD17" i="3"/>
  <c r="BHE17" i="3"/>
  <c r="BHF17" i="3"/>
  <c r="BHG17" i="3"/>
  <c r="BHH17" i="3"/>
  <c r="BHI17" i="3"/>
  <c r="BHJ17" i="3"/>
  <c r="BHK17" i="3"/>
  <c r="BHL17" i="3"/>
  <c r="BHM17" i="3"/>
  <c r="BHN17" i="3"/>
  <c r="BHO17" i="3"/>
  <c r="BHP17" i="3"/>
  <c r="BHQ17" i="3"/>
  <c r="BHR17" i="3"/>
  <c r="BHS17" i="3"/>
  <c r="BHT17" i="3"/>
  <c r="BHU17" i="3"/>
  <c r="BHV17" i="3"/>
  <c r="BHW17" i="3"/>
  <c r="BHX17" i="3"/>
  <c r="BHY17" i="3"/>
  <c r="BHZ17" i="3"/>
  <c r="BIA17" i="3"/>
  <c r="BIB17" i="3"/>
  <c r="BIC17" i="3"/>
  <c r="BID17" i="3"/>
  <c r="BIE17" i="3"/>
  <c r="BIF17" i="3"/>
  <c r="BIG17" i="3"/>
  <c r="BIH17" i="3"/>
  <c r="BII17" i="3"/>
  <c r="BIJ17" i="3"/>
  <c r="BIK17" i="3"/>
  <c r="BIL17" i="3"/>
  <c r="BIM17" i="3"/>
  <c r="BIN17" i="3"/>
  <c r="BIO17" i="3"/>
  <c r="BIP17" i="3"/>
  <c r="BIQ17" i="3"/>
  <c r="BIR17" i="3"/>
  <c r="BIS17" i="3"/>
  <c r="BIT17" i="3"/>
  <c r="BIU17" i="3"/>
  <c r="BIV17" i="3"/>
  <c r="BIW17" i="3"/>
  <c r="BIX17" i="3"/>
  <c r="BIY17" i="3"/>
  <c r="BIZ17" i="3"/>
  <c r="BJA17" i="3"/>
  <c r="BJB17" i="3"/>
  <c r="BJC17" i="3"/>
  <c r="BJD17" i="3"/>
  <c r="BJE17" i="3"/>
  <c r="BJF17" i="3"/>
  <c r="BJG17" i="3"/>
  <c r="BJH17" i="3"/>
  <c r="BJI17" i="3"/>
  <c r="BJJ17" i="3"/>
  <c r="BJK17" i="3"/>
  <c r="BJL17" i="3"/>
  <c r="BJM17" i="3"/>
  <c r="BJN17" i="3"/>
  <c r="BJO17" i="3"/>
  <c r="BJP17" i="3"/>
  <c r="BJQ17" i="3"/>
  <c r="BJR17" i="3"/>
  <c r="BJS17" i="3"/>
  <c r="BJT17" i="3"/>
  <c r="BJU17" i="3"/>
  <c r="BJV17" i="3"/>
  <c r="BJW17" i="3"/>
  <c r="BJX17" i="3"/>
  <c r="BJY17" i="3"/>
  <c r="BJZ17" i="3"/>
  <c r="BKA17" i="3"/>
  <c r="BKB17" i="3"/>
  <c r="BKC17" i="3"/>
  <c r="BKD17" i="3"/>
  <c r="BKE17" i="3"/>
  <c r="BKF17" i="3"/>
  <c r="BKG17" i="3"/>
  <c r="BKH17" i="3"/>
  <c r="BKI17" i="3"/>
  <c r="BKJ17" i="3"/>
  <c r="BKK17" i="3"/>
  <c r="BKL17" i="3"/>
  <c r="BKM17" i="3"/>
  <c r="BKN17" i="3"/>
  <c r="BKO17" i="3"/>
  <c r="BKP17" i="3"/>
  <c r="BKQ17" i="3"/>
  <c r="BKR17" i="3"/>
  <c r="BKS17" i="3"/>
  <c r="BKT17" i="3"/>
  <c r="BKU17" i="3"/>
  <c r="BKV17" i="3"/>
  <c r="BKW17" i="3"/>
  <c r="BKX17" i="3"/>
  <c r="BKY17" i="3"/>
  <c r="BKZ17" i="3"/>
  <c r="BLA17" i="3"/>
  <c r="BLB17" i="3"/>
  <c r="BLC17" i="3"/>
  <c r="BLD17" i="3"/>
  <c r="BLE17" i="3"/>
  <c r="BLF17" i="3"/>
  <c r="BLG17" i="3"/>
  <c r="BLH17" i="3"/>
  <c r="BLI17" i="3"/>
  <c r="BLJ17" i="3"/>
  <c r="BLK17" i="3"/>
  <c r="BLL17" i="3"/>
  <c r="BLM17" i="3"/>
  <c r="BLN17" i="3"/>
  <c r="BLO17" i="3"/>
  <c r="BLP17" i="3"/>
  <c r="BLQ17" i="3"/>
  <c r="BLR17" i="3"/>
  <c r="BLS17" i="3"/>
  <c r="BLT17" i="3"/>
  <c r="BLU17" i="3"/>
  <c r="BLV17" i="3"/>
  <c r="BLW17" i="3"/>
  <c r="BLX17" i="3"/>
  <c r="BLY17" i="3"/>
  <c r="BLZ17" i="3"/>
  <c r="BMA17" i="3"/>
  <c r="BMB17" i="3"/>
  <c r="BMC17" i="3"/>
  <c r="BMD17" i="3"/>
  <c r="BME17" i="3"/>
  <c r="BMF17" i="3"/>
  <c r="BMG17" i="3"/>
  <c r="BMH17" i="3"/>
  <c r="BMI17" i="3"/>
  <c r="BMJ17" i="3"/>
  <c r="BMK17" i="3"/>
  <c r="BML17" i="3"/>
  <c r="BMM17" i="3"/>
  <c r="BMN17" i="3"/>
  <c r="BMO17" i="3"/>
  <c r="BMP17" i="3"/>
  <c r="BMQ17" i="3"/>
  <c r="BMR17" i="3"/>
  <c r="BMS17" i="3"/>
  <c r="BMT17" i="3"/>
  <c r="BMU17" i="3"/>
  <c r="BMV17" i="3"/>
  <c r="BMW17" i="3"/>
  <c r="BMX17" i="3"/>
  <c r="BMY17" i="3"/>
  <c r="BMZ17" i="3"/>
  <c r="BNA17" i="3"/>
  <c r="BNB17" i="3"/>
  <c r="BNC17" i="3"/>
  <c r="BND17" i="3"/>
  <c r="BNE17" i="3"/>
  <c r="BNF17" i="3"/>
  <c r="BNG17" i="3"/>
  <c r="BNH17" i="3"/>
  <c r="BNI17" i="3"/>
  <c r="BNJ17" i="3"/>
  <c r="BNK17" i="3"/>
  <c r="BNL17" i="3"/>
  <c r="BNM17" i="3"/>
  <c r="BNN17" i="3"/>
  <c r="BNO17" i="3"/>
  <c r="BNP17" i="3"/>
  <c r="BNQ17" i="3"/>
  <c r="BNR17" i="3"/>
  <c r="BNS17" i="3"/>
  <c r="BNT17" i="3"/>
  <c r="BNU17" i="3"/>
  <c r="BNV17" i="3"/>
  <c r="BNW17" i="3"/>
  <c r="BNX17" i="3"/>
  <c r="BNY17" i="3"/>
  <c r="BNZ17" i="3"/>
  <c r="BOA17" i="3"/>
  <c r="BOB17" i="3"/>
  <c r="BOC17" i="3"/>
  <c r="BOD17" i="3"/>
  <c r="BOE17" i="3"/>
  <c r="BOF17" i="3"/>
  <c r="BOG17" i="3"/>
  <c r="BOH17" i="3"/>
  <c r="BOI17" i="3"/>
  <c r="BOJ17" i="3"/>
  <c r="BOK17" i="3"/>
  <c r="BOL17" i="3"/>
  <c r="BOM17" i="3"/>
  <c r="BON17" i="3"/>
  <c r="BOO17" i="3"/>
  <c r="BOP17" i="3"/>
  <c r="BOQ17" i="3"/>
  <c r="BOR17" i="3"/>
  <c r="BOS17" i="3"/>
  <c r="BOT17" i="3"/>
  <c r="BOU17" i="3"/>
  <c r="BOV17" i="3"/>
  <c r="BOW17" i="3"/>
  <c r="BOX17" i="3"/>
  <c r="BOY17" i="3"/>
  <c r="BOZ17" i="3"/>
  <c r="BPA17" i="3"/>
  <c r="BPB17" i="3"/>
  <c r="BPC17" i="3"/>
  <c r="BPD17" i="3"/>
  <c r="BPE17" i="3"/>
  <c r="BPF17" i="3"/>
  <c r="BPG17" i="3"/>
  <c r="BPH17" i="3"/>
  <c r="BPI17" i="3"/>
  <c r="BPJ17" i="3"/>
  <c r="BPK17" i="3"/>
  <c r="BPL17" i="3"/>
  <c r="BPM17" i="3"/>
  <c r="BPN17" i="3"/>
  <c r="BPO17" i="3"/>
  <c r="BPP17" i="3"/>
  <c r="BPQ17" i="3"/>
  <c r="BPR17" i="3"/>
  <c r="BPS17" i="3"/>
  <c r="BPT17" i="3"/>
  <c r="BPU17" i="3"/>
  <c r="BPV17" i="3"/>
  <c r="BPW17" i="3"/>
  <c r="BPX17" i="3"/>
  <c r="BPY17" i="3"/>
  <c r="BPZ17" i="3"/>
  <c r="BQA17" i="3"/>
  <c r="BQB17" i="3"/>
  <c r="BQC17" i="3"/>
  <c r="BQD17" i="3"/>
  <c r="BQE17" i="3"/>
  <c r="BQF17" i="3"/>
  <c r="BQG17" i="3"/>
  <c r="BQH17" i="3"/>
  <c r="BQI17" i="3"/>
  <c r="BQJ17" i="3"/>
  <c r="BQK17" i="3"/>
  <c r="BQL17" i="3"/>
  <c r="BQM17" i="3"/>
  <c r="BQN17" i="3"/>
  <c r="BQO17" i="3"/>
  <c r="BQP17" i="3"/>
  <c r="BQQ17" i="3"/>
  <c r="BQR17" i="3"/>
  <c r="BQS17" i="3"/>
  <c r="BQT17" i="3"/>
  <c r="BQU17" i="3"/>
  <c r="BQV17" i="3"/>
  <c r="BQW17" i="3"/>
  <c r="BQX17" i="3"/>
  <c r="BQY17" i="3"/>
  <c r="BQZ17" i="3"/>
  <c r="BRA17" i="3"/>
  <c r="BRB17" i="3"/>
  <c r="BRC17" i="3"/>
  <c r="BRD17" i="3"/>
  <c r="BRE17" i="3"/>
  <c r="BRF17" i="3"/>
  <c r="BRG17" i="3"/>
  <c r="BRH17" i="3"/>
  <c r="BRI17" i="3"/>
  <c r="BRJ17" i="3"/>
  <c r="BRK17" i="3"/>
  <c r="BRL17" i="3"/>
  <c r="BRM17" i="3"/>
  <c r="BRN17" i="3"/>
  <c r="BRO17" i="3"/>
  <c r="BRP17" i="3"/>
  <c r="BRQ17" i="3"/>
  <c r="BRR17" i="3"/>
  <c r="BRS17" i="3"/>
  <c r="BRT17" i="3"/>
  <c r="BRU17" i="3"/>
  <c r="BRV17" i="3"/>
  <c r="BRW17" i="3"/>
  <c r="BRX17" i="3"/>
  <c r="BRY17" i="3"/>
  <c r="BRZ17" i="3"/>
  <c r="BSA17" i="3"/>
  <c r="BSB17" i="3"/>
  <c r="BSC17" i="3"/>
  <c r="BSD17" i="3"/>
  <c r="BSE17" i="3"/>
  <c r="BSF17" i="3"/>
  <c r="BSG17" i="3"/>
  <c r="BSH17" i="3"/>
  <c r="BSI17" i="3"/>
  <c r="BSJ17" i="3"/>
  <c r="BSK17" i="3"/>
  <c r="BSL17" i="3"/>
  <c r="BSM17" i="3"/>
  <c r="BSN17" i="3"/>
  <c r="BSO17" i="3"/>
  <c r="BSP17" i="3"/>
  <c r="BSQ17" i="3"/>
  <c r="BSR17" i="3"/>
  <c r="BSS17" i="3"/>
  <c r="BST17" i="3"/>
  <c r="BSU17" i="3"/>
  <c r="BSV17" i="3"/>
  <c r="BSW17" i="3"/>
  <c r="BSX17" i="3"/>
  <c r="BSY17" i="3"/>
  <c r="BSZ17" i="3"/>
  <c r="BTA17" i="3"/>
  <c r="BTB17" i="3"/>
  <c r="BTC17" i="3"/>
  <c r="BTD17" i="3"/>
  <c r="BTE17" i="3"/>
  <c r="BTF17" i="3"/>
  <c r="BTG17" i="3"/>
  <c r="BTH17" i="3"/>
  <c r="BTI17" i="3"/>
  <c r="BTJ17" i="3"/>
  <c r="BTK17" i="3"/>
  <c r="BTL17" i="3"/>
  <c r="BTM17" i="3"/>
  <c r="BTN17" i="3"/>
  <c r="BTO17" i="3"/>
  <c r="BTP17" i="3"/>
  <c r="BTQ17" i="3"/>
  <c r="BTR17" i="3"/>
  <c r="BTS17" i="3"/>
  <c r="BTT17" i="3"/>
  <c r="BTU17" i="3"/>
  <c r="BTV17" i="3"/>
  <c r="BTW17" i="3"/>
  <c r="BTX17" i="3"/>
  <c r="BTY17" i="3"/>
  <c r="BTZ17" i="3"/>
  <c r="BUA17" i="3"/>
  <c r="BUB17" i="3"/>
  <c r="BUC17" i="3"/>
  <c r="BUD17" i="3"/>
  <c r="BUE17" i="3"/>
  <c r="BUF17" i="3"/>
  <c r="BUG17" i="3"/>
  <c r="BUH17" i="3"/>
  <c r="BUI17" i="3"/>
  <c r="BUJ17" i="3"/>
  <c r="BUK17" i="3"/>
  <c r="BUL17" i="3"/>
  <c r="BUM17" i="3"/>
  <c r="BUN17" i="3"/>
  <c r="BUO17" i="3"/>
  <c r="BUP17" i="3"/>
  <c r="BUQ17" i="3"/>
  <c r="BUR17" i="3"/>
  <c r="BUS17" i="3"/>
  <c r="BUT17" i="3"/>
  <c r="BUU17" i="3"/>
  <c r="BUV17" i="3"/>
  <c r="BUW17" i="3"/>
  <c r="BUX17" i="3"/>
  <c r="BUY17" i="3"/>
  <c r="BUZ17" i="3"/>
  <c r="BVA17" i="3"/>
  <c r="BVB17" i="3"/>
  <c r="BVC17" i="3"/>
  <c r="BVD17" i="3"/>
  <c r="BVE17" i="3"/>
  <c r="BVF17" i="3"/>
  <c r="BVG17" i="3"/>
  <c r="BVH17" i="3"/>
  <c r="BVI17" i="3"/>
  <c r="BVJ17" i="3"/>
  <c r="BVK17" i="3"/>
  <c r="BVL17" i="3"/>
  <c r="BVM17" i="3"/>
  <c r="BVN17" i="3"/>
  <c r="BVO17" i="3"/>
  <c r="BVP17" i="3"/>
  <c r="BVQ17" i="3"/>
  <c r="BVR17" i="3"/>
  <c r="BVS17" i="3"/>
  <c r="BVT17" i="3"/>
  <c r="BVU17" i="3"/>
  <c r="BVV17" i="3"/>
  <c r="BVW17" i="3"/>
  <c r="BVX17" i="3"/>
  <c r="BVY17" i="3"/>
  <c r="BVZ17" i="3"/>
  <c r="BWA17" i="3"/>
  <c r="BWB17" i="3"/>
  <c r="BWC17" i="3"/>
  <c r="BWD17" i="3"/>
  <c r="BWE17" i="3"/>
  <c r="BWF17" i="3"/>
  <c r="BWG17" i="3"/>
  <c r="BWH17" i="3"/>
  <c r="BWI17" i="3"/>
  <c r="BWJ17" i="3"/>
  <c r="BWK17" i="3"/>
  <c r="BWL17" i="3"/>
  <c r="BWM17" i="3"/>
  <c r="BWN17" i="3"/>
  <c r="BWO17" i="3"/>
  <c r="BWP17" i="3"/>
  <c r="BWQ17" i="3"/>
  <c r="BWR17" i="3"/>
  <c r="BWS17" i="3"/>
  <c r="BWT17" i="3"/>
  <c r="BWU17" i="3"/>
  <c r="BWV17" i="3"/>
  <c r="BWW17" i="3"/>
  <c r="BWX17" i="3"/>
  <c r="BWY17" i="3"/>
  <c r="BWZ17" i="3"/>
  <c r="BXA17" i="3"/>
  <c r="BXB17" i="3"/>
  <c r="BXC17" i="3"/>
  <c r="BXD17" i="3"/>
  <c r="BXE17" i="3"/>
  <c r="BXF17" i="3"/>
  <c r="BXG17" i="3"/>
  <c r="BXH17" i="3"/>
  <c r="BXI17" i="3"/>
  <c r="BXJ17" i="3"/>
  <c r="BXK17" i="3"/>
  <c r="BXL17" i="3"/>
  <c r="BXM17" i="3"/>
  <c r="BXN17" i="3"/>
  <c r="BXO17" i="3"/>
  <c r="BXP17" i="3"/>
  <c r="BXQ17" i="3"/>
  <c r="BXR17" i="3"/>
  <c r="BXS17" i="3"/>
  <c r="BXT17" i="3"/>
  <c r="BXU17" i="3"/>
  <c r="BXV17" i="3"/>
  <c r="BXW17" i="3"/>
  <c r="BXX17" i="3"/>
  <c r="BXY17" i="3"/>
  <c r="BXZ17" i="3"/>
  <c r="BYA17" i="3"/>
  <c r="BYB17" i="3"/>
  <c r="BYC17" i="3"/>
  <c r="BYD17" i="3"/>
  <c r="BYE17" i="3"/>
  <c r="BYF17" i="3"/>
  <c r="BYG17" i="3"/>
  <c r="BYH17" i="3"/>
  <c r="BYI17" i="3"/>
  <c r="BYJ17" i="3"/>
  <c r="BYK17" i="3"/>
  <c r="BYL17" i="3"/>
  <c r="BYM17" i="3"/>
  <c r="BYN17" i="3"/>
  <c r="BYO17" i="3"/>
  <c r="BYP17" i="3"/>
  <c r="BYQ17" i="3"/>
  <c r="BYR17" i="3"/>
  <c r="BYS17" i="3"/>
  <c r="BYT17" i="3"/>
  <c r="BYU17" i="3"/>
  <c r="BYV17" i="3"/>
  <c r="BYW17" i="3"/>
  <c r="BYX17" i="3"/>
  <c r="BYY17" i="3"/>
  <c r="BYZ17" i="3"/>
  <c r="BZA17" i="3"/>
  <c r="BZB17" i="3"/>
  <c r="BZC17" i="3"/>
  <c r="BZD17" i="3"/>
  <c r="BZE17" i="3"/>
  <c r="BZF17" i="3"/>
  <c r="BZG17" i="3"/>
  <c r="BZH17" i="3"/>
  <c r="BZI17" i="3"/>
  <c r="BZJ17" i="3"/>
  <c r="BZK17" i="3"/>
  <c r="BZL17" i="3"/>
  <c r="BZM17" i="3"/>
  <c r="BZN17" i="3"/>
  <c r="BZO17" i="3"/>
  <c r="BZP17" i="3"/>
  <c r="BZQ17" i="3"/>
  <c r="BZR17" i="3"/>
  <c r="BZS17" i="3"/>
  <c r="BZT17" i="3"/>
  <c r="BZU17" i="3"/>
  <c r="BZV17" i="3"/>
  <c r="BZW17" i="3"/>
  <c r="BZX17" i="3"/>
  <c r="BZY17" i="3"/>
  <c r="BZZ17" i="3"/>
  <c r="CAA17" i="3"/>
  <c r="CAB17" i="3"/>
  <c r="CAC17" i="3"/>
  <c r="CAD17" i="3"/>
  <c r="CAE17" i="3"/>
  <c r="CAF17" i="3"/>
  <c r="CAG17" i="3"/>
  <c r="CAH17" i="3"/>
  <c r="CAI17" i="3"/>
  <c r="CAJ17" i="3"/>
  <c r="CAK17" i="3"/>
  <c r="CAL17" i="3"/>
  <c r="CAM17" i="3"/>
  <c r="CAN17" i="3"/>
  <c r="CAO17" i="3"/>
  <c r="CAP17" i="3"/>
  <c r="CAQ17" i="3"/>
  <c r="CAR17" i="3"/>
  <c r="CAS17" i="3"/>
  <c r="CAT17" i="3"/>
  <c r="CAU17" i="3"/>
  <c r="CAV17" i="3"/>
  <c r="CAW17" i="3"/>
  <c r="CAX17" i="3"/>
  <c r="CAY17" i="3"/>
  <c r="CAZ17" i="3"/>
  <c r="CBA17" i="3"/>
  <c r="CBB17" i="3"/>
  <c r="CBC17" i="3"/>
  <c r="CBD17" i="3"/>
  <c r="CBE17" i="3"/>
  <c r="CBF17" i="3"/>
  <c r="CBG17" i="3"/>
  <c r="CBH17" i="3"/>
  <c r="CBI17" i="3"/>
  <c r="CBJ17" i="3"/>
  <c r="CBK17" i="3"/>
  <c r="CBL17" i="3"/>
  <c r="CBM17" i="3"/>
  <c r="CBN17" i="3"/>
  <c r="CBO17" i="3"/>
  <c r="CBP17" i="3"/>
  <c r="CBQ17" i="3"/>
  <c r="CBR17" i="3"/>
  <c r="CBS17" i="3"/>
  <c r="CBT17" i="3"/>
  <c r="CBU17" i="3"/>
  <c r="CBV17" i="3"/>
  <c r="CBW17" i="3"/>
  <c r="CBX17" i="3"/>
  <c r="CBY17" i="3"/>
  <c r="CBZ17" i="3"/>
  <c r="CCA17" i="3"/>
  <c r="CCB17" i="3"/>
  <c r="CCC17" i="3"/>
  <c r="CCD17" i="3"/>
  <c r="CCE17" i="3"/>
  <c r="CCF17" i="3"/>
  <c r="CCG17" i="3"/>
  <c r="CCH17" i="3"/>
  <c r="CCI17" i="3"/>
  <c r="CCJ17" i="3"/>
  <c r="CCK17" i="3"/>
  <c r="CCL17" i="3"/>
  <c r="CCM17" i="3"/>
  <c r="CCN17" i="3"/>
  <c r="CCO17" i="3"/>
  <c r="CCP17" i="3"/>
  <c r="CCQ17" i="3"/>
  <c r="CCR17" i="3"/>
  <c r="CCS17" i="3"/>
  <c r="CCT17" i="3"/>
  <c r="CCU17" i="3"/>
  <c r="CCV17" i="3"/>
  <c r="CCW17" i="3"/>
  <c r="CCX17" i="3"/>
  <c r="CCY17" i="3"/>
  <c r="CCZ17" i="3"/>
  <c r="CDA17" i="3"/>
  <c r="CDB17" i="3"/>
  <c r="CDC17" i="3"/>
  <c r="CDD17" i="3"/>
  <c r="CDE17" i="3"/>
  <c r="CDF17" i="3"/>
  <c r="CDG17" i="3"/>
  <c r="CDH17" i="3"/>
  <c r="CDI17" i="3"/>
  <c r="CDJ17" i="3"/>
  <c r="CDK17" i="3"/>
  <c r="CDL17" i="3"/>
  <c r="CDM17" i="3"/>
  <c r="CDN17" i="3"/>
  <c r="CDO17" i="3"/>
  <c r="CDP17" i="3"/>
  <c r="CDQ17" i="3"/>
  <c r="CDR17" i="3"/>
  <c r="CDS17" i="3"/>
  <c r="CDT17" i="3"/>
  <c r="CDU17" i="3"/>
  <c r="CDV17" i="3"/>
  <c r="CDW17" i="3"/>
  <c r="CDX17" i="3"/>
  <c r="CDY17" i="3"/>
  <c r="CDZ17" i="3"/>
  <c r="CEA17" i="3"/>
  <c r="CEB17" i="3"/>
  <c r="CEC17" i="3"/>
  <c r="CED17" i="3"/>
  <c r="CEE17" i="3"/>
  <c r="CEF17" i="3"/>
  <c r="CEG17" i="3"/>
  <c r="CEH17" i="3"/>
  <c r="CEI17" i="3"/>
  <c r="CEJ17" i="3"/>
  <c r="CEK17" i="3"/>
  <c r="CEL17" i="3"/>
  <c r="CEM17" i="3"/>
  <c r="CEN17" i="3"/>
  <c r="CEO17" i="3"/>
  <c r="CEP17" i="3"/>
  <c r="CEQ17" i="3"/>
  <c r="CER17" i="3"/>
  <c r="CES17" i="3"/>
  <c r="CET17" i="3"/>
  <c r="CEU17" i="3"/>
  <c r="CEV17" i="3"/>
  <c r="CEW17" i="3"/>
  <c r="CEX17" i="3"/>
  <c r="CEY17" i="3"/>
  <c r="CEZ17" i="3"/>
  <c r="CFA17" i="3"/>
  <c r="CFB17" i="3"/>
  <c r="CFC17" i="3"/>
  <c r="CFD17" i="3"/>
  <c r="CFE17" i="3"/>
  <c r="CFF17" i="3"/>
  <c r="CFG17" i="3"/>
  <c r="CFH17" i="3"/>
  <c r="CFI17" i="3"/>
  <c r="CFJ17" i="3"/>
  <c r="CFK17" i="3"/>
  <c r="CFL17" i="3"/>
  <c r="CFM17" i="3"/>
  <c r="CFN17" i="3"/>
  <c r="CFO17" i="3"/>
  <c r="CFP17" i="3"/>
  <c r="CFQ17" i="3"/>
  <c r="CFR17" i="3"/>
  <c r="CFS17" i="3"/>
  <c r="CFT17" i="3"/>
  <c r="CFU17" i="3"/>
  <c r="CFV17" i="3"/>
  <c r="CFW17" i="3"/>
  <c r="CFX17" i="3"/>
  <c r="CFY17" i="3"/>
  <c r="CFZ17" i="3"/>
  <c r="CGA17" i="3"/>
  <c r="CGB17" i="3"/>
  <c r="CGC17" i="3"/>
  <c r="CGD17" i="3"/>
  <c r="CGE17" i="3"/>
  <c r="CGF17" i="3"/>
  <c r="CGG17" i="3"/>
  <c r="CGH17" i="3"/>
  <c r="CGI17" i="3"/>
  <c r="CGJ17" i="3"/>
  <c r="CGK17" i="3"/>
  <c r="CGL17" i="3"/>
  <c r="CGM17" i="3"/>
  <c r="CGN17" i="3"/>
  <c r="CGO17" i="3"/>
  <c r="CGP17" i="3"/>
  <c r="CGQ17" i="3"/>
  <c r="CGR17" i="3"/>
  <c r="CGS17" i="3"/>
  <c r="CGT17" i="3"/>
  <c r="CGU17" i="3"/>
  <c r="CGV17" i="3"/>
  <c r="CGW17" i="3"/>
  <c r="CGX17" i="3"/>
  <c r="CGY17" i="3"/>
  <c r="CGZ17" i="3"/>
  <c r="CHA17" i="3"/>
  <c r="CHB17" i="3"/>
  <c r="CHC17" i="3"/>
  <c r="CHD17" i="3"/>
  <c r="CHE17" i="3"/>
  <c r="CHF17" i="3"/>
  <c r="CHG17" i="3"/>
  <c r="CHH17" i="3"/>
  <c r="CHI17" i="3"/>
  <c r="CHJ17" i="3"/>
  <c r="CHK17" i="3"/>
  <c r="CHL17" i="3"/>
  <c r="CHM17" i="3"/>
  <c r="CHN17" i="3"/>
  <c r="CHO17" i="3"/>
  <c r="CHP17" i="3"/>
  <c r="CHQ17" i="3"/>
  <c r="CHR17" i="3"/>
  <c r="CHS17" i="3"/>
  <c r="CHT17" i="3"/>
  <c r="CHU17" i="3"/>
  <c r="CHV17" i="3"/>
  <c r="CHW17" i="3"/>
  <c r="CHX17" i="3"/>
  <c r="CHY17" i="3"/>
  <c r="CHZ17" i="3"/>
  <c r="CIA17" i="3"/>
  <c r="CIB17" i="3"/>
  <c r="CIC17" i="3"/>
  <c r="CID17" i="3"/>
  <c r="CIE17" i="3"/>
  <c r="CIF17" i="3"/>
  <c r="CIG17" i="3"/>
  <c r="CIH17" i="3"/>
  <c r="CII17" i="3"/>
  <c r="CIJ17" i="3"/>
  <c r="CIK17" i="3"/>
  <c r="CIL17" i="3"/>
  <c r="CIM17" i="3"/>
  <c r="CIN17" i="3"/>
  <c r="CIO17" i="3"/>
  <c r="CIP17" i="3"/>
  <c r="CIQ17" i="3"/>
  <c r="CIR17" i="3"/>
  <c r="CIS17" i="3"/>
  <c r="CIT17" i="3"/>
  <c r="CIU17" i="3"/>
  <c r="CIV17" i="3"/>
  <c r="CIW17" i="3"/>
  <c r="CIX17" i="3"/>
  <c r="CIY17" i="3"/>
  <c r="CIZ17" i="3"/>
  <c r="CJA17" i="3"/>
  <c r="CJB17" i="3"/>
  <c r="CJC17" i="3"/>
  <c r="CJD17" i="3"/>
  <c r="CJE17" i="3"/>
  <c r="CJF17" i="3"/>
  <c r="CJG17" i="3"/>
  <c r="CJH17" i="3"/>
  <c r="CJI17" i="3"/>
  <c r="CJJ17" i="3"/>
  <c r="CJK17" i="3"/>
  <c r="CJL17" i="3"/>
  <c r="CJM17" i="3"/>
  <c r="CJN17" i="3"/>
  <c r="CJO17" i="3"/>
  <c r="CJP17" i="3"/>
  <c r="CJQ17" i="3"/>
  <c r="CJR17" i="3"/>
  <c r="CJS17" i="3"/>
  <c r="CJT17" i="3"/>
  <c r="CJU17" i="3"/>
  <c r="CJV17" i="3"/>
  <c r="CJW17" i="3"/>
  <c r="CJX17" i="3"/>
  <c r="CJY17" i="3"/>
  <c r="CJZ17" i="3"/>
  <c r="CKA17" i="3"/>
  <c r="CKB17" i="3"/>
  <c r="CKC17" i="3"/>
  <c r="CKD17" i="3"/>
  <c r="CKE17" i="3"/>
  <c r="CKF17" i="3"/>
  <c r="CKG17" i="3"/>
  <c r="CKH17" i="3"/>
  <c r="CKI17" i="3"/>
  <c r="CKJ17" i="3"/>
  <c r="CKK17" i="3"/>
  <c r="CKL17" i="3"/>
  <c r="CKM17" i="3"/>
  <c r="CKN17" i="3"/>
  <c r="CKO17" i="3"/>
  <c r="CKP17" i="3"/>
  <c r="CKQ17" i="3"/>
  <c r="CKR17" i="3"/>
  <c r="CKS17" i="3"/>
  <c r="CKT17" i="3"/>
  <c r="CKU17" i="3"/>
  <c r="CKV17" i="3"/>
  <c r="CKW17" i="3"/>
  <c r="CKX17" i="3"/>
  <c r="CKY17" i="3"/>
  <c r="CKZ17" i="3"/>
  <c r="CLA17" i="3"/>
  <c r="CLB17" i="3"/>
  <c r="CLC17" i="3"/>
  <c r="CLD17" i="3"/>
  <c r="CLE17" i="3"/>
  <c r="CLF17" i="3"/>
  <c r="CLG17" i="3"/>
  <c r="CLH17" i="3"/>
  <c r="CLI17" i="3"/>
  <c r="CLJ17" i="3"/>
  <c r="CLK17" i="3"/>
  <c r="CLL17" i="3"/>
  <c r="CLM17" i="3"/>
  <c r="CLN17" i="3"/>
  <c r="CLO17" i="3"/>
  <c r="CLP17" i="3"/>
  <c r="CLQ17" i="3"/>
  <c r="CLR17" i="3"/>
  <c r="CLS17" i="3"/>
  <c r="CLT17" i="3"/>
  <c r="CLU17" i="3"/>
  <c r="CLV17" i="3"/>
  <c r="CLW17" i="3"/>
  <c r="CLX17" i="3"/>
  <c r="CLY17" i="3"/>
  <c r="CLZ17" i="3"/>
  <c r="CMA17" i="3"/>
  <c r="CMB17" i="3"/>
  <c r="CMC17" i="3"/>
  <c r="CMD17" i="3"/>
  <c r="CME17" i="3"/>
  <c r="CMF17" i="3"/>
  <c r="CMG17" i="3"/>
  <c r="CMH17" i="3"/>
  <c r="CMI17" i="3"/>
  <c r="CMJ17" i="3"/>
  <c r="CMK17" i="3"/>
  <c r="CML17" i="3"/>
  <c r="CMM17" i="3"/>
  <c r="CMN17" i="3"/>
  <c r="CMO17" i="3"/>
  <c r="CMP17" i="3"/>
  <c r="CMQ17" i="3"/>
  <c r="CMR17" i="3"/>
  <c r="CMS17" i="3"/>
  <c r="CMT17" i="3"/>
  <c r="CMU17" i="3"/>
  <c r="CMV17" i="3"/>
  <c r="CMW17" i="3"/>
  <c r="CMX17" i="3"/>
  <c r="CMY17" i="3"/>
  <c r="CMZ17" i="3"/>
  <c r="CNA17" i="3"/>
  <c r="CNB17" i="3"/>
  <c r="CNC17" i="3"/>
  <c r="CND17" i="3"/>
  <c r="CNE17" i="3"/>
  <c r="CNF17" i="3"/>
  <c r="CNG17" i="3"/>
  <c r="CNH17" i="3"/>
  <c r="CNI17" i="3"/>
  <c r="CNJ17" i="3"/>
  <c r="CNK17" i="3"/>
  <c r="CNL17" i="3"/>
  <c r="CNM17" i="3"/>
  <c r="CNN17" i="3"/>
  <c r="CNO17" i="3"/>
  <c r="CNP17" i="3"/>
  <c r="CNQ17" i="3"/>
  <c r="CNR17" i="3"/>
  <c r="CNS17" i="3"/>
  <c r="CNT17" i="3"/>
  <c r="CNU17" i="3"/>
  <c r="CNV17" i="3"/>
  <c r="CNW17" i="3"/>
  <c r="CNX17" i="3"/>
  <c r="CNY17" i="3"/>
  <c r="CNZ17" i="3"/>
  <c r="COA17" i="3"/>
  <c r="COB17" i="3"/>
  <c r="COC17" i="3"/>
  <c r="COD17" i="3"/>
  <c r="COE17" i="3"/>
  <c r="COF17" i="3"/>
  <c r="COG17" i="3"/>
  <c r="COH17" i="3"/>
  <c r="COI17" i="3"/>
  <c r="COJ17" i="3"/>
  <c r="COK17" i="3"/>
  <c r="COL17" i="3"/>
  <c r="COM17" i="3"/>
  <c r="CON17" i="3"/>
  <c r="COO17" i="3"/>
  <c r="COP17" i="3"/>
  <c r="COQ17" i="3"/>
  <c r="COR17" i="3"/>
  <c r="COS17" i="3"/>
  <c r="COT17" i="3"/>
  <c r="COU17" i="3"/>
  <c r="COV17" i="3"/>
  <c r="COW17" i="3"/>
  <c r="COX17" i="3"/>
  <c r="COY17" i="3"/>
  <c r="COZ17" i="3"/>
  <c r="CPA17" i="3"/>
  <c r="CPB17" i="3"/>
  <c r="CPC17" i="3"/>
  <c r="CPD17" i="3"/>
  <c r="CPE17" i="3"/>
  <c r="CPF17" i="3"/>
  <c r="CPG17" i="3"/>
  <c r="CPH17" i="3"/>
  <c r="CPI17" i="3"/>
  <c r="CPJ17" i="3"/>
  <c r="CPK17" i="3"/>
  <c r="CPL17" i="3"/>
  <c r="CPM17" i="3"/>
  <c r="CPN17" i="3"/>
  <c r="CPO17" i="3"/>
  <c r="CPP17" i="3"/>
  <c r="CPQ17" i="3"/>
  <c r="CPR17" i="3"/>
  <c r="CPS17" i="3"/>
  <c r="CPT17" i="3"/>
  <c r="CPU17" i="3"/>
  <c r="CPV17" i="3"/>
  <c r="CPW17" i="3"/>
  <c r="CPX17" i="3"/>
  <c r="CPY17" i="3"/>
  <c r="CPZ17" i="3"/>
  <c r="CQA17" i="3"/>
  <c r="CQB17" i="3"/>
  <c r="CQC17" i="3"/>
  <c r="CQD17" i="3"/>
  <c r="CQE17" i="3"/>
  <c r="CQF17" i="3"/>
  <c r="CQG17" i="3"/>
  <c r="CQH17" i="3"/>
  <c r="CQI17" i="3"/>
  <c r="CQJ17" i="3"/>
  <c r="CQK17" i="3"/>
  <c r="CQL17" i="3"/>
  <c r="CQM17" i="3"/>
  <c r="CQN17" i="3"/>
  <c r="CQO17" i="3"/>
  <c r="CQP17" i="3"/>
  <c r="CQQ17" i="3"/>
  <c r="CQR17" i="3"/>
  <c r="CQS17" i="3"/>
  <c r="CQT17" i="3"/>
  <c r="CQU17" i="3"/>
  <c r="CQV17" i="3"/>
  <c r="CQW17" i="3"/>
  <c r="CQX17" i="3"/>
  <c r="CQY17" i="3"/>
  <c r="CQZ17" i="3"/>
  <c r="CRA17" i="3"/>
  <c r="CRB17" i="3"/>
  <c r="CRC17" i="3"/>
  <c r="CRD17" i="3"/>
  <c r="CRE17" i="3"/>
  <c r="CRF17" i="3"/>
  <c r="CRG17" i="3"/>
  <c r="CRH17" i="3"/>
  <c r="CRI17" i="3"/>
  <c r="CRJ17" i="3"/>
  <c r="CRK17" i="3"/>
  <c r="CRL17" i="3"/>
  <c r="CRM17" i="3"/>
  <c r="CRN17" i="3"/>
  <c r="CRO17" i="3"/>
  <c r="CRP17" i="3"/>
  <c r="CRQ17" i="3"/>
  <c r="CRR17" i="3"/>
  <c r="CRS17" i="3"/>
  <c r="CRT17" i="3"/>
  <c r="CRU17" i="3"/>
  <c r="CRV17" i="3"/>
  <c r="CRW17" i="3"/>
  <c r="CRX17" i="3"/>
  <c r="CRY17" i="3"/>
  <c r="CRZ17" i="3"/>
  <c r="CSA17" i="3"/>
  <c r="CSB17" i="3"/>
  <c r="CSC17" i="3"/>
  <c r="CSD17" i="3"/>
  <c r="CSE17" i="3"/>
  <c r="CSF17" i="3"/>
  <c r="CSG17" i="3"/>
  <c r="CSH17" i="3"/>
  <c r="CSI17" i="3"/>
  <c r="CSJ17" i="3"/>
  <c r="CSK17" i="3"/>
  <c r="CSL17" i="3"/>
  <c r="CSM17" i="3"/>
  <c r="CSN17" i="3"/>
  <c r="CSO17" i="3"/>
  <c r="CSP17" i="3"/>
  <c r="CSQ17" i="3"/>
  <c r="CSR17" i="3"/>
  <c r="CSS17" i="3"/>
  <c r="CST17" i="3"/>
  <c r="CSU17" i="3"/>
  <c r="CSV17" i="3"/>
  <c r="CSW17" i="3"/>
  <c r="CSX17" i="3"/>
  <c r="CSY17" i="3"/>
  <c r="CSZ17" i="3"/>
  <c r="CTA17" i="3"/>
  <c r="CTB17" i="3"/>
  <c r="CTC17" i="3"/>
  <c r="CTD17" i="3"/>
  <c r="CTE17" i="3"/>
  <c r="CTF17" i="3"/>
  <c r="CTG17" i="3"/>
  <c r="CTH17" i="3"/>
  <c r="CTI17" i="3"/>
  <c r="CTJ17" i="3"/>
  <c r="CTK17" i="3"/>
  <c r="CTL17" i="3"/>
  <c r="CTM17" i="3"/>
  <c r="CTN17" i="3"/>
  <c r="CTO17" i="3"/>
  <c r="CTP17" i="3"/>
  <c r="CTQ17" i="3"/>
  <c r="CTR17" i="3"/>
  <c r="CTS17" i="3"/>
  <c r="CTT17" i="3"/>
  <c r="CTU17" i="3"/>
  <c r="CTV17" i="3"/>
  <c r="CTW17" i="3"/>
  <c r="CTX17" i="3"/>
  <c r="CTY17" i="3"/>
  <c r="CTZ17" i="3"/>
  <c r="CUA17" i="3"/>
  <c r="CUB17" i="3"/>
  <c r="CUC17" i="3"/>
  <c r="CUD17" i="3"/>
  <c r="CUE17" i="3"/>
  <c r="CUF17" i="3"/>
  <c r="CUG17" i="3"/>
  <c r="CUH17" i="3"/>
  <c r="CUI17" i="3"/>
  <c r="CUJ17" i="3"/>
  <c r="CUK17" i="3"/>
  <c r="CUL17" i="3"/>
  <c r="CUM17" i="3"/>
  <c r="CUN17" i="3"/>
  <c r="CUO17" i="3"/>
  <c r="CUP17" i="3"/>
  <c r="CUQ17" i="3"/>
  <c r="CUR17" i="3"/>
  <c r="CUS17" i="3"/>
  <c r="CUT17" i="3"/>
  <c r="CUU17" i="3"/>
  <c r="CUV17" i="3"/>
  <c r="CUW17" i="3"/>
  <c r="CUX17" i="3"/>
  <c r="CUY17" i="3"/>
  <c r="CUZ17" i="3"/>
  <c r="CVA17" i="3"/>
  <c r="CVB17" i="3"/>
  <c r="CVC17" i="3"/>
  <c r="CVD17" i="3"/>
  <c r="CVE17" i="3"/>
  <c r="CVF17" i="3"/>
  <c r="CVG17" i="3"/>
  <c r="CVH17" i="3"/>
  <c r="CVI17" i="3"/>
  <c r="CVJ17" i="3"/>
  <c r="CVK17" i="3"/>
  <c r="CVL17" i="3"/>
  <c r="CVM17" i="3"/>
  <c r="CVN17" i="3"/>
  <c r="CVO17" i="3"/>
  <c r="CVP17" i="3"/>
  <c r="CVQ17" i="3"/>
  <c r="CVR17" i="3"/>
  <c r="CVS17" i="3"/>
  <c r="CVT17" i="3"/>
  <c r="CVU17" i="3"/>
  <c r="CVV17" i="3"/>
  <c r="CVW17" i="3"/>
  <c r="CVX17" i="3"/>
  <c r="CVY17" i="3"/>
  <c r="CVZ17" i="3"/>
  <c r="CWA17" i="3"/>
  <c r="CWB17" i="3"/>
  <c r="CWC17" i="3"/>
  <c r="CWD17" i="3"/>
  <c r="CWE17" i="3"/>
  <c r="CWF17" i="3"/>
  <c r="CWG17" i="3"/>
  <c r="CWH17" i="3"/>
  <c r="CWI17" i="3"/>
  <c r="CWJ17" i="3"/>
  <c r="CWK17" i="3"/>
  <c r="CWL17" i="3"/>
  <c r="CWM17" i="3"/>
  <c r="CWN17" i="3"/>
  <c r="CWO17" i="3"/>
  <c r="CWP17" i="3"/>
  <c r="CWQ17" i="3"/>
  <c r="CWR17" i="3"/>
  <c r="CWS17" i="3"/>
  <c r="CWT17" i="3"/>
  <c r="CWU17" i="3"/>
  <c r="CWV17" i="3"/>
  <c r="CWW17" i="3"/>
  <c r="CWX17" i="3"/>
  <c r="CWY17" i="3"/>
  <c r="CWZ17" i="3"/>
  <c r="CXA17" i="3"/>
  <c r="CXB17" i="3"/>
  <c r="CXC17" i="3"/>
  <c r="CXD17" i="3"/>
  <c r="CXE17" i="3"/>
  <c r="CXF17" i="3"/>
  <c r="CXG17" i="3"/>
  <c r="CXH17" i="3"/>
  <c r="CXI17" i="3"/>
  <c r="CXJ17" i="3"/>
  <c r="CXK17" i="3"/>
  <c r="CXL17" i="3"/>
  <c r="CXM17" i="3"/>
  <c r="CXN17" i="3"/>
  <c r="CXO17" i="3"/>
  <c r="CXP17" i="3"/>
  <c r="CXQ17" i="3"/>
  <c r="CXR17" i="3"/>
  <c r="CXS17" i="3"/>
  <c r="CXT17" i="3"/>
  <c r="CXU17" i="3"/>
  <c r="CXV17" i="3"/>
  <c r="CXW17" i="3"/>
  <c r="CXX17" i="3"/>
  <c r="CXY17" i="3"/>
  <c r="CXZ17" i="3"/>
  <c r="CYA17" i="3"/>
  <c r="CYB17" i="3"/>
  <c r="CYC17" i="3"/>
  <c r="CYD17" i="3"/>
  <c r="CYE17" i="3"/>
  <c r="CYF17" i="3"/>
  <c r="CYG17" i="3"/>
  <c r="CYH17" i="3"/>
  <c r="CYI17" i="3"/>
  <c r="CYJ17" i="3"/>
  <c r="CYK17" i="3"/>
  <c r="CYL17" i="3"/>
  <c r="CYM17" i="3"/>
  <c r="CYN17" i="3"/>
  <c r="CYO17" i="3"/>
  <c r="CYP17" i="3"/>
  <c r="CYQ17" i="3"/>
  <c r="CYR17" i="3"/>
  <c r="CYS17" i="3"/>
  <c r="CYT17" i="3"/>
  <c r="CYU17" i="3"/>
  <c r="CYV17" i="3"/>
  <c r="CYW17" i="3"/>
  <c r="CYX17" i="3"/>
  <c r="CYY17" i="3"/>
  <c r="CYZ17" i="3"/>
  <c r="CZA17" i="3"/>
  <c r="CZB17" i="3"/>
  <c r="CZC17" i="3"/>
  <c r="CZD17" i="3"/>
  <c r="CZE17" i="3"/>
  <c r="CZF17" i="3"/>
  <c r="CZG17" i="3"/>
  <c r="CZH17" i="3"/>
  <c r="CZI17" i="3"/>
  <c r="CZJ17" i="3"/>
  <c r="CZK17" i="3"/>
  <c r="CZL17" i="3"/>
  <c r="CZM17" i="3"/>
  <c r="CZN17" i="3"/>
  <c r="CZO17" i="3"/>
  <c r="CZP17" i="3"/>
  <c r="CZQ17" i="3"/>
  <c r="CZR17" i="3"/>
  <c r="CZS17" i="3"/>
  <c r="CZT17" i="3"/>
  <c r="CZU17" i="3"/>
  <c r="CZV17" i="3"/>
  <c r="CZW17" i="3"/>
  <c r="CZX17" i="3"/>
  <c r="CZY17" i="3"/>
  <c r="CZZ17" i="3"/>
  <c r="DAA17" i="3"/>
  <c r="DAB17" i="3"/>
  <c r="DAC17" i="3"/>
  <c r="DAD17" i="3"/>
  <c r="DAE17" i="3"/>
  <c r="DAF17" i="3"/>
  <c r="DAG17" i="3"/>
  <c r="DAH17" i="3"/>
  <c r="DAI17" i="3"/>
  <c r="DAJ17" i="3"/>
  <c r="DAK17" i="3"/>
  <c r="DAL17" i="3"/>
  <c r="DAM17" i="3"/>
  <c r="DAN17" i="3"/>
  <c r="DAO17" i="3"/>
  <c r="DAP17" i="3"/>
  <c r="DAQ17" i="3"/>
  <c r="DAR17" i="3"/>
  <c r="DAS17" i="3"/>
  <c r="DAT17" i="3"/>
  <c r="DAU17" i="3"/>
  <c r="DAV17" i="3"/>
  <c r="DAW17" i="3"/>
  <c r="DAX17" i="3"/>
  <c r="DAY17" i="3"/>
  <c r="DAZ17" i="3"/>
  <c r="DBA17" i="3"/>
  <c r="DBB17" i="3"/>
  <c r="DBC17" i="3"/>
  <c r="DBD17" i="3"/>
  <c r="DBE17" i="3"/>
  <c r="DBF17" i="3"/>
  <c r="DBG17" i="3"/>
  <c r="DBH17" i="3"/>
  <c r="DBI17" i="3"/>
  <c r="DBJ17" i="3"/>
  <c r="DBK17" i="3"/>
  <c r="DBL17" i="3"/>
  <c r="DBM17" i="3"/>
  <c r="DBN17" i="3"/>
  <c r="DBO17" i="3"/>
  <c r="DBP17" i="3"/>
  <c r="DBQ17" i="3"/>
  <c r="DBR17" i="3"/>
  <c r="DBS17" i="3"/>
  <c r="DBT17" i="3"/>
  <c r="DBU17" i="3"/>
  <c r="DBV17" i="3"/>
  <c r="DBW17" i="3"/>
  <c r="DBX17" i="3"/>
  <c r="DBY17" i="3"/>
  <c r="DBZ17" i="3"/>
  <c r="DCA17" i="3"/>
  <c r="DCB17" i="3"/>
  <c r="DCC17" i="3"/>
  <c r="DCD17" i="3"/>
  <c r="DCE17" i="3"/>
  <c r="DCF17" i="3"/>
  <c r="DCG17" i="3"/>
  <c r="DCH17" i="3"/>
  <c r="DCI17" i="3"/>
  <c r="DCJ17" i="3"/>
  <c r="DCK17" i="3"/>
  <c r="DCL17" i="3"/>
  <c r="DCM17" i="3"/>
  <c r="DCN17" i="3"/>
  <c r="DCO17" i="3"/>
  <c r="DCP17" i="3"/>
  <c r="DCQ17" i="3"/>
  <c r="DCR17" i="3"/>
  <c r="DCS17" i="3"/>
  <c r="DCT17" i="3"/>
  <c r="DCU17" i="3"/>
  <c r="DCV17" i="3"/>
  <c r="DCW17" i="3"/>
  <c r="DCX17" i="3"/>
  <c r="DCY17" i="3"/>
  <c r="DCZ17" i="3"/>
  <c r="DDA17" i="3"/>
  <c r="DDB17" i="3"/>
  <c r="DDC17" i="3"/>
  <c r="DDD17" i="3"/>
  <c r="DDE17" i="3"/>
  <c r="DDF17" i="3"/>
  <c r="DDG17" i="3"/>
  <c r="DDH17" i="3"/>
  <c r="DDI17" i="3"/>
  <c r="DDJ17" i="3"/>
  <c r="DDK17" i="3"/>
  <c r="DDL17" i="3"/>
  <c r="DDM17" i="3"/>
  <c r="DDN17" i="3"/>
  <c r="DDO17" i="3"/>
  <c r="DDP17" i="3"/>
  <c r="DDQ17" i="3"/>
  <c r="DDR17" i="3"/>
  <c r="DDS17" i="3"/>
  <c r="DDT17" i="3"/>
  <c r="DDU17" i="3"/>
  <c r="DDV17" i="3"/>
  <c r="DDW17" i="3"/>
  <c r="DDX17" i="3"/>
  <c r="DDY17" i="3"/>
  <c r="DDZ17" i="3"/>
  <c r="DEA17" i="3"/>
  <c r="DEB17" i="3"/>
  <c r="DEC17" i="3"/>
  <c r="DED17" i="3"/>
  <c r="DEE17" i="3"/>
  <c r="DEF17" i="3"/>
  <c r="DEG17" i="3"/>
  <c r="DEH17" i="3"/>
  <c r="DEI17" i="3"/>
  <c r="DEJ17" i="3"/>
  <c r="DEK17" i="3"/>
  <c r="DEL17" i="3"/>
  <c r="DEM17" i="3"/>
  <c r="DEN17" i="3"/>
  <c r="DEO17" i="3"/>
  <c r="DEP17" i="3"/>
  <c r="DEQ17" i="3"/>
  <c r="DER17" i="3"/>
  <c r="DES17" i="3"/>
  <c r="DET17" i="3"/>
  <c r="DEU17" i="3"/>
  <c r="DEV17" i="3"/>
  <c r="DEW17" i="3"/>
  <c r="DEX17" i="3"/>
  <c r="DEY17" i="3"/>
  <c r="DEZ17" i="3"/>
  <c r="DFA17" i="3"/>
  <c r="DFB17" i="3"/>
  <c r="DFC17" i="3"/>
  <c r="DFD17" i="3"/>
  <c r="DFE17" i="3"/>
  <c r="DFF17" i="3"/>
  <c r="DFG17" i="3"/>
  <c r="DFH17" i="3"/>
  <c r="DFI17" i="3"/>
  <c r="DFJ17" i="3"/>
  <c r="DFK17" i="3"/>
  <c r="DFL17" i="3"/>
  <c r="DFM17" i="3"/>
  <c r="DFN17" i="3"/>
  <c r="DFO17" i="3"/>
  <c r="DFP17" i="3"/>
  <c r="DFQ17" i="3"/>
  <c r="DFR17" i="3"/>
  <c r="DFS17" i="3"/>
  <c r="DFT17" i="3"/>
  <c r="DFU17" i="3"/>
  <c r="DFV17" i="3"/>
  <c r="DFW17" i="3"/>
  <c r="DFX17" i="3"/>
  <c r="DFY17" i="3"/>
  <c r="DFZ17" i="3"/>
  <c r="DGA17" i="3"/>
  <c r="DGB17" i="3"/>
  <c r="DGC17" i="3"/>
  <c r="DGD17" i="3"/>
  <c r="DGE17" i="3"/>
  <c r="DGF17" i="3"/>
  <c r="DGG17" i="3"/>
  <c r="DGH17" i="3"/>
  <c r="DGI17" i="3"/>
  <c r="DGJ17" i="3"/>
  <c r="DGK17" i="3"/>
  <c r="DGL17" i="3"/>
  <c r="DGM17" i="3"/>
  <c r="DGN17" i="3"/>
  <c r="DGO17" i="3"/>
  <c r="DGP17" i="3"/>
  <c r="DGQ17" i="3"/>
  <c r="DGR17" i="3"/>
  <c r="DGS17" i="3"/>
  <c r="DGT17" i="3"/>
  <c r="DGU17" i="3"/>
  <c r="DGV17" i="3"/>
  <c r="DGW17" i="3"/>
  <c r="DGX17" i="3"/>
  <c r="DGY17" i="3"/>
  <c r="DGZ17" i="3"/>
  <c r="DHA17" i="3"/>
  <c r="DHB17" i="3"/>
  <c r="DHC17" i="3"/>
  <c r="DHD17" i="3"/>
  <c r="DHE17" i="3"/>
  <c r="DHF17" i="3"/>
  <c r="DHG17" i="3"/>
  <c r="DHH17" i="3"/>
  <c r="DHI17" i="3"/>
  <c r="DHJ17" i="3"/>
  <c r="DHK17" i="3"/>
  <c r="DHL17" i="3"/>
  <c r="DHM17" i="3"/>
  <c r="DHN17" i="3"/>
  <c r="DHO17" i="3"/>
  <c r="DHP17" i="3"/>
  <c r="DHQ17" i="3"/>
  <c r="DHR17" i="3"/>
  <c r="DHS17" i="3"/>
  <c r="DHT17" i="3"/>
  <c r="DHU17" i="3"/>
  <c r="DHV17" i="3"/>
  <c r="DHW17" i="3"/>
  <c r="DHX17" i="3"/>
  <c r="DHY17" i="3"/>
  <c r="DHZ17" i="3"/>
  <c r="DIA17" i="3"/>
  <c r="DIB17" i="3"/>
  <c r="DIC17" i="3"/>
  <c r="DID17" i="3"/>
  <c r="DIE17" i="3"/>
  <c r="DIF17" i="3"/>
  <c r="DIG17" i="3"/>
  <c r="DIH17" i="3"/>
  <c r="DII17" i="3"/>
  <c r="DIJ17" i="3"/>
  <c r="DIK17" i="3"/>
  <c r="DIL17" i="3"/>
  <c r="DIM17" i="3"/>
  <c r="DIN17" i="3"/>
  <c r="DIO17" i="3"/>
  <c r="DIP17" i="3"/>
  <c r="DIQ17" i="3"/>
  <c r="DIR17" i="3"/>
  <c r="DIS17" i="3"/>
  <c r="DIT17" i="3"/>
  <c r="DIU17" i="3"/>
  <c r="DIV17" i="3"/>
  <c r="DIW17" i="3"/>
  <c r="DIX17" i="3"/>
  <c r="DIY17" i="3"/>
  <c r="DIZ17" i="3"/>
  <c r="DJA17" i="3"/>
  <c r="DJB17" i="3"/>
  <c r="DJC17" i="3"/>
  <c r="DJD17" i="3"/>
  <c r="DJE17" i="3"/>
  <c r="DJF17" i="3"/>
  <c r="DJG17" i="3"/>
  <c r="DJH17" i="3"/>
  <c r="DJI17" i="3"/>
  <c r="DJJ17" i="3"/>
  <c r="DJK17" i="3"/>
  <c r="DJL17" i="3"/>
  <c r="DJM17" i="3"/>
  <c r="DJN17" i="3"/>
  <c r="DJO17" i="3"/>
  <c r="DJP17" i="3"/>
  <c r="DJQ17" i="3"/>
  <c r="DJR17" i="3"/>
  <c r="DJS17" i="3"/>
  <c r="DJT17" i="3"/>
  <c r="DJU17" i="3"/>
  <c r="DJV17" i="3"/>
  <c r="DJW17" i="3"/>
  <c r="DJX17" i="3"/>
  <c r="DJY17" i="3"/>
  <c r="DJZ17" i="3"/>
  <c r="DKA17" i="3"/>
  <c r="DKB17" i="3"/>
  <c r="DKC17" i="3"/>
  <c r="DKD17" i="3"/>
  <c r="DKE17" i="3"/>
  <c r="DKF17" i="3"/>
  <c r="DKG17" i="3"/>
  <c r="DKH17" i="3"/>
  <c r="DKI17" i="3"/>
  <c r="DKJ17" i="3"/>
  <c r="DKK17" i="3"/>
  <c r="DKL17" i="3"/>
  <c r="DKM17" i="3"/>
  <c r="DKN17" i="3"/>
  <c r="DKO17" i="3"/>
  <c r="DKP17" i="3"/>
  <c r="DKQ17" i="3"/>
  <c r="DKR17" i="3"/>
  <c r="DKS17" i="3"/>
  <c r="DKT17" i="3"/>
  <c r="DKU17" i="3"/>
  <c r="DKV17" i="3"/>
  <c r="DKW17" i="3"/>
  <c r="DKX17" i="3"/>
  <c r="DKY17" i="3"/>
  <c r="DKZ17" i="3"/>
  <c r="DLA17" i="3"/>
  <c r="DLB17" i="3"/>
  <c r="DLC17" i="3"/>
  <c r="DLD17" i="3"/>
  <c r="DLE17" i="3"/>
  <c r="DLF17" i="3"/>
  <c r="DLG17" i="3"/>
  <c r="DLH17" i="3"/>
  <c r="DLI17" i="3"/>
  <c r="DLJ17" i="3"/>
  <c r="DLK17" i="3"/>
  <c r="DLL17" i="3"/>
  <c r="DLM17" i="3"/>
  <c r="DLN17" i="3"/>
  <c r="DLO17" i="3"/>
  <c r="DLP17" i="3"/>
  <c r="DLQ17" i="3"/>
  <c r="DLR17" i="3"/>
  <c r="DLS17" i="3"/>
  <c r="DLT17" i="3"/>
  <c r="DLU17" i="3"/>
  <c r="DLV17" i="3"/>
  <c r="DLW17" i="3"/>
  <c r="DLX17" i="3"/>
  <c r="DLY17" i="3"/>
  <c r="DLZ17" i="3"/>
  <c r="DMA17" i="3"/>
  <c r="DMB17" i="3"/>
  <c r="DMC17" i="3"/>
  <c r="DMD17" i="3"/>
  <c r="DME17" i="3"/>
  <c r="DMF17" i="3"/>
  <c r="DMG17" i="3"/>
  <c r="DMH17" i="3"/>
  <c r="DMI17" i="3"/>
  <c r="DMJ17" i="3"/>
  <c r="DMK17" i="3"/>
  <c r="DML17" i="3"/>
  <c r="DMM17" i="3"/>
  <c r="DMN17" i="3"/>
  <c r="DMO17" i="3"/>
  <c r="DMP17" i="3"/>
  <c r="DMQ17" i="3"/>
  <c r="DMR17" i="3"/>
  <c r="DMS17" i="3"/>
  <c r="DMT17" i="3"/>
  <c r="DMU17" i="3"/>
  <c r="DMV17" i="3"/>
  <c r="DMW17" i="3"/>
  <c r="DMX17" i="3"/>
  <c r="DMY17" i="3"/>
  <c r="DMZ17" i="3"/>
  <c r="DNA17" i="3"/>
  <c r="DNB17" i="3"/>
  <c r="DNC17" i="3"/>
  <c r="DND17" i="3"/>
  <c r="DNE17" i="3"/>
  <c r="DNF17" i="3"/>
  <c r="DNG17" i="3"/>
  <c r="DNH17" i="3"/>
  <c r="DNI17" i="3"/>
  <c r="DNJ17" i="3"/>
  <c r="DNK17" i="3"/>
  <c r="DNL17" i="3"/>
  <c r="DNM17" i="3"/>
  <c r="DNN17" i="3"/>
  <c r="DNO17" i="3"/>
  <c r="DNP17" i="3"/>
  <c r="DNQ17" i="3"/>
  <c r="DNR17" i="3"/>
  <c r="DNS17" i="3"/>
  <c r="DNT17" i="3"/>
  <c r="DNU17" i="3"/>
  <c r="DNV17" i="3"/>
  <c r="DNW17" i="3"/>
  <c r="DNX17" i="3"/>
  <c r="DNY17" i="3"/>
  <c r="DNZ17" i="3"/>
  <c r="DOA17" i="3"/>
  <c r="DOB17" i="3"/>
  <c r="DOC17" i="3"/>
  <c r="DOD17" i="3"/>
  <c r="DOE17" i="3"/>
  <c r="DOF17" i="3"/>
  <c r="DOG17" i="3"/>
  <c r="DOH17" i="3"/>
  <c r="DOI17" i="3"/>
  <c r="DOJ17" i="3"/>
  <c r="DOK17" i="3"/>
  <c r="DOL17" i="3"/>
  <c r="DOM17" i="3"/>
  <c r="DON17" i="3"/>
  <c r="DOO17" i="3"/>
  <c r="DOP17" i="3"/>
  <c r="DOQ17" i="3"/>
  <c r="DOR17" i="3"/>
  <c r="DOS17" i="3"/>
  <c r="DOT17" i="3"/>
  <c r="DOU17" i="3"/>
  <c r="DOV17" i="3"/>
  <c r="DOW17" i="3"/>
  <c r="DOX17" i="3"/>
  <c r="DOY17" i="3"/>
  <c r="DOZ17" i="3"/>
  <c r="DPA17" i="3"/>
  <c r="DPB17" i="3"/>
  <c r="DPC17" i="3"/>
  <c r="DPD17" i="3"/>
  <c r="DPE17" i="3"/>
  <c r="DPF17" i="3"/>
  <c r="DPG17" i="3"/>
  <c r="DPH17" i="3"/>
  <c r="DPI17" i="3"/>
  <c r="DPJ17" i="3"/>
  <c r="DPK17" i="3"/>
  <c r="DPL17" i="3"/>
  <c r="DPM17" i="3"/>
  <c r="DPN17" i="3"/>
  <c r="DPO17" i="3"/>
  <c r="DPP17" i="3"/>
  <c r="DPQ17" i="3"/>
  <c r="DPR17" i="3"/>
  <c r="DPS17" i="3"/>
  <c r="DPT17" i="3"/>
  <c r="DPU17" i="3"/>
  <c r="DPV17" i="3"/>
  <c r="DPW17" i="3"/>
  <c r="DPX17" i="3"/>
  <c r="DPY17" i="3"/>
  <c r="DPZ17" i="3"/>
  <c r="DQA17" i="3"/>
  <c r="DQB17" i="3"/>
  <c r="DQC17" i="3"/>
  <c r="DQD17" i="3"/>
  <c r="DQE17" i="3"/>
  <c r="DQF17" i="3"/>
  <c r="DQG17" i="3"/>
  <c r="DQH17" i="3"/>
  <c r="DQI17" i="3"/>
  <c r="DQJ17" i="3"/>
  <c r="DQK17" i="3"/>
  <c r="DQL17" i="3"/>
  <c r="DQM17" i="3"/>
  <c r="DQN17" i="3"/>
  <c r="DQO17" i="3"/>
  <c r="DQP17" i="3"/>
  <c r="DQQ17" i="3"/>
  <c r="DQR17" i="3"/>
  <c r="DQS17" i="3"/>
  <c r="DQT17" i="3"/>
  <c r="DQU17" i="3"/>
  <c r="DQV17" i="3"/>
  <c r="DQW17" i="3"/>
  <c r="DQX17" i="3"/>
  <c r="DQY17" i="3"/>
  <c r="DQZ17" i="3"/>
  <c r="DRA17" i="3"/>
  <c r="DRB17" i="3"/>
  <c r="DRC17" i="3"/>
  <c r="DRD17" i="3"/>
  <c r="DRE17" i="3"/>
  <c r="DRF17" i="3"/>
  <c r="DRG17" i="3"/>
  <c r="DRH17" i="3"/>
  <c r="DRI17" i="3"/>
  <c r="DRJ17" i="3"/>
  <c r="DRK17" i="3"/>
  <c r="DRL17" i="3"/>
  <c r="DRM17" i="3"/>
  <c r="DRN17" i="3"/>
  <c r="DRO17" i="3"/>
  <c r="DRP17" i="3"/>
  <c r="DRQ17" i="3"/>
  <c r="DRR17" i="3"/>
  <c r="DRS17" i="3"/>
  <c r="DRT17" i="3"/>
  <c r="DRU17" i="3"/>
  <c r="DRV17" i="3"/>
  <c r="DRW17" i="3"/>
  <c r="DRX17" i="3"/>
  <c r="DRY17" i="3"/>
  <c r="DRZ17" i="3"/>
  <c r="DSA17" i="3"/>
  <c r="DSB17" i="3"/>
  <c r="DSC17" i="3"/>
  <c r="DSD17" i="3"/>
  <c r="DSE17" i="3"/>
  <c r="DSF17" i="3"/>
  <c r="DSG17" i="3"/>
  <c r="DSH17" i="3"/>
  <c r="DSI17" i="3"/>
  <c r="DSJ17" i="3"/>
  <c r="DSK17" i="3"/>
  <c r="DSL17" i="3"/>
  <c r="DSM17" i="3"/>
  <c r="DSN17" i="3"/>
  <c r="DSO17" i="3"/>
  <c r="DSP17" i="3"/>
  <c r="DSQ17" i="3"/>
  <c r="DSR17" i="3"/>
  <c r="DSS17" i="3"/>
  <c r="DST17" i="3"/>
  <c r="DSU17" i="3"/>
  <c r="DSV17" i="3"/>
  <c r="DSW17" i="3"/>
  <c r="DSX17" i="3"/>
  <c r="DSY17" i="3"/>
  <c r="DSZ17" i="3"/>
  <c r="DTA17" i="3"/>
  <c r="DTB17" i="3"/>
  <c r="DTC17" i="3"/>
  <c r="DTD17" i="3"/>
  <c r="DTE17" i="3"/>
  <c r="DTF17" i="3"/>
  <c r="DTG17" i="3"/>
  <c r="DTH17" i="3"/>
  <c r="DTI17" i="3"/>
  <c r="DTJ17" i="3"/>
  <c r="DTK17" i="3"/>
  <c r="DTL17" i="3"/>
  <c r="DTM17" i="3"/>
  <c r="DTN17" i="3"/>
  <c r="DTO17" i="3"/>
  <c r="DTP17" i="3"/>
  <c r="DTQ17" i="3"/>
  <c r="DTR17" i="3"/>
  <c r="DTS17" i="3"/>
  <c r="DTT17" i="3"/>
  <c r="DTU17" i="3"/>
  <c r="DTV17" i="3"/>
  <c r="DTW17" i="3"/>
  <c r="DTX17" i="3"/>
  <c r="DTY17" i="3"/>
  <c r="DTZ17" i="3"/>
  <c r="DUA17" i="3"/>
  <c r="DUB17" i="3"/>
  <c r="DUC17" i="3"/>
  <c r="DUD17" i="3"/>
  <c r="DUE17" i="3"/>
  <c r="DUF17" i="3"/>
  <c r="DUG17" i="3"/>
  <c r="DUH17" i="3"/>
  <c r="DUI17" i="3"/>
  <c r="DUJ17" i="3"/>
  <c r="DUK17" i="3"/>
  <c r="DUL17" i="3"/>
  <c r="DUM17" i="3"/>
  <c r="DUN17" i="3"/>
  <c r="DUO17" i="3"/>
  <c r="DUP17" i="3"/>
  <c r="DUQ17" i="3"/>
  <c r="DUR17" i="3"/>
  <c r="DUS17" i="3"/>
  <c r="DUT17" i="3"/>
  <c r="DUU17" i="3"/>
  <c r="DUV17" i="3"/>
  <c r="DUW17" i="3"/>
  <c r="DUX17" i="3"/>
  <c r="DUY17" i="3"/>
  <c r="DUZ17" i="3"/>
  <c r="DVA17" i="3"/>
  <c r="DVB17" i="3"/>
  <c r="DVC17" i="3"/>
  <c r="DVD17" i="3"/>
  <c r="DVE17" i="3"/>
  <c r="DVF17" i="3"/>
  <c r="DVG17" i="3"/>
  <c r="DVH17" i="3"/>
  <c r="DVI17" i="3"/>
  <c r="DVJ17" i="3"/>
  <c r="DVK17" i="3"/>
  <c r="DVL17" i="3"/>
  <c r="DVM17" i="3"/>
  <c r="DVN17" i="3"/>
  <c r="DVO17" i="3"/>
  <c r="DVP17" i="3"/>
  <c r="DVQ17" i="3"/>
  <c r="DVR17" i="3"/>
  <c r="DVS17" i="3"/>
  <c r="DVT17" i="3"/>
  <c r="DVU17" i="3"/>
  <c r="DVV17" i="3"/>
  <c r="DVW17" i="3"/>
  <c r="DVX17" i="3"/>
  <c r="DVY17" i="3"/>
  <c r="DVZ17" i="3"/>
  <c r="DWA17" i="3"/>
  <c r="DWB17" i="3"/>
  <c r="DWC17" i="3"/>
  <c r="DWD17" i="3"/>
  <c r="DWE17" i="3"/>
  <c r="DWF17" i="3"/>
  <c r="DWG17" i="3"/>
  <c r="DWH17" i="3"/>
  <c r="DWI17" i="3"/>
  <c r="DWJ17" i="3"/>
  <c r="DWK17" i="3"/>
  <c r="DWL17" i="3"/>
  <c r="DWM17" i="3"/>
  <c r="DWN17" i="3"/>
  <c r="DWO17" i="3"/>
  <c r="DWP17" i="3"/>
  <c r="DWQ17" i="3"/>
  <c r="DWR17" i="3"/>
  <c r="DWS17" i="3"/>
  <c r="DWT17" i="3"/>
  <c r="DWU17" i="3"/>
  <c r="DWV17" i="3"/>
  <c r="DWW17" i="3"/>
  <c r="DWX17" i="3"/>
  <c r="DWY17" i="3"/>
  <c r="DWZ17" i="3"/>
  <c r="DXA17" i="3"/>
  <c r="DXB17" i="3"/>
  <c r="DXC17" i="3"/>
  <c r="DXD17" i="3"/>
  <c r="DXE17" i="3"/>
  <c r="DXF17" i="3"/>
  <c r="DXG17" i="3"/>
  <c r="DXH17" i="3"/>
  <c r="DXI17" i="3"/>
  <c r="DXJ17" i="3"/>
  <c r="DXK17" i="3"/>
  <c r="DXL17" i="3"/>
  <c r="DXM17" i="3"/>
  <c r="DXN17" i="3"/>
  <c r="DXO17" i="3"/>
  <c r="DXP17" i="3"/>
  <c r="DXQ17" i="3"/>
  <c r="DXR17" i="3"/>
  <c r="DXS17" i="3"/>
  <c r="DXT17" i="3"/>
  <c r="DXU17" i="3"/>
  <c r="DXV17" i="3"/>
  <c r="DXW17" i="3"/>
  <c r="DXX17" i="3"/>
  <c r="DXY17" i="3"/>
  <c r="DXZ17" i="3"/>
  <c r="DYA17" i="3"/>
  <c r="DYB17" i="3"/>
  <c r="DYC17" i="3"/>
  <c r="DYD17" i="3"/>
  <c r="DYE17" i="3"/>
  <c r="DYF17" i="3"/>
  <c r="DYG17" i="3"/>
  <c r="DYH17" i="3"/>
  <c r="DYI17" i="3"/>
  <c r="DYJ17" i="3"/>
  <c r="DYK17" i="3"/>
  <c r="DYL17" i="3"/>
  <c r="DYM17" i="3"/>
  <c r="DYN17" i="3"/>
  <c r="DYO17" i="3"/>
  <c r="DYP17" i="3"/>
  <c r="DYQ17" i="3"/>
  <c r="DYR17" i="3"/>
  <c r="DYS17" i="3"/>
  <c r="DYT17" i="3"/>
  <c r="DYU17" i="3"/>
  <c r="DYV17" i="3"/>
  <c r="DYW17" i="3"/>
  <c r="DYX17" i="3"/>
  <c r="DYY17" i="3"/>
  <c r="DYZ17" i="3"/>
  <c r="DZA17" i="3"/>
  <c r="DZB17" i="3"/>
  <c r="DZC17" i="3"/>
  <c r="DZD17" i="3"/>
  <c r="DZE17" i="3"/>
  <c r="DZF17" i="3"/>
  <c r="DZG17" i="3"/>
  <c r="DZH17" i="3"/>
  <c r="DZI17" i="3"/>
  <c r="DZJ17" i="3"/>
  <c r="DZK17" i="3"/>
  <c r="DZL17" i="3"/>
  <c r="DZM17" i="3"/>
  <c r="DZN17" i="3"/>
  <c r="DZO17" i="3"/>
  <c r="DZP17" i="3"/>
  <c r="DZQ17" i="3"/>
  <c r="DZR17" i="3"/>
  <c r="DZS17" i="3"/>
  <c r="DZT17" i="3"/>
  <c r="DZU17" i="3"/>
  <c r="DZV17" i="3"/>
  <c r="DZW17" i="3"/>
  <c r="DZX17" i="3"/>
  <c r="DZY17" i="3"/>
  <c r="DZZ17" i="3"/>
  <c r="EAA17" i="3"/>
  <c r="EAB17" i="3"/>
  <c r="EAC17" i="3"/>
  <c r="EAD17" i="3"/>
  <c r="EAE17" i="3"/>
  <c r="EAF17" i="3"/>
  <c r="EAG17" i="3"/>
  <c r="EAH17" i="3"/>
  <c r="EAI17" i="3"/>
  <c r="EAJ17" i="3"/>
  <c r="EAK17" i="3"/>
  <c r="EAL17" i="3"/>
  <c r="EAM17" i="3"/>
  <c r="EAN17" i="3"/>
  <c r="EAO17" i="3"/>
  <c r="EAP17" i="3"/>
  <c r="EAQ17" i="3"/>
  <c r="EAR17" i="3"/>
  <c r="EAS17" i="3"/>
  <c r="EAT17" i="3"/>
  <c r="EAU17" i="3"/>
  <c r="EAV17" i="3"/>
  <c r="EAW17" i="3"/>
  <c r="EAX17" i="3"/>
  <c r="EAY17" i="3"/>
  <c r="EAZ17" i="3"/>
  <c r="EBA17" i="3"/>
  <c r="EBB17" i="3"/>
  <c r="EBC17" i="3"/>
  <c r="EBD17" i="3"/>
  <c r="EBE17" i="3"/>
  <c r="EBF17" i="3"/>
  <c r="EBG17" i="3"/>
  <c r="EBH17" i="3"/>
  <c r="EBI17" i="3"/>
  <c r="EBJ17" i="3"/>
  <c r="EBK17" i="3"/>
  <c r="EBL17" i="3"/>
  <c r="EBM17" i="3"/>
  <c r="EBN17" i="3"/>
  <c r="EBO17" i="3"/>
  <c r="EBP17" i="3"/>
  <c r="EBQ17" i="3"/>
  <c r="EBR17" i="3"/>
  <c r="EBS17" i="3"/>
  <c r="EBT17" i="3"/>
  <c r="EBU17" i="3"/>
  <c r="EBV17" i="3"/>
  <c r="EBW17" i="3"/>
  <c r="EBX17" i="3"/>
  <c r="EBY17" i="3"/>
  <c r="EBZ17" i="3"/>
  <c r="ECA17" i="3"/>
  <c r="ECB17" i="3"/>
  <c r="ECC17" i="3"/>
  <c r="ECD17" i="3"/>
  <c r="ECE17" i="3"/>
  <c r="ECF17" i="3"/>
  <c r="ECG17" i="3"/>
  <c r="ECH17" i="3"/>
  <c r="ECI17" i="3"/>
  <c r="ECJ17" i="3"/>
  <c r="ECK17" i="3"/>
  <c r="ECL17" i="3"/>
  <c r="ECM17" i="3"/>
  <c r="ECN17" i="3"/>
  <c r="ECO17" i="3"/>
  <c r="ECP17" i="3"/>
  <c r="ECQ17" i="3"/>
  <c r="ECR17" i="3"/>
  <c r="ECS17" i="3"/>
  <c r="ECT17" i="3"/>
  <c r="ECU17" i="3"/>
  <c r="ECV17" i="3"/>
  <c r="ECW17" i="3"/>
  <c r="ECX17" i="3"/>
  <c r="ECY17" i="3"/>
  <c r="ECZ17" i="3"/>
  <c r="EDA17" i="3"/>
  <c r="EDB17" i="3"/>
  <c r="EDC17" i="3"/>
  <c r="EDD17" i="3"/>
  <c r="EDE17" i="3"/>
  <c r="EDF17" i="3"/>
  <c r="EDG17" i="3"/>
  <c r="EDH17" i="3"/>
  <c r="EDI17" i="3"/>
  <c r="EDJ17" i="3"/>
  <c r="EDK17" i="3"/>
  <c r="EDL17" i="3"/>
  <c r="EDM17" i="3"/>
  <c r="EDN17" i="3"/>
  <c r="EDO17" i="3"/>
  <c r="EDP17" i="3"/>
  <c r="EDQ17" i="3"/>
  <c r="EDR17" i="3"/>
  <c r="EDS17" i="3"/>
  <c r="EDT17" i="3"/>
  <c r="EDU17" i="3"/>
  <c r="EDV17" i="3"/>
  <c r="EDW17" i="3"/>
  <c r="EDX17" i="3"/>
  <c r="EDY17" i="3"/>
  <c r="EDZ17" i="3"/>
  <c r="EEA17" i="3"/>
  <c r="EEB17" i="3"/>
  <c r="EEC17" i="3"/>
  <c r="EED17" i="3"/>
  <c r="EEE17" i="3"/>
  <c r="EEF17" i="3"/>
  <c r="EEG17" i="3"/>
  <c r="EEH17" i="3"/>
  <c r="EEI17" i="3"/>
  <c r="EEJ17" i="3"/>
  <c r="EEK17" i="3"/>
  <c r="EEL17" i="3"/>
  <c r="EEM17" i="3"/>
  <c r="EEN17" i="3"/>
  <c r="EEO17" i="3"/>
  <c r="EEP17" i="3"/>
  <c r="EEQ17" i="3"/>
  <c r="EER17" i="3"/>
  <c r="EES17" i="3"/>
  <c r="EET17" i="3"/>
  <c r="EEU17" i="3"/>
  <c r="EEV17" i="3"/>
  <c r="EEW17" i="3"/>
  <c r="EEX17" i="3"/>
  <c r="EEY17" i="3"/>
  <c r="EEZ17" i="3"/>
  <c r="EFA17" i="3"/>
  <c r="EFB17" i="3"/>
  <c r="EFC17" i="3"/>
  <c r="EFD17" i="3"/>
  <c r="EFE17" i="3"/>
  <c r="EFF17" i="3"/>
  <c r="EFG17" i="3"/>
  <c r="EFH17" i="3"/>
  <c r="EFI17" i="3"/>
  <c r="EFJ17" i="3"/>
  <c r="EFK17" i="3"/>
  <c r="EFL17" i="3"/>
  <c r="EFM17" i="3"/>
  <c r="EFN17" i="3"/>
  <c r="EFO17" i="3"/>
  <c r="EFP17" i="3"/>
  <c r="EFQ17" i="3"/>
  <c r="EFR17" i="3"/>
  <c r="EFS17" i="3"/>
  <c r="EFT17" i="3"/>
  <c r="EFU17" i="3"/>
  <c r="EFV17" i="3"/>
  <c r="EFW17" i="3"/>
  <c r="EFX17" i="3"/>
  <c r="EFY17" i="3"/>
  <c r="EFZ17" i="3"/>
  <c r="EGA17" i="3"/>
  <c r="EGB17" i="3"/>
  <c r="EGC17" i="3"/>
  <c r="EGD17" i="3"/>
  <c r="EGE17" i="3"/>
  <c r="EGF17" i="3"/>
  <c r="EGG17" i="3"/>
  <c r="EGH17" i="3"/>
  <c r="EGI17" i="3"/>
  <c r="EGJ17" i="3"/>
  <c r="EGK17" i="3"/>
  <c r="EGL17" i="3"/>
  <c r="EGM17" i="3"/>
  <c r="EGN17" i="3"/>
  <c r="EGO17" i="3"/>
  <c r="EGP17" i="3"/>
  <c r="EGQ17" i="3"/>
  <c r="EGR17" i="3"/>
  <c r="EGS17" i="3"/>
  <c r="EGT17" i="3"/>
  <c r="EGU17" i="3"/>
  <c r="EGV17" i="3"/>
  <c r="EGW17" i="3"/>
  <c r="EGX17" i="3"/>
  <c r="EGY17" i="3"/>
  <c r="EGZ17" i="3"/>
  <c r="EHA17" i="3"/>
  <c r="EHB17" i="3"/>
  <c r="EHC17" i="3"/>
  <c r="EHD17" i="3"/>
  <c r="EHE17" i="3"/>
  <c r="EHF17" i="3"/>
  <c r="EHG17" i="3"/>
  <c r="EHH17" i="3"/>
  <c r="EHI17" i="3"/>
  <c r="EHJ17" i="3"/>
  <c r="EHK17" i="3"/>
  <c r="EHL17" i="3"/>
  <c r="EHM17" i="3"/>
  <c r="EHN17" i="3"/>
  <c r="EHO17" i="3"/>
  <c r="EHP17" i="3"/>
  <c r="EHQ17" i="3"/>
  <c r="EHR17" i="3"/>
  <c r="EHS17" i="3"/>
  <c r="EHT17" i="3"/>
  <c r="EHU17" i="3"/>
  <c r="EHV17" i="3"/>
  <c r="EHW17" i="3"/>
  <c r="EHX17" i="3"/>
  <c r="EHY17" i="3"/>
  <c r="EHZ17" i="3"/>
  <c r="EIA17" i="3"/>
  <c r="EIB17" i="3"/>
  <c r="EIC17" i="3"/>
  <c r="EID17" i="3"/>
  <c r="EIE17" i="3"/>
  <c r="EIF17" i="3"/>
  <c r="EIG17" i="3"/>
  <c r="EIH17" i="3"/>
  <c r="EII17" i="3"/>
  <c r="EIJ17" i="3"/>
  <c r="EIK17" i="3"/>
  <c r="EIL17" i="3"/>
  <c r="EIM17" i="3"/>
  <c r="EIN17" i="3"/>
  <c r="EIO17" i="3"/>
  <c r="EIP17" i="3"/>
  <c r="EIQ17" i="3"/>
  <c r="EIR17" i="3"/>
  <c r="EIS17" i="3"/>
  <c r="EIT17" i="3"/>
  <c r="EIU17" i="3"/>
  <c r="EIV17" i="3"/>
  <c r="EIW17" i="3"/>
  <c r="EIX17" i="3"/>
  <c r="EIY17" i="3"/>
  <c r="EIZ17" i="3"/>
  <c r="EJA17" i="3"/>
  <c r="EJB17" i="3"/>
  <c r="EJC17" i="3"/>
  <c r="EJD17" i="3"/>
  <c r="EJE17" i="3"/>
  <c r="EJF17" i="3"/>
  <c r="EJG17" i="3"/>
  <c r="EJH17" i="3"/>
  <c r="EJI17" i="3"/>
  <c r="EJJ17" i="3"/>
  <c r="EJK17" i="3"/>
  <c r="EJL17" i="3"/>
  <c r="EJM17" i="3"/>
  <c r="EJN17" i="3"/>
  <c r="EJO17" i="3"/>
  <c r="EJP17" i="3"/>
  <c r="EJQ17" i="3"/>
  <c r="EJR17" i="3"/>
  <c r="EJS17" i="3"/>
  <c r="EJT17" i="3"/>
  <c r="EJU17" i="3"/>
  <c r="EJV17" i="3"/>
  <c r="EJW17" i="3"/>
  <c r="EJX17" i="3"/>
  <c r="EJY17" i="3"/>
  <c r="EJZ17" i="3"/>
  <c r="EKA17" i="3"/>
  <c r="EKB17" i="3"/>
  <c r="EKC17" i="3"/>
  <c r="EKD17" i="3"/>
  <c r="EKE17" i="3"/>
  <c r="EKF17" i="3"/>
  <c r="EKG17" i="3"/>
  <c r="EKH17" i="3"/>
  <c r="EKI17" i="3"/>
  <c r="EKJ17" i="3"/>
  <c r="EKK17" i="3"/>
  <c r="EKL17" i="3"/>
  <c r="EKM17" i="3"/>
  <c r="EKN17" i="3"/>
  <c r="EKO17" i="3"/>
  <c r="EKP17" i="3"/>
  <c r="EKQ17" i="3"/>
  <c r="EKR17" i="3"/>
  <c r="EKS17" i="3"/>
  <c r="EKT17" i="3"/>
  <c r="EKU17" i="3"/>
  <c r="EKV17" i="3"/>
  <c r="EKW17" i="3"/>
  <c r="EKX17" i="3"/>
  <c r="EKY17" i="3"/>
  <c r="EKZ17" i="3"/>
  <c r="ELA17" i="3"/>
  <c r="ELB17" i="3"/>
  <c r="ELC17" i="3"/>
  <c r="ELD17" i="3"/>
  <c r="ELE17" i="3"/>
  <c r="ELF17" i="3"/>
  <c r="ELG17" i="3"/>
  <c r="ELH17" i="3"/>
  <c r="ELI17" i="3"/>
  <c r="ELJ17" i="3"/>
  <c r="ELK17" i="3"/>
  <c r="ELL17" i="3"/>
  <c r="ELM17" i="3"/>
  <c r="ELN17" i="3"/>
  <c r="ELO17" i="3"/>
  <c r="ELP17" i="3"/>
  <c r="ELQ17" i="3"/>
  <c r="ELR17" i="3"/>
  <c r="ELS17" i="3"/>
  <c r="ELT17" i="3"/>
  <c r="ELU17" i="3"/>
  <c r="ELV17" i="3"/>
  <c r="ELW17" i="3"/>
  <c r="ELX17" i="3"/>
  <c r="ELY17" i="3"/>
  <c r="ELZ17" i="3"/>
  <c r="EMA17" i="3"/>
  <c r="EMB17" i="3"/>
  <c r="EMC17" i="3"/>
  <c r="EMD17" i="3"/>
  <c r="EME17" i="3"/>
  <c r="EMF17" i="3"/>
  <c r="EMG17" i="3"/>
  <c r="EMH17" i="3"/>
  <c r="EMI17" i="3"/>
  <c r="EMJ17" i="3"/>
  <c r="EMK17" i="3"/>
  <c r="EML17" i="3"/>
  <c r="EMM17" i="3"/>
  <c r="EMN17" i="3"/>
  <c r="EMO17" i="3"/>
  <c r="EMP17" i="3"/>
  <c r="EMQ17" i="3"/>
  <c r="EMR17" i="3"/>
  <c r="EMS17" i="3"/>
  <c r="EMT17" i="3"/>
  <c r="EMU17" i="3"/>
  <c r="EMV17" i="3"/>
  <c r="EMW17" i="3"/>
  <c r="EMX17" i="3"/>
  <c r="EMY17" i="3"/>
  <c r="EMZ17" i="3"/>
  <c r="ENA17" i="3"/>
  <c r="ENB17" i="3"/>
  <c r="ENC17" i="3"/>
  <c r="END17" i="3"/>
  <c r="ENE17" i="3"/>
  <c r="ENF17" i="3"/>
  <c r="ENG17" i="3"/>
  <c r="ENH17" i="3"/>
  <c r="ENI17" i="3"/>
  <c r="ENJ17" i="3"/>
  <c r="ENK17" i="3"/>
  <c r="ENL17" i="3"/>
  <c r="ENM17" i="3"/>
  <c r="ENN17" i="3"/>
  <c r="ENO17" i="3"/>
  <c r="ENP17" i="3"/>
  <c r="ENQ17" i="3"/>
  <c r="ENR17" i="3"/>
  <c r="ENS17" i="3"/>
  <c r="ENT17" i="3"/>
  <c r="ENU17" i="3"/>
  <c r="ENV17" i="3"/>
  <c r="ENW17" i="3"/>
  <c r="ENX17" i="3"/>
  <c r="ENY17" i="3"/>
  <c r="ENZ17" i="3"/>
  <c r="EOA17" i="3"/>
  <c r="EOB17" i="3"/>
  <c r="EOC17" i="3"/>
  <c r="EOD17" i="3"/>
  <c r="EOE17" i="3"/>
  <c r="EOF17" i="3"/>
  <c r="EOG17" i="3"/>
  <c r="EOH17" i="3"/>
  <c r="EOI17" i="3"/>
  <c r="EOJ17" i="3"/>
  <c r="EOK17" i="3"/>
  <c r="EOL17" i="3"/>
  <c r="EOM17" i="3"/>
  <c r="EON17" i="3"/>
  <c r="EOO17" i="3"/>
  <c r="EOP17" i="3"/>
  <c r="EOQ17" i="3"/>
  <c r="EOR17" i="3"/>
  <c r="EOS17" i="3"/>
  <c r="EOT17" i="3"/>
  <c r="EOU17" i="3"/>
  <c r="EOV17" i="3"/>
  <c r="EOW17" i="3"/>
  <c r="EOX17" i="3"/>
  <c r="EOY17" i="3"/>
  <c r="EOZ17" i="3"/>
  <c r="EPA17" i="3"/>
  <c r="EPB17" i="3"/>
  <c r="EPC17" i="3"/>
  <c r="EPD17" i="3"/>
  <c r="EPE17" i="3"/>
  <c r="EPF17" i="3"/>
  <c r="EPG17" i="3"/>
  <c r="EPH17" i="3"/>
  <c r="EPI17" i="3"/>
  <c r="EPJ17" i="3"/>
  <c r="EPK17" i="3"/>
  <c r="EPL17" i="3"/>
  <c r="EPM17" i="3"/>
  <c r="EPN17" i="3"/>
  <c r="EPO17" i="3"/>
  <c r="EPP17" i="3"/>
  <c r="EPQ17" i="3"/>
  <c r="EPR17" i="3"/>
  <c r="EPS17" i="3"/>
  <c r="EPT17" i="3"/>
  <c r="EPU17" i="3"/>
  <c r="EPV17" i="3"/>
  <c r="EPW17" i="3"/>
  <c r="EPX17" i="3"/>
  <c r="EPY17" i="3"/>
  <c r="EPZ17" i="3"/>
  <c r="EQA17" i="3"/>
  <c r="EQB17" i="3"/>
  <c r="EQC17" i="3"/>
  <c r="EQD17" i="3"/>
  <c r="EQE17" i="3"/>
  <c r="EQF17" i="3"/>
  <c r="EQG17" i="3"/>
  <c r="EQH17" i="3"/>
  <c r="EQI17" i="3"/>
  <c r="EQJ17" i="3"/>
  <c r="EQK17" i="3"/>
  <c r="EQL17" i="3"/>
  <c r="EQM17" i="3"/>
  <c r="EQN17" i="3"/>
  <c r="EQO17" i="3"/>
  <c r="EQP17" i="3"/>
  <c r="EQQ17" i="3"/>
  <c r="EQR17" i="3"/>
  <c r="EQS17" i="3"/>
  <c r="EQT17" i="3"/>
  <c r="EQU17" i="3"/>
  <c r="EQV17" i="3"/>
  <c r="EQW17" i="3"/>
  <c r="EQX17" i="3"/>
  <c r="EQY17" i="3"/>
  <c r="EQZ17" i="3"/>
  <c r="ERA17" i="3"/>
  <c r="ERB17" i="3"/>
  <c r="ERC17" i="3"/>
  <c r="ERD17" i="3"/>
  <c r="ERE17" i="3"/>
  <c r="ERF17" i="3"/>
  <c r="ERG17" i="3"/>
  <c r="ERH17" i="3"/>
  <c r="ERI17" i="3"/>
  <c r="ERJ17" i="3"/>
  <c r="ERK17" i="3"/>
  <c r="ERL17" i="3"/>
  <c r="ERM17" i="3"/>
  <c r="ERN17" i="3"/>
  <c r="ERO17" i="3"/>
  <c r="ERP17" i="3"/>
  <c r="ERQ17" i="3"/>
  <c r="ERR17" i="3"/>
  <c r="ERS17" i="3"/>
  <c r="ERT17" i="3"/>
  <c r="ERU17" i="3"/>
  <c r="ERV17" i="3"/>
  <c r="ERW17" i="3"/>
  <c r="ERX17" i="3"/>
  <c r="ERY17" i="3"/>
  <c r="ERZ17" i="3"/>
  <c r="ESA17" i="3"/>
  <c r="ESB17" i="3"/>
  <c r="ESC17" i="3"/>
  <c r="ESD17" i="3"/>
  <c r="ESE17" i="3"/>
  <c r="ESF17" i="3"/>
  <c r="ESG17" i="3"/>
  <c r="ESH17" i="3"/>
  <c r="ESI17" i="3"/>
  <c r="ESJ17" i="3"/>
  <c r="ESK17" i="3"/>
  <c r="ESL17" i="3"/>
  <c r="ESM17" i="3"/>
  <c r="ESN17" i="3"/>
  <c r="ESO17" i="3"/>
  <c r="ESP17" i="3"/>
  <c r="ESQ17" i="3"/>
  <c r="ESR17" i="3"/>
  <c r="ESS17" i="3"/>
  <c r="EST17" i="3"/>
  <c r="ESU17" i="3"/>
  <c r="ESV17" i="3"/>
  <c r="ESW17" i="3"/>
  <c r="ESX17" i="3"/>
  <c r="ESY17" i="3"/>
  <c r="ESZ17" i="3"/>
  <c r="ETA17" i="3"/>
  <c r="ETB17" i="3"/>
  <c r="ETC17" i="3"/>
  <c r="ETD17" i="3"/>
  <c r="ETE17" i="3"/>
  <c r="ETF17" i="3"/>
  <c r="ETG17" i="3"/>
  <c r="ETH17" i="3"/>
  <c r="ETI17" i="3"/>
  <c r="ETJ17" i="3"/>
  <c r="ETK17" i="3"/>
  <c r="ETL17" i="3"/>
  <c r="ETM17" i="3"/>
  <c r="ETN17" i="3"/>
  <c r="ETO17" i="3"/>
  <c r="ETP17" i="3"/>
  <c r="ETQ17" i="3"/>
  <c r="ETR17" i="3"/>
  <c r="ETS17" i="3"/>
  <c r="ETT17" i="3"/>
  <c r="ETU17" i="3"/>
  <c r="ETV17" i="3"/>
  <c r="ETW17" i="3"/>
  <c r="ETX17" i="3"/>
  <c r="ETY17" i="3"/>
  <c r="ETZ17" i="3"/>
  <c r="EUA17" i="3"/>
  <c r="EUB17" i="3"/>
  <c r="EUC17" i="3"/>
  <c r="EUD17" i="3"/>
  <c r="EUE17" i="3"/>
  <c r="EUF17" i="3"/>
  <c r="EUG17" i="3"/>
  <c r="EUH17" i="3"/>
  <c r="EUI17" i="3"/>
  <c r="EUJ17" i="3"/>
  <c r="EUK17" i="3"/>
  <c r="EUL17" i="3"/>
  <c r="EUM17" i="3"/>
  <c r="EUN17" i="3"/>
  <c r="EUO17" i="3"/>
  <c r="EUP17" i="3"/>
  <c r="EUQ17" i="3"/>
  <c r="EUR17" i="3"/>
  <c r="EUS17" i="3"/>
  <c r="EUT17" i="3"/>
  <c r="EUU17" i="3"/>
  <c r="EUV17" i="3"/>
  <c r="EUW17" i="3"/>
  <c r="EUX17" i="3"/>
  <c r="EUY17" i="3"/>
  <c r="EUZ17" i="3"/>
  <c r="EVA17" i="3"/>
  <c r="EVB17" i="3"/>
  <c r="EVC17" i="3"/>
  <c r="EVD17" i="3"/>
  <c r="EVE17" i="3"/>
  <c r="EVF17" i="3"/>
  <c r="EVG17" i="3"/>
  <c r="EVH17" i="3"/>
  <c r="EVI17" i="3"/>
  <c r="EVJ17" i="3"/>
  <c r="EVK17" i="3"/>
  <c r="EVL17" i="3"/>
  <c r="EVM17" i="3"/>
  <c r="EVN17" i="3"/>
  <c r="EVO17" i="3"/>
  <c r="EVP17" i="3"/>
  <c r="EVQ17" i="3"/>
  <c r="EVR17" i="3"/>
  <c r="EVS17" i="3"/>
  <c r="EVT17" i="3"/>
  <c r="EVU17" i="3"/>
  <c r="EVV17" i="3"/>
  <c r="EVW17" i="3"/>
  <c r="EVX17" i="3"/>
  <c r="EVY17" i="3"/>
  <c r="EVZ17" i="3"/>
  <c r="EWA17" i="3"/>
  <c r="EWB17" i="3"/>
  <c r="EWC17" i="3"/>
  <c r="EWD17" i="3"/>
  <c r="EWE17" i="3"/>
  <c r="EWF17" i="3"/>
  <c r="EWG17" i="3"/>
  <c r="EWH17" i="3"/>
  <c r="EWI17" i="3"/>
  <c r="EWJ17" i="3"/>
  <c r="EWK17" i="3"/>
  <c r="EWL17" i="3"/>
  <c r="EWM17" i="3"/>
  <c r="EWN17" i="3"/>
  <c r="EWO17" i="3"/>
  <c r="EWP17" i="3"/>
  <c r="EWQ17" i="3"/>
  <c r="EWR17" i="3"/>
  <c r="EWS17" i="3"/>
  <c r="EWT17" i="3"/>
  <c r="EWU17" i="3"/>
  <c r="EWV17" i="3"/>
  <c r="EWW17" i="3"/>
  <c r="EWX17" i="3"/>
  <c r="EWY17" i="3"/>
  <c r="EWZ17" i="3"/>
  <c r="EXA17" i="3"/>
  <c r="EXB17" i="3"/>
  <c r="EXC17" i="3"/>
  <c r="EXD17" i="3"/>
  <c r="EXE17" i="3"/>
  <c r="EXF17" i="3"/>
  <c r="EXG17" i="3"/>
  <c r="EXH17" i="3"/>
  <c r="EXI17" i="3"/>
  <c r="EXJ17" i="3"/>
  <c r="EXK17" i="3"/>
  <c r="EXL17" i="3"/>
  <c r="EXM17" i="3"/>
  <c r="EXN17" i="3"/>
  <c r="EXO17" i="3"/>
  <c r="EXP17" i="3"/>
  <c r="EXQ17" i="3"/>
  <c r="EXR17" i="3"/>
  <c r="EXS17" i="3"/>
  <c r="EXT17" i="3"/>
  <c r="EXU17" i="3"/>
  <c r="EXV17" i="3"/>
  <c r="EXW17" i="3"/>
  <c r="EXX17" i="3"/>
  <c r="EXY17" i="3"/>
  <c r="EXZ17" i="3"/>
  <c r="EYA17" i="3"/>
  <c r="EYB17" i="3"/>
  <c r="EYC17" i="3"/>
  <c r="EYD17" i="3"/>
  <c r="EYE17" i="3"/>
  <c r="EYF17" i="3"/>
  <c r="EYG17" i="3"/>
  <c r="EYH17" i="3"/>
  <c r="EYI17" i="3"/>
  <c r="EYJ17" i="3"/>
  <c r="EYK17" i="3"/>
  <c r="EYL17" i="3"/>
  <c r="EYM17" i="3"/>
  <c r="EYN17" i="3"/>
  <c r="EYO17" i="3"/>
  <c r="EYP17" i="3"/>
  <c r="EYQ17" i="3"/>
  <c r="EYR17" i="3"/>
  <c r="EYS17" i="3"/>
  <c r="EYT17" i="3"/>
  <c r="EYU17" i="3"/>
  <c r="EYV17" i="3"/>
  <c r="EYW17" i="3"/>
  <c r="EYX17" i="3"/>
  <c r="EYY17" i="3"/>
  <c r="EYZ17" i="3"/>
  <c r="EZA17" i="3"/>
  <c r="EZB17" i="3"/>
  <c r="EZC17" i="3"/>
  <c r="EZD17" i="3"/>
  <c r="EZE17" i="3"/>
  <c r="EZF17" i="3"/>
  <c r="EZG17" i="3"/>
  <c r="EZH17" i="3"/>
  <c r="EZI17" i="3"/>
  <c r="EZJ17" i="3"/>
  <c r="EZK17" i="3"/>
  <c r="EZL17" i="3"/>
  <c r="EZM17" i="3"/>
  <c r="EZN17" i="3"/>
  <c r="EZO17" i="3"/>
  <c r="EZP17" i="3"/>
  <c r="EZQ17" i="3"/>
  <c r="EZR17" i="3"/>
  <c r="EZS17" i="3"/>
  <c r="EZT17" i="3"/>
  <c r="EZU17" i="3"/>
  <c r="EZV17" i="3"/>
  <c r="EZW17" i="3"/>
  <c r="EZX17" i="3"/>
  <c r="EZY17" i="3"/>
  <c r="EZZ17" i="3"/>
  <c r="FAA17" i="3"/>
  <c r="FAB17" i="3"/>
  <c r="FAC17" i="3"/>
  <c r="FAD17" i="3"/>
  <c r="FAE17" i="3"/>
  <c r="FAF17" i="3"/>
  <c r="FAG17" i="3"/>
  <c r="FAH17" i="3"/>
  <c r="FAI17" i="3"/>
  <c r="FAJ17" i="3"/>
  <c r="FAK17" i="3"/>
  <c r="FAL17" i="3"/>
  <c r="FAM17" i="3"/>
  <c r="FAN17" i="3"/>
  <c r="FAO17" i="3"/>
  <c r="FAP17" i="3"/>
  <c r="FAQ17" i="3"/>
  <c r="FAR17" i="3"/>
  <c r="FAS17" i="3"/>
  <c r="FAT17" i="3"/>
  <c r="FAU17" i="3"/>
  <c r="FAV17" i="3"/>
  <c r="FAW17" i="3"/>
  <c r="FAX17" i="3"/>
  <c r="FAY17" i="3"/>
  <c r="FAZ17" i="3"/>
  <c r="FBA17" i="3"/>
  <c r="FBB17" i="3"/>
  <c r="FBC17" i="3"/>
  <c r="FBD17" i="3"/>
  <c r="FBE17" i="3"/>
  <c r="FBF17" i="3"/>
  <c r="FBG17" i="3"/>
  <c r="FBH17" i="3"/>
  <c r="FBI17" i="3"/>
  <c r="FBJ17" i="3"/>
  <c r="FBK17" i="3"/>
  <c r="FBL17" i="3"/>
  <c r="FBM17" i="3"/>
  <c r="FBN17" i="3"/>
  <c r="FBO17" i="3"/>
  <c r="FBP17" i="3"/>
  <c r="FBQ17" i="3"/>
  <c r="FBR17" i="3"/>
  <c r="FBS17" i="3"/>
  <c r="FBT17" i="3"/>
  <c r="FBU17" i="3"/>
  <c r="FBV17" i="3"/>
  <c r="FBW17" i="3"/>
  <c r="FBX17" i="3"/>
  <c r="FBY17" i="3"/>
  <c r="FBZ17" i="3"/>
  <c r="FCA17" i="3"/>
  <c r="FCB17" i="3"/>
  <c r="FCC17" i="3"/>
  <c r="FCD17" i="3"/>
  <c r="FCE17" i="3"/>
  <c r="FCF17" i="3"/>
  <c r="FCG17" i="3"/>
  <c r="FCH17" i="3"/>
  <c r="FCI17" i="3"/>
  <c r="FCJ17" i="3"/>
  <c r="FCK17" i="3"/>
  <c r="FCL17" i="3"/>
  <c r="FCM17" i="3"/>
  <c r="FCN17" i="3"/>
  <c r="FCO17" i="3"/>
  <c r="FCP17" i="3"/>
  <c r="FCQ17" i="3"/>
  <c r="FCR17" i="3"/>
  <c r="FCS17" i="3"/>
  <c r="FCT17" i="3"/>
  <c r="FCU17" i="3"/>
  <c r="FCV17" i="3"/>
  <c r="FCW17" i="3"/>
  <c r="FCX17" i="3"/>
  <c r="FCY17" i="3"/>
  <c r="FCZ17" i="3"/>
  <c r="FDA17" i="3"/>
  <c r="FDB17" i="3"/>
  <c r="FDC17" i="3"/>
  <c r="FDD17" i="3"/>
  <c r="FDE17" i="3"/>
  <c r="FDF17" i="3"/>
  <c r="FDG17" i="3"/>
  <c r="FDH17" i="3"/>
  <c r="FDI17" i="3"/>
  <c r="FDJ17" i="3"/>
  <c r="FDK17" i="3"/>
  <c r="FDL17" i="3"/>
  <c r="FDM17" i="3"/>
  <c r="FDN17" i="3"/>
  <c r="FDO17" i="3"/>
  <c r="FDP17" i="3"/>
  <c r="FDQ17" i="3"/>
  <c r="FDR17" i="3"/>
  <c r="FDS17" i="3"/>
  <c r="FDT17" i="3"/>
  <c r="FDU17" i="3"/>
  <c r="FDV17" i="3"/>
  <c r="FDW17" i="3"/>
  <c r="FDX17" i="3"/>
  <c r="FDY17" i="3"/>
  <c r="FDZ17" i="3"/>
  <c r="FEA17" i="3"/>
  <c r="FEB17" i="3"/>
  <c r="FEC17" i="3"/>
  <c r="FED17" i="3"/>
  <c r="FEE17" i="3"/>
  <c r="FEF17" i="3"/>
  <c r="FEG17" i="3"/>
  <c r="FEH17" i="3"/>
  <c r="FEI17" i="3"/>
  <c r="FEJ17" i="3"/>
  <c r="FEK17" i="3"/>
  <c r="FEL17" i="3"/>
  <c r="FEM17" i="3"/>
  <c r="FEN17" i="3"/>
  <c r="FEO17" i="3"/>
  <c r="FEP17" i="3"/>
  <c r="FEQ17" i="3"/>
  <c r="FER17" i="3"/>
  <c r="FES17" i="3"/>
  <c r="FET17" i="3"/>
  <c r="FEU17" i="3"/>
  <c r="FEV17" i="3"/>
  <c r="FEW17" i="3"/>
  <c r="FEX17" i="3"/>
  <c r="FEY17" i="3"/>
  <c r="FEZ17" i="3"/>
  <c r="FFA17" i="3"/>
  <c r="FFB17" i="3"/>
  <c r="FFC17" i="3"/>
  <c r="FFD17" i="3"/>
  <c r="FFE17" i="3"/>
  <c r="FFF17" i="3"/>
  <c r="FFG17" i="3"/>
  <c r="FFH17" i="3"/>
  <c r="FFI17" i="3"/>
  <c r="FFJ17" i="3"/>
  <c r="FFK17" i="3"/>
  <c r="FFL17" i="3"/>
  <c r="FFM17" i="3"/>
  <c r="FFN17" i="3"/>
  <c r="FFO17" i="3"/>
  <c r="FFP17" i="3"/>
  <c r="FFQ17" i="3"/>
  <c r="FFR17" i="3"/>
  <c r="FFS17" i="3"/>
  <c r="FFT17" i="3"/>
  <c r="FFU17" i="3"/>
  <c r="FFV17" i="3"/>
  <c r="FFW17" i="3"/>
  <c r="FFX17" i="3"/>
  <c r="FFY17" i="3"/>
  <c r="FFZ17" i="3"/>
  <c r="FGA17" i="3"/>
  <c r="FGB17" i="3"/>
  <c r="FGC17" i="3"/>
  <c r="FGD17" i="3"/>
  <c r="FGE17" i="3"/>
  <c r="FGF17" i="3"/>
  <c r="FGG17" i="3"/>
  <c r="FGH17" i="3"/>
  <c r="FGI17" i="3"/>
  <c r="FGJ17" i="3"/>
  <c r="FGK17" i="3"/>
  <c r="FGL17" i="3"/>
  <c r="FGM17" i="3"/>
  <c r="FGN17" i="3"/>
  <c r="FGO17" i="3"/>
  <c r="FGP17" i="3"/>
  <c r="FGQ17" i="3"/>
  <c r="FGR17" i="3"/>
  <c r="FGS17" i="3"/>
  <c r="FGT17" i="3"/>
  <c r="FGU17" i="3"/>
  <c r="FGV17" i="3"/>
  <c r="FGW17" i="3"/>
  <c r="FGX17" i="3"/>
  <c r="FGY17" i="3"/>
  <c r="FGZ17" i="3"/>
  <c r="FHA17" i="3"/>
  <c r="FHB17" i="3"/>
  <c r="FHC17" i="3"/>
  <c r="FHD17" i="3"/>
  <c r="FHE17" i="3"/>
  <c r="FHF17" i="3"/>
  <c r="FHG17" i="3"/>
  <c r="FHH17" i="3"/>
  <c r="FHI17" i="3"/>
  <c r="FHJ17" i="3"/>
  <c r="FHK17" i="3"/>
  <c r="FHL17" i="3"/>
  <c r="FHM17" i="3"/>
  <c r="FHN17" i="3"/>
  <c r="FHO17" i="3"/>
  <c r="FHP17" i="3"/>
  <c r="FHQ17" i="3"/>
  <c r="FHR17" i="3"/>
  <c r="FHS17" i="3"/>
  <c r="FHT17" i="3"/>
  <c r="FHU17" i="3"/>
  <c r="FHV17" i="3"/>
  <c r="FHW17" i="3"/>
  <c r="FHX17" i="3"/>
  <c r="FHY17" i="3"/>
  <c r="FHZ17" i="3"/>
  <c r="FIA17" i="3"/>
  <c r="FIB17" i="3"/>
  <c r="FIC17" i="3"/>
  <c r="FID17" i="3"/>
  <c r="FIE17" i="3"/>
  <c r="FIF17" i="3"/>
  <c r="FIG17" i="3"/>
  <c r="FIH17" i="3"/>
  <c r="FII17" i="3"/>
  <c r="FIJ17" i="3"/>
  <c r="FIK17" i="3"/>
  <c r="FIL17" i="3"/>
  <c r="FIM17" i="3"/>
  <c r="FIN17" i="3"/>
  <c r="FIO17" i="3"/>
  <c r="FIP17" i="3"/>
  <c r="FIQ17" i="3"/>
  <c r="FIR17" i="3"/>
  <c r="FIS17" i="3"/>
  <c r="FIT17" i="3"/>
  <c r="FIU17" i="3"/>
  <c r="FIV17" i="3"/>
  <c r="FIW17" i="3"/>
  <c r="FIX17" i="3"/>
  <c r="FIY17" i="3"/>
  <c r="FIZ17" i="3"/>
  <c r="FJA17" i="3"/>
  <c r="FJB17" i="3"/>
  <c r="FJC17" i="3"/>
  <c r="FJD17" i="3"/>
  <c r="FJE17" i="3"/>
  <c r="FJF17" i="3"/>
  <c r="FJG17" i="3"/>
  <c r="FJH17" i="3"/>
  <c r="FJI17" i="3"/>
  <c r="FJJ17" i="3"/>
  <c r="FJK17" i="3"/>
  <c r="FJL17" i="3"/>
  <c r="FJM17" i="3"/>
  <c r="FJN17" i="3"/>
  <c r="FJO17" i="3"/>
  <c r="FJP17" i="3"/>
  <c r="FJQ17" i="3"/>
  <c r="FJR17" i="3"/>
  <c r="FJS17" i="3"/>
  <c r="FJT17" i="3"/>
  <c r="FJU17" i="3"/>
  <c r="FJV17" i="3"/>
  <c r="FJW17" i="3"/>
  <c r="FJX17" i="3"/>
  <c r="FJY17" i="3"/>
  <c r="FJZ17" i="3"/>
  <c r="FKA17" i="3"/>
  <c r="FKB17" i="3"/>
  <c r="FKC17" i="3"/>
  <c r="FKD17" i="3"/>
  <c r="FKE17" i="3"/>
  <c r="FKF17" i="3"/>
  <c r="FKG17" i="3"/>
  <c r="FKH17" i="3"/>
  <c r="FKI17" i="3"/>
  <c r="FKJ17" i="3"/>
  <c r="FKK17" i="3"/>
  <c r="FKL17" i="3"/>
  <c r="FKM17" i="3"/>
  <c r="FKN17" i="3"/>
  <c r="FKO17" i="3"/>
  <c r="FKP17" i="3"/>
  <c r="FKQ17" i="3"/>
  <c r="FKR17" i="3"/>
  <c r="FKS17" i="3"/>
  <c r="FKT17" i="3"/>
  <c r="FKU17" i="3"/>
  <c r="FKV17" i="3"/>
  <c r="FKW17" i="3"/>
  <c r="FKX17" i="3"/>
  <c r="FKY17" i="3"/>
  <c r="FKZ17" i="3"/>
  <c r="FLA17" i="3"/>
  <c r="FLB17" i="3"/>
  <c r="FLC17" i="3"/>
  <c r="FLD17" i="3"/>
  <c r="FLE17" i="3"/>
  <c r="FLF17" i="3"/>
  <c r="FLG17" i="3"/>
  <c r="FLH17" i="3"/>
  <c r="FLI17" i="3"/>
  <c r="FLJ17" i="3"/>
  <c r="FLK17" i="3"/>
  <c r="FLL17" i="3"/>
  <c r="FLM17" i="3"/>
  <c r="FLN17" i="3"/>
  <c r="FLO17" i="3"/>
  <c r="FLP17" i="3"/>
  <c r="FLQ17" i="3"/>
  <c r="FLR17" i="3"/>
  <c r="FLS17" i="3"/>
  <c r="FLT17" i="3"/>
  <c r="FLU17" i="3"/>
  <c r="FLV17" i="3"/>
  <c r="FLW17" i="3"/>
  <c r="FLX17" i="3"/>
  <c r="FLY17" i="3"/>
  <c r="FLZ17" i="3"/>
  <c r="FMA17" i="3"/>
  <c r="FMB17" i="3"/>
  <c r="FMC17" i="3"/>
  <c r="FMD17" i="3"/>
  <c r="FME17" i="3"/>
  <c r="FMF17" i="3"/>
  <c r="FMG17" i="3"/>
  <c r="FMH17" i="3"/>
  <c r="FMI17" i="3"/>
  <c r="FMJ17" i="3"/>
  <c r="FMK17" i="3"/>
  <c r="FML17" i="3"/>
  <c r="FMM17" i="3"/>
  <c r="FMN17" i="3"/>
  <c r="FMO17" i="3"/>
  <c r="FMP17" i="3"/>
  <c r="FMQ17" i="3"/>
  <c r="FMR17" i="3"/>
  <c r="FMS17" i="3"/>
  <c r="FMT17" i="3"/>
  <c r="FMU17" i="3"/>
  <c r="FMV17" i="3"/>
  <c r="FMW17" i="3"/>
  <c r="FMX17" i="3"/>
  <c r="FMY17" i="3"/>
  <c r="FMZ17" i="3"/>
  <c r="FNA17" i="3"/>
  <c r="FNB17" i="3"/>
  <c r="FNC17" i="3"/>
  <c r="FND17" i="3"/>
  <c r="FNE17" i="3"/>
  <c r="FNF17" i="3"/>
  <c r="FNG17" i="3"/>
  <c r="FNH17" i="3"/>
  <c r="FNI17" i="3"/>
  <c r="FNJ17" i="3"/>
  <c r="FNK17" i="3"/>
  <c r="FNL17" i="3"/>
  <c r="FNM17" i="3"/>
  <c r="FNN17" i="3"/>
  <c r="FNO17" i="3"/>
  <c r="FNP17" i="3"/>
  <c r="FNQ17" i="3"/>
  <c r="FNR17" i="3"/>
  <c r="FNS17" i="3"/>
  <c r="FNT17" i="3"/>
  <c r="FNU17" i="3"/>
  <c r="FNV17" i="3"/>
  <c r="FNW17" i="3"/>
  <c r="FNX17" i="3"/>
  <c r="FNY17" i="3"/>
  <c r="FNZ17" i="3"/>
  <c r="FOA17" i="3"/>
  <c r="FOB17" i="3"/>
  <c r="FOC17" i="3"/>
  <c r="FOD17" i="3"/>
  <c r="FOE17" i="3"/>
  <c r="FOF17" i="3"/>
  <c r="FOG17" i="3"/>
  <c r="FOH17" i="3"/>
  <c r="FOI17" i="3"/>
  <c r="FOJ17" i="3"/>
  <c r="FOK17" i="3"/>
  <c r="FOL17" i="3"/>
  <c r="FOM17" i="3"/>
  <c r="FON17" i="3"/>
  <c r="FOO17" i="3"/>
  <c r="FOP17" i="3"/>
  <c r="FOQ17" i="3"/>
  <c r="FOR17" i="3"/>
  <c r="FOS17" i="3"/>
  <c r="FOT17" i="3"/>
  <c r="FOU17" i="3"/>
  <c r="FOV17" i="3"/>
  <c r="FOW17" i="3"/>
  <c r="FOX17" i="3"/>
  <c r="FOY17" i="3"/>
  <c r="FOZ17" i="3"/>
  <c r="FPA17" i="3"/>
  <c r="FPB17" i="3"/>
  <c r="FPC17" i="3"/>
  <c r="FPD17" i="3"/>
  <c r="FPE17" i="3"/>
  <c r="FPF17" i="3"/>
  <c r="FPG17" i="3"/>
  <c r="FPH17" i="3"/>
  <c r="FPI17" i="3"/>
  <c r="FPJ17" i="3"/>
  <c r="FPK17" i="3"/>
  <c r="FPL17" i="3"/>
  <c r="FPM17" i="3"/>
  <c r="FPN17" i="3"/>
  <c r="FPO17" i="3"/>
  <c r="FPP17" i="3"/>
  <c r="FPQ17" i="3"/>
  <c r="FPR17" i="3"/>
  <c r="FPS17" i="3"/>
  <c r="FPT17" i="3"/>
  <c r="FPU17" i="3"/>
  <c r="FPV17" i="3"/>
  <c r="FPW17" i="3"/>
  <c r="FPX17" i="3"/>
  <c r="FPY17" i="3"/>
  <c r="FPZ17" i="3"/>
  <c r="FQA17" i="3"/>
  <c r="FQB17" i="3"/>
  <c r="FQC17" i="3"/>
  <c r="FQD17" i="3"/>
  <c r="FQE17" i="3"/>
  <c r="FQF17" i="3"/>
  <c r="FQG17" i="3"/>
  <c r="FQH17" i="3"/>
  <c r="FQI17" i="3"/>
  <c r="FQJ17" i="3"/>
  <c r="FQK17" i="3"/>
  <c r="FQL17" i="3"/>
  <c r="FQM17" i="3"/>
  <c r="FQN17" i="3"/>
  <c r="FQO17" i="3"/>
  <c r="FQP17" i="3"/>
  <c r="FQQ17" i="3"/>
  <c r="FQR17" i="3"/>
  <c r="FQS17" i="3"/>
  <c r="FQT17" i="3"/>
  <c r="FQU17" i="3"/>
  <c r="FQV17" i="3"/>
  <c r="FQW17" i="3"/>
  <c r="FQX17" i="3"/>
  <c r="FQY17" i="3"/>
  <c r="FQZ17" i="3"/>
  <c r="FRA17" i="3"/>
  <c r="FRB17" i="3"/>
  <c r="FRC17" i="3"/>
  <c r="FRD17" i="3"/>
  <c r="FRE17" i="3"/>
  <c r="FRF17" i="3"/>
  <c r="FRG17" i="3"/>
  <c r="FRH17" i="3"/>
  <c r="FRI17" i="3"/>
  <c r="FRJ17" i="3"/>
  <c r="FRK17" i="3"/>
  <c r="FRL17" i="3"/>
  <c r="FRM17" i="3"/>
  <c r="FRN17" i="3"/>
  <c r="FRO17" i="3"/>
  <c r="FRP17" i="3"/>
  <c r="FRQ17" i="3"/>
  <c r="FRR17" i="3"/>
  <c r="FRS17" i="3"/>
  <c r="FRT17" i="3"/>
  <c r="FRU17" i="3"/>
  <c r="FRV17" i="3"/>
  <c r="FRW17" i="3"/>
  <c r="FRX17" i="3"/>
  <c r="FRY17" i="3"/>
  <c r="FRZ17" i="3"/>
  <c r="FSA17" i="3"/>
  <c r="FSB17" i="3"/>
  <c r="FSC17" i="3"/>
  <c r="FSD17" i="3"/>
  <c r="FSE17" i="3"/>
  <c r="FSF17" i="3"/>
  <c r="FSG17" i="3"/>
  <c r="FSH17" i="3"/>
  <c r="FSI17" i="3"/>
  <c r="FSJ17" i="3"/>
  <c r="FSK17" i="3"/>
  <c r="FSL17" i="3"/>
  <c r="FSM17" i="3"/>
  <c r="FSN17" i="3"/>
  <c r="FSO17" i="3"/>
  <c r="FSP17" i="3"/>
  <c r="FSQ17" i="3"/>
  <c r="FSR17" i="3"/>
  <c r="FSS17" i="3"/>
  <c r="FST17" i="3"/>
  <c r="FSU17" i="3"/>
  <c r="FSV17" i="3"/>
  <c r="FSW17" i="3"/>
  <c r="FSX17" i="3"/>
  <c r="FSY17" i="3"/>
  <c r="FSZ17" i="3"/>
  <c r="FTA17" i="3"/>
  <c r="FTB17" i="3"/>
  <c r="FTC17" i="3"/>
  <c r="FTD17" i="3"/>
  <c r="FTE17" i="3"/>
  <c r="FTF17" i="3"/>
  <c r="FTG17" i="3"/>
  <c r="FTH17" i="3"/>
  <c r="FTI17" i="3"/>
  <c r="FTJ17" i="3"/>
  <c r="FTK17" i="3"/>
  <c r="FTL17" i="3"/>
  <c r="FTM17" i="3"/>
  <c r="FTN17" i="3"/>
  <c r="FTO17" i="3"/>
  <c r="FTP17" i="3"/>
  <c r="FTQ17" i="3"/>
  <c r="FTR17" i="3"/>
  <c r="FTS17" i="3"/>
  <c r="FTT17" i="3"/>
  <c r="FTU17" i="3"/>
  <c r="FTV17" i="3"/>
  <c r="FTW17" i="3"/>
  <c r="FTX17" i="3"/>
  <c r="FTY17" i="3"/>
  <c r="FTZ17" i="3"/>
  <c r="FUA17" i="3"/>
  <c r="FUB17" i="3"/>
  <c r="FUC17" i="3"/>
  <c r="FUD17" i="3"/>
  <c r="FUE17" i="3"/>
  <c r="FUF17" i="3"/>
  <c r="FUG17" i="3"/>
  <c r="FUH17" i="3"/>
  <c r="FUI17" i="3"/>
  <c r="FUJ17" i="3"/>
  <c r="FUK17" i="3"/>
  <c r="FUL17" i="3"/>
  <c r="FUM17" i="3"/>
  <c r="FUN17" i="3"/>
  <c r="FUO17" i="3"/>
  <c r="FUP17" i="3"/>
  <c r="FUQ17" i="3"/>
  <c r="FUR17" i="3"/>
  <c r="FUS17" i="3"/>
  <c r="FUT17" i="3"/>
  <c r="FUU17" i="3"/>
  <c r="FUV17" i="3"/>
  <c r="FUW17" i="3"/>
  <c r="FUX17" i="3"/>
  <c r="FUY17" i="3"/>
  <c r="FUZ17" i="3"/>
  <c r="FVA17" i="3"/>
  <c r="FVB17" i="3"/>
  <c r="FVC17" i="3"/>
  <c r="FVD17" i="3"/>
  <c r="FVE17" i="3"/>
  <c r="FVF17" i="3"/>
  <c r="FVG17" i="3"/>
  <c r="FVH17" i="3"/>
  <c r="FVI17" i="3"/>
  <c r="FVJ17" i="3"/>
  <c r="FVK17" i="3"/>
  <c r="FVL17" i="3"/>
  <c r="FVM17" i="3"/>
  <c r="FVN17" i="3"/>
  <c r="FVO17" i="3"/>
  <c r="FVP17" i="3"/>
  <c r="FVQ17" i="3"/>
  <c r="FVR17" i="3"/>
  <c r="FVS17" i="3"/>
  <c r="FVT17" i="3"/>
  <c r="FVU17" i="3"/>
  <c r="FVV17" i="3"/>
  <c r="FVW17" i="3"/>
  <c r="FVX17" i="3"/>
  <c r="FVY17" i="3"/>
  <c r="FVZ17" i="3"/>
  <c r="FWA17" i="3"/>
  <c r="FWB17" i="3"/>
  <c r="FWC17" i="3"/>
  <c r="FWD17" i="3"/>
  <c r="FWE17" i="3"/>
  <c r="FWF17" i="3"/>
  <c r="FWG17" i="3"/>
  <c r="FWH17" i="3"/>
  <c r="FWI17" i="3"/>
  <c r="FWJ17" i="3"/>
  <c r="FWK17" i="3"/>
  <c r="FWL17" i="3"/>
  <c r="FWM17" i="3"/>
  <c r="FWN17" i="3"/>
  <c r="FWO17" i="3"/>
  <c r="FWP17" i="3"/>
  <c r="FWQ17" i="3"/>
  <c r="FWR17" i="3"/>
  <c r="FWS17" i="3"/>
  <c r="FWT17" i="3"/>
  <c r="FWU17" i="3"/>
  <c r="FWV17" i="3"/>
  <c r="FWW17" i="3"/>
  <c r="FWX17" i="3"/>
  <c r="FWY17" i="3"/>
  <c r="FWZ17" i="3"/>
  <c r="FXA17" i="3"/>
  <c r="FXB17" i="3"/>
  <c r="FXC17" i="3"/>
  <c r="FXD17" i="3"/>
  <c r="FXE17" i="3"/>
  <c r="FXF17" i="3"/>
  <c r="FXG17" i="3"/>
  <c r="FXH17" i="3"/>
  <c r="FXI17" i="3"/>
  <c r="FXJ17" i="3"/>
  <c r="FXK17" i="3"/>
  <c r="FXL17" i="3"/>
  <c r="FXM17" i="3"/>
  <c r="FXN17" i="3"/>
  <c r="FXO17" i="3"/>
  <c r="FXP17" i="3"/>
  <c r="FXQ17" i="3"/>
  <c r="FXR17" i="3"/>
  <c r="FXS17" i="3"/>
  <c r="FXT17" i="3"/>
  <c r="FXU17" i="3"/>
  <c r="FXV17" i="3"/>
  <c r="FXW17" i="3"/>
  <c r="FXX17" i="3"/>
  <c r="FXY17" i="3"/>
  <c r="FXZ17" i="3"/>
  <c r="FYA17" i="3"/>
  <c r="FYB17" i="3"/>
  <c r="FYC17" i="3"/>
  <c r="FYD17" i="3"/>
  <c r="FYE17" i="3"/>
  <c r="FYF17" i="3"/>
  <c r="FYG17" i="3"/>
  <c r="FYH17" i="3"/>
  <c r="FYI17" i="3"/>
  <c r="FYJ17" i="3"/>
  <c r="FYK17" i="3"/>
  <c r="FYL17" i="3"/>
  <c r="FYM17" i="3"/>
  <c r="FYN17" i="3"/>
  <c r="FYO17" i="3"/>
  <c r="FYP17" i="3"/>
  <c r="FYQ17" i="3"/>
  <c r="FYR17" i="3"/>
  <c r="FYS17" i="3"/>
  <c r="FYT17" i="3"/>
  <c r="FYU17" i="3"/>
  <c r="FYV17" i="3"/>
  <c r="FYW17" i="3"/>
  <c r="FYX17" i="3"/>
  <c r="FYY17" i="3"/>
  <c r="FYZ17" i="3"/>
  <c r="FZA17" i="3"/>
  <c r="FZB17" i="3"/>
  <c r="FZC17" i="3"/>
  <c r="FZD17" i="3"/>
  <c r="FZE17" i="3"/>
  <c r="FZF17" i="3"/>
  <c r="FZG17" i="3"/>
  <c r="FZH17" i="3"/>
  <c r="FZI17" i="3"/>
  <c r="FZJ17" i="3"/>
  <c r="FZK17" i="3"/>
  <c r="FZL17" i="3"/>
  <c r="FZM17" i="3"/>
  <c r="FZN17" i="3"/>
  <c r="FZO17" i="3"/>
  <c r="FZP17" i="3"/>
  <c r="FZQ17" i="3"/>
  <c r="FZR17" i="3"/>
  <c r="FZS17" i="3"/>
  <c r="FZT17" i="3"/>
  <c r="FZU17" i="3"/>
  <c r="FZV17" i="3"/>
  <c r="FZW17" i="3"/>
  <c r="FZX17" i="3"/>
  <c r="FZY17" i="3"/>
  <c r="FZZ17" i="3"/>
  <c r="GAA17" i="3"/>
  <c r="GAB17" i="3"/>
  <c r="GAC17" i="3"/>
  <c r="GAD17" i="3"/>
  <c r="GAE17" i="3"/>
  <c r="GAF17" i="3"/>
  <c r="GAG17" i="3"/>
  <c r="GAH17" i="3"/>
  <c r="GAI17" i="3"/>
  <c r="GAJ17" i="3"/>
  <c r="GAK17" i="3"/>
  <c r="GAL17" i="3"/>
  <c r="GAM17" i="3"/>
  <c r="GAN17" i="3"/>
  <c r="GAO17" i="3"/>
  <c r="GAP17" i="3"/>
  <c r="GAQ17" i="3"/>
  <c r="GAR17" i="3"/>
  <c r="GAS17" i="3"/>
  <c r="GAT17" i="3"/>
  <c r="GAU17" i="3"/>
  <c r="GAV17" i="3"/>
  <c r="GAW17" i="3"/>
  <c r="GAX17" i="3"/>
  <c r="GAY17" i="3"/>
  <c r="GAZ17" i="3"/>
  <c r="GBA17" i="3"/>
  <c r="GBB17" i="3"/>
  <c r="GBC17" i="3"/>
  <c r="GBD17" i="3"/>
  <c r="GBE17" i="3"/>
  <c r="GBF17" i="3"/>
  <c r="GBG17" i="3"/>
  <c r="GBH17" i="3"/>
  <c r="GBI17" i="3"/>
  <c r="GBJ17" i="3"/>
  <c r="GBK17" i="3"/>
  <c r="GBL17" i="3"/>
  <c r="GBM17" i="3"/>
  <c r="GBN17" i="3"/>
  <c r="GBO17" i="3"/>
  <c r="GBP17" i="3"/>
  <c r="GBQ17" i="3"/>
  <c r="GBR17" i="3"/>
  <c r="GBS17" i="3"/>
  <c r="GBT17" i="3"/>
  <c r="GBU17" i="3"/>
  <c r="GBV17" i="3"/>
  <c r="GBW17" i="3"/>
  <c r="GBX17" i="3"/>
  <c r="GBY17" i="3"/>
  <c r="GBZ17" i="3"/>
  <c r="GCA17" i="3"/>
  <c r="GCB17" i="3"/>
  <c r="GCC17" i="3"/>
  <c r="GCD17" i="3"/>
  <c r="GCE17" i="3"/>
  <c r="GCF17" i="3"/>
  <c r="GCG17" i="3"/>
  <c r="GCH17" i="3"/>
  <c r="GCI17" i="3"/>
  <c r="GCJ17" i="3"/>
  <c r="GCK17" i="3"/>
  <c r="GCL17" i="3"/>
  <c r="GCM17" i="3"/>
  <c r="GCN17" i="3"/>
  <c r="GCO17" i="3"/>
  <c r="GCP17" i="3"/>
  <c r="GCQ17" i="3"/>
  <c r="GCR17" i="3"/>
  <c r="GCS17" i="3"/>
  <c r="GCT17" i="3"/>
  <c r="GCU17" i="3"/>
  <c r="GCV17" i="3"/>
  <c r="GCW17" i="3"/>
  <c r="GCX17" i="3"/>
  <c r="GCY17" i="3"/>
  <c r="GCZ17" i="3"/>
  <c r="GDA17" i="3"/>
  <c r="GDB17" i="3"/>
  <c r="GDC17" i="3"/>
  <c r="GDD17" i="3"/>
  <c r="GDE17" i="3"/>
  <c r="GDF17" i="3"/>
  <c r="GDG17" i="3"/>
  <c r="GDH17" i="3"/>
  <c r="GDI17" i="3"/>
  <c r="GDJ17" i="3"/>
  <c r="GDK17" i="3"/>
  <c r="GDL17" i="3"/>
  <c r="GDM17" i="3"/>
  <c r="GDN17" i="3"/>
  <c r="GDO17" i="3"/>
  <c r="GDP17" i="3"/>
  <c r="GDQ17" i="3"/>
  <c r="GDR17" i="3"/>
  <c r="GDS17" i="3"/>
  <c r="GDT17" i="3"/>
  <c r="GDU17" i="3"/>
  <c r="GDV17" i="3"/>
  <c r="GDW17" i="3"/>
  <c r="GDX17" i="3"/>
  <c r="GDY17" i="3"/>
  <c r="GDZ17" i="3"/>
  <c r="GEA17" i="3"/>
  <c r="GEB17" i="3"/>
  <c r="GEC17" i="3"/>
  <c r="GED17" i="3"/>
  <c r="GEE17" i="3"/>
  <c r="GEF17" i="3"/>
  <c r="GEG17" i="3"/>
  <c r="GEH17" i="3"/>
  <c r="GEI17" i="3"/>
  <c r="GEJ17" i="3"/>
  <c r="GEK17" i="3"/>
  <c r="GEL17" i="3"/>
  <c r="GEM17" i="3"/>
  <c r="GEN17" i="3"/>
  <c r="GEO17" i="3"/>
  <c r="GEP17" i="3"/>
  <c r="GEQ17" i="3"/>
  <c r="GER17" i="3"/>
  <c r="GES17" i="3"/>
  <c r="GET17" i="3"/>
  <c r="GEU17" i="3"/>
  <c r="GEV17" i="3"/>
  <c r="GEW17" i="3"/>
  <c r="GEX17" i="3"/>
  <c r="GEY17" i="3"/>
  <c r="GEZ17" i="3"/>
  <c r="GFA17" i="3"/>
  <c r="GFB17" i="3"/>
  <c r="GFC17" i="3"/>
  <c r="GFD17" i="3"/>
  <c r="GFE17" i="3"/>
  <c r="GFF17" i="3"/>
  <c r="GFG17" i="3"/>
  <c r="GFH17" i="3"/>
  <c r="GFI17" i="3"/>
  <c r="GFJ17" i="3"/>
  <c r="GFK17" i="3"/>
  <c r="GFL17" i="3"/>
  <c r="GFM17" i="3"/>
  <c r="GFN17" i="3"/>
  <c r="GFO17" i="3"/>
  <c r="GFP17" i="3"/>
  <c r="GFQ17" i="3"/>
  <c r="GFR17" i="3"/>
  <c r="GFS17" i="3"/>
  <c r="GFT17" i="3"/>
  <c r="GFU17" i="3"/>
  <c r="GFV17" i="3"/>
  <c r="GFW17" i="3"/>
  <c r="GFX17" i="3"/>
  <c r="GFY17" i="3"/>
  <c r="GFZ17" i="3"/>
  <c r="GGA17" i="3"/>
  <c r="GGB17" i="3"/>
  <c r="GGC17" i="3"/>
  <c r="GGD17" i="3"/>
  <c r="GGE17" i="3"/>
  <c r="GGF17" i="3"/>
  <c r="GGG17" i="3"/>
  <c r="GGH17" i="3"/>
  <c r="GGI17" i="3"/>
  <c r="GGJ17" i="3"/>
  <c r="GGK17" i="3"/>
  <c r="GGL17" i="3"/>
  <c r="GGM17" i="3"/>
  <c r="GGN17" i="3"/>
  <c r="GGO17" i="3"/>
  <c r="GGP17" i="3"/>
  <c r="GGQ17" i="3"/>
  <c r="GGR17" i="3"/>
  <c r="GGS17" i="3"/>
  <c r="GGT17" i="3"/>
  <c r="GGU17" i="3"/>
  <c r="GGV17" i="3"/>
  <c r="GGW17" i="3"/>
  <c r="GGX17" i="3"/>
  <c r="GGY17" i="3"/>
  <c r="GGZ17" i="3"/>
  <c r="GHA17" i="3"/>
  <c r="GHB17" i="3"/>
  <c r="GHC17" i="3"/>
  <c r="GHD17" i="3"/>
  <c r="GHE17" i="3"/>
  <c r="GHF17" i="3"/>
  <c r="GHG17" i="3"/>
  <c r="GHH17" i="3"/>
  <c r="GHI17" i="3"/>
  <c r="GHJ17" i="3"/>
  <c r="GHK17" i="3"/>
  <c r="GHL17" i="3"/>
  <c r="GHM17" i="3"/>
  <c r="GHN17" i="3"/>
  <c r="GHO17" i="3"/>
  <c r="GHP17" i="3"/>
  <c r="GHQ17" i="3"/>
  <c r="GHR17" i="3"/>
  <c r="GHS17" i="3"/>
  <c r="GHT17" i="3"/>
  <c r="GHU17" i="3"/>
  <c r="GHV17" i="3"/>
  <c r="GHW17" i="3"/>
  <c r="GHX17" i="3"/>
  <c r="GHY17" i="3"/>
  <c r="GHZ17" i="3"/>
  <c r="GIA17" i="3"/>
  <c r="GIB17" i="3"/>
  <c r="GIC17" i="3"/>
  <c r="GID17" i="3"/>
  <c r="GIE17" i="3"/>
  <c r="GIF17" i="3"/>
  <c r="GIG17" i="3"/>
  <c r="GIH17" i="3"/>
  <c r="GII17" i="3"/>
  <c r="GIJ17" i="3"/>
  <c r="GIK17" i="3"/>
  <c r="GIL17" i="3"/>
  <c r="GIM17" i="3"/>
  <c r="GIN17" i="3"/>
  <c r="GIO17" i="3"/>
  <c r="GIP17" i="3"/>
  <c r="GIQ17" i="3"/>
  <c r="GIR17" i="3"/>
  <c r="GIS17" i="3"/>
  <c r="GIT17" i="3"/>
  <c r="GIU17" i="3"/>
  <c r="GIV17" i="3"/>
  <c r="GIW17" i="3"/>
  <c r="GIX17" i="3"/>
  <c r="GIY17" i="3"/>
  <c r="GIZ17" i="3"/>
  <c r="GJA17" i="3"/>
  <c r="GJB17" i="3"/>
  <c r="GJC17" i="3"/>
  <c r="GJD17" i="3"/>
  <c r="GJE17" i="3"/>
  <c r="GJF17" i="3"/>
  <c r="GJG17" i="3"/>
  <c r="GJH17" i="3"/>
  <c r="GJI17" i="3"/>
  <c r="GJJ17" i="3"/>
  <c r="GJK17" i="3"/>
  <c r="GJL17" i="3"/>
  <c r="GJM17" i="3"/>
  <c r="GJN17" i="3"/>
  <c r="GJO17" i="3"/>
  <c r="GJP17" i="3"/>
  <c r="GJQ17" i="3"/>
  <c r="GJR17" i="3"/>
  <c r="GJS17" i="3"/>
  <c r="GJT17" i="3"/>
  <c r="GJU17" i="3"/>
  <c r="GJV17" i="3"/>
  <c r="GJW17" i="3"/>
  <c r="GJX17" i="3"/>
  <c r="GJY17" i="3"/>
  <c r="GJZ17" i="3"/>
  <c r="GKA17" i="3"/>
  <c r="GKB17" i="3"/>
  <c r="GKC17" i="3"/>
  <c r="GKD17" i="3"/>
  <c r="GKE17" i="3"/>
  <c r="GKF17" i="3"/>
  <c r="GKG17" i="3"/>
  <c r="GKH17" i="3"/>
  <c r="GKI17" i="3"/>
  <c r="GKJ17" i="3"/>
  <c r="GKK17" i="3"/>
  <c r="GKL17" i="3"/>
  <c r="GKM17" i="3"/>
  <c r="GKN17" i="3"/>
  <c r="GKO17" i="3"/>
  <c r="GKP17" i="3"/>
  <c r="GKQ17" i="3"/>
  <c r="GKR17" i="3"/>
  <c r="GKS17" i="3"/>
  <c r="GKT17" i="3"/>
  <c r="GKU17" i="3"/>
  <c r="GKV17" i="3"/>
  <c r="GKW17" i="3"/>
  <c r="GKX17" i="3"/>
  <c r="GKY17" i="3"/>
  <c r="GKZ17" i="3"/>
  <c r="GLA17" i="3"/>
  <c r="GLB17" i="3"/>
  <c r="GLC17" i="3"/>
  <c r="GLD17" i="3"/>
  <c r="GLE17" i="3"/>
  <c r="GLF17" i="3"/>
  <c r="GLG17" i="3"/>
  <c r="GLH17" i="3"/>
  <c r="GLI17" i="3"/>
  <c r="GLJ17" i="3"/>
  <c r="GLK17" i="3"/>
  <c r="GLL17" i="3"/>
  <c r="GLM17" i="3"/>
  <c r="GLN17" i="3"/>
  <c r="GLO17" i="3"/>
  <c r="GLP17" i="3"/>
  <c r="GLQ17" i="3"/>
  <c r="GLR17" i="3"/>
  <c r="GLS17" i="3"/>
  <c r="GLT17" i="3"/>
  <c r="GLU17" i="3"/>
  <c r="GLV17" i="3"/>
  <c r="GLW17" i="3"/>
  <c r="GLX17" i="3"/>
  <c r="GLY17" i="3"/>
  <c r="GLZ17" i="3"/>
  <c r="GMA17" i="3"/>
  <c r="GMB17" i="3"/>
  <c r="GMC17" i="3"/>
  <c r="GMD17" i="3"/>
  <c r="GME17" i="3"/>
  <c r="GMF17" i="3"/>
  <c r="GMG17" i="3"/>
  <c r="GMH17" i="3"/>
  <c r="GMI17" i="3"/>
  <c r="GMJ17" i="3"/>
  <c r="GMK17" i="3"/>
  <c r="GML17" i="3"/>
  <c r="GMM17" i="3"/>
  <c r="GMN17" i="3"/>
  <c r="GMO17" i="3"/>
  <c r="GMP17" i="3"/>
  <c r="GMQ17" i="3"/>
  <c r="GMR17" i="3"/>
  <c r="GMS17" i="3"/>
  <c r="GMT17" i="3"/>
  <c r="GMU17" i="3"/>
  <c r="GMV17" i="3"/>
  <c r="GMW17" i="3"/>
  <c r="GMX17" i="3"/>
  <c r="GMY17" i="3"/>
  <c r="GMZ17" i="3"/>
  <c r="GNA17" i="3"/>
  <c r="GNB17" i="3"/>
  <c r="GNC17" i="3"/>
  <c r="GND17" i="3"/>
  <c r="GNE17" i="3"/>
  <c r="GNF17" i="3"/>
  <c r="GNG17" i="3"/>
  <c r="GNH17" i="3"/>
  <c r="GNI17" i="3"/>
  <c r="GNJ17" i="3"/>
  <c r="GNK17" i="3"/>
  <c r="GNL17" i="3"/>
  <c r="GNM17" i="3"/>
  <c r="GNN17" i="3"/>
  <c r="GNO17" i="3"/>
  <c r="GNP17" i="3"/>
  <c r="GNQ17" i="3"/>
  <c r="GNR17" i="3"/>
  <c r="GNS17" i="3"/>
  <c r="GNT17" i="3"/>
  <c r="GNU17" i="3"/>
  <c r="GNV17" i="3"/>
  <c r="GNW17" i="3"/>
  <c r="GNX17" i="3"/>
  <c r="GNY17" i="3"/>
  <c r="GNZ17" i="3"/>
  <c r="GOA17" i="3"/>
  <c r="GOB17" i="3"/>
  <c r="GOC17" i="3"/>
  <c r="GOD17" i="3"/>
  <c r="GOE17" i="3"/>
  <c r="GOF17" i="3"/>
  <c r="GOG17" i="3"/>
  <c r="GOH17" i="3"/>
  <c r="GOI17" i="3"/>
  <c r="GOJ17" i="3"/>
  <c r="GOK17" i="3"/>
  <c r="GOL17" i="3"/>
  <c r="GOM17" i="3"/>
  <c r="GON17" i="3"/>
  <c r="GOO17" i="3"/>
  <c r="GOP17" i="3"/>
  <c r="GOQ17" i="3"/>
  <c r="GOR17" i="3"/>
  <c r="GOS17" i="3"/>
  <c r="GOT17" i="3"/>
  <c r="GOU17" i="3"/>
  <c r="GOV17" i="3"/>
  <c r="GOW17" i="3"/>
  <c r="GOX17" i="3"/>
  <c r="GOY17" i="3"/>
  <c r="GOZ17" i="3"/>
  <c r="GPA17" i="3"/>
  <c r="GPB17" i="3"/>
  <c r="GPC17" i="3"/>
  <c r="GPD17" i="3"/>
  <c r="GPE17" i="3"/>
  <c r="GPF17" i="3"/>
  <c r="GPG17" i="3"/>
  <c r="GPH17" i="3"/>
  <c r="GPI17" i="3"/>
  <c r="GPJ17" i="3"/>
  <c r="GPK17" i="3"/>
  <c r="GPL17" i="3"/>
  <c r="GPM17" i="3"/>
  <c r="GPN17" i="3"/>
  <c r="GPO17" i="3"/>
  <c r="GPP17" i="3"/>
  <c r="GPQ17" i="3"/>
  <c r="GPR17" i="3"/>
  <c r="GPS17" i="3"/>
  <c r="GPT17" i="3"/>
  <c r="GPU17" i="3"/>
  <c r="GPV17" i="3"/>
  <c r="GPW17" i="3"/>
  <c r="GPX17" i="3"/>
  <c r="GPY17" i="3"/>
  <c r="GPZ17" i="3"/>
  <c r="GQA17" i="3"/>
  <c r="GQB17" i="3"/>
  <c r="GQC17" i="3"/>
  <c r="GQD17" i="3"/>
  <c r="GQE17" i="3"/>
  <c r="GQF17" i="3"/>
  <c r="GQG17" i="3"/>
  <c r="GQH17" i="3"/>
  <c r="GQI17" i="3"/>
  <c r="GQJ17" i="3"/>
  <c r="GQK17" i="3"/>
  <c r="GQL17" i="3"/>
  <c r="GQM17" i="3"/>
  <c r="GQN17" i="3"/>
  <c r="GQO17" i="3"/>
  <c r="GQP17" i="3"/>
  <c r="GQQ17" i="3"/>
  <c r="GQR17" i="3"/>
  <c r="GQS17" i="3"/>
  <c r="GQT17" i="3"/>
  <c r="GQU17" i="3"/>
  <c r="GQV17" i="3"/>
  <c r="GQW17" i="3"/>
  <c r="GQX17" i="3"/>
  <c r="GQY17" i="3"/>
  <c r="GQZ17" i="3"/>
  <c r="GRA17" i="3"/>
  <c r="GRB17" i="3"/>
  <c r="GRC17" i="3"/>
  <c r="GRD17" i="3"/>
  <c r="GRE17" i="3"/>
  <c r="GRF17" i="3"/>
  <c r="GRG17" i="3"/>
  <c r="GRH17" i="3"/>
  <c r="GRI17" i="3"/>
  <c r="GRJ17" i="3"/>
  <c r="GRK17" i="3"/>
  <c r="GRL17" i="3"/>
  <c r="GRM17" i="3"/>
  <c r="GRN17" i="3"/>
  <c r="GRO17" i="3"/>
  <c r="GRP17" i="3"/>
  <c r="GRQ17" i="3"/>
  <c r="GRR17" i="3"/>
  <c r="GRS17" i="3"/>
  <c r="GRT17" i="3"/>
  <c r="GRU17" i="3"/>
  <c r="GRV17" i="3"/>
  <c r="GRW17" i="3"/>
  <c r="GRX17" i="3"/>
  <c r="GRY17" i="3"/>
  <c r="GRZ17" i="3"/>
  <c r="GSA17" i="3"/>
  <c r="GSB17" i="3"/>
  <c r="GSC17" i="3"/>
  <c r="GSD17" i="3"/>
  <c r="GSE17" i="3"/>
  <c r="GSF17" i="3"/>
  <c r="GSG17" i="3"/>
  <c r="GSH17" i="3"/>
  <c r="GSI17" i="3"/>
  <c r="GSJ17" i="3"/>
  <c r="GSK17" i="3"/>
  <c r="GSL17" i="3"/>
  <c r="GSM17" i="3"/>
  <c r="GSN17" i="3"/>
  <c r="GSO17" i="3"/>
  <c r="GSP17" i="3"/>
  <c r="GSQ17" i="3"/>
  <c r="GSR17" i="3"/>
  <c r="GSS17" i="3"/>
  <c r="GST17" i="3"/>
  <c r="GSU17" i="3"/>
  <c r="GSV17" i="3"/>
  <c r="GSW17" i="3"/>
  <c r="GSX17" i="3"/>
  <c r="GSY17" i="3"/>
  <c r="GSZ17" i="3"/>
  <c r="GTA17" i="3"/>
  <c r="GTB17" i="3"/>
  <c r="GTC17" i="3"/>
  <c r="GTD17" i="3"/>
  <c r="GTE17" i="3"/>
  <c r="GTF17" i="3"/>
  <c r="GTG17" i="3"/>
  <c r="GTH17" i="3"/>
  <c r="GTI17" i="3"/>
  <c r="GTJ17" i="3"/>
  <c r="GTK17" i="3"/>
  <c r="GTL17" i="3"/>
  <c r="GTM17" i="3"/>
  <c r="GTN17" i="3"/>
  <c r="GTO17" i="3"/>
  <c r="GTP17" i="3"/>
  <c r="GTQ17" i="3"/>
  <c r="GTR17" i="3"/>
  <c r="GTS17" i="3"/>
  <c r="GTT17" i="3"/>
  <c r="GTU17" i="3"/>
  <c r="GTV17" i="3"/>
  <c r="GTW17" i="3"/>
  <c r="GTX17" i="3"/>
  <c r="GTY17" i="3"/>
  <c r="GTZ17" i="3"/>
  <c r="GUA17" i="3"/>
  <c r="GUB17" i="3"/>
  <c r="GUC17" i="3"/>
  <c r="GUD17" i="3"/>
  <c r="GUE17" i="3"/>
  <c r="GUF17" i="3"/>
  <c r="GUG17" i="3"/>
  <c r="GUH17" i="3"/>
  <c r="GUI17" i="3"/>
  <c r="GUJ17" i="3"/>
  <c r="GUK17" i="3"/>
  <c r="GUL17" i="3"/>
  <c r="GUM17" i="3"/>
  <c r="GUN17" i="3"/>
  <c r="GUO17" i="3"/>
  <c r="GUP17" i="3"/>
  <c r="GUQ17" i="3"/>
  <c r="GUR17" i="3"/>
  <c r="GUS17" i="3"/>
  <c r="GUT17" i="3"/>
  <c r="GUU17" i="3"/>
  <c r="GUV17" i="3"/>
  <c r="GUW17" i="3"/>
  <c r="GUX17" i="3"/>
  <c r="GUY17" i="3"/>
  <c r="GUZ17" i="3"/>
  <c r="GVA17" i="3"/>
  <c r="GVB17" i="3"/>
  <c r="GVC17" i="3"/>
  <c r="GVD17" i="3"/>
  <c r="GVE17" i="3"/>
  <c r="GVF17" i="3"/>
  <c r="GVG17" i="3"/>
  <c r="GVH17" i="3"/>
  <c r="GVI17" i="3"/>
  <c r="GVJ17" i="3"/>
  <c r="GVK17" i="3"/>
  <c r="GVL17" i="3"/>
  <c r="GVM17" i="3"/>
  <c r="GVN17" i="3"/>
  <c r="GVO17" i="3"/>
  <c r="GVP17" i="3"/>
  <c r="GVQ17" i="3"/>
  <c r="GVR17" i="3"/>
  <c r="GVS17" i="3"/>
  <c r="GVT17" i="3"/>
  <c r="GVU17" i="3"/>
  <c r="GVV17" i="3"/>
  <c r="GVW17" i="3"/>
  <c r="GVX17" i="3"/>
  <c r="GVY17" i="3"/>
  <c r="GVZ17" i="3"/>
  <c r="GWA17" i="3"/>
  <c r="GWB17" i="3"/>
  <c r="GWC17" i="3"/>
  <c r="GWD17" i="3"/>
  <c r="GWE17" i="3"/>
  <c r="GWF17" i="3"/>
  <c r="GWG17" i="3"/>
  <c r="GWH17" i="3"/>
  <c r="GWI17" i="3"/>
  <c r="GWJ17" i="3"/>
  <c r="GWK17" i="3"/>
  <c r="GWL17" i="3"/>
  <c r="GWM17" i="3"/>
  <c r="GWN17" i="3"/>
  <c r="GWO17" i="3"/>
  <c r="GWP17" i="3"/>
  <c r="GWQ17" i="3"/>
  <c r="GWR17" i="3"/>
  <c r="GWS17" i="3"/>
  <c r="GWT17" i="3"/>
  <c r="GWU17" i="3"/>
  <c r="GWV17" i="3"/>
  <c r="GWW17" i="3"/>
  <c r="GWX17" i="3"/>
  <c r="GWY17" i="3"/>
  <c r="GWZ17" i="3"/>
  <c r="GXA17" i="3"/>
  <c r="GXB17" i="3"/>
  <c r="GXC17" i="3"/>
  <c r="GXD17" i="3"/>
  <c r="GXE17" i="3"/>
  <c r="GXF17" i="3"/>
  <c r="GXG17" i="3"/>
  <c r="GXH17" i="3"/>
  <c r="GXI17" i="3"/>
  <c r="GXJ17" i="3"/>
  <c r="GXK17" i="3"/>
  <c r="GXL17" i="3"/>
  <c r="GXM17" i="3"/>
  <c r="GXN17" i="3"/>
  <c r="GXO17" i="3"/>
  <c r="GXP17" i="3"/>
  <c r="GXQ17" i="3"/>
  <c r="GXR17" i="3"/>
  <c r="GXS17" i="3"/>
  <c r="GXT17" i="3"/>
  <c r="GXU17" i="3"/>
  <c r="GXV17" i="3"/>
  <c r="GXW17" i="3"/>
  <c r="GXX17" i="3"/>
  <c r="GXY17" i="3"/>
  <c r="GXZ17" i="3"/>
  <c r="GYA17" i="3"/>
  <c r="GYB17" i="3"/>
  <c r="GYC17" i="3"/>
  <c r="GYD17" i="3"/>
  <c r="GYE17" i="3"/>
  <c r="GYF17" i="3"/>
  <c r="GYG17" i="3"/>
  <c r="GYH17" i="3"/>
  <c r="GYI17" i="3"/>
  <c r="GYJ17" i="3"/>
  <c r="GYK17" i="3"/>
  <c r="GYL17" i="3"/>
  <c r="GYM17" i="3"/>
  <c r="GYN17" i="3"/>
  <c r="GYO17" i="3"/>
  <c r="GYP17" i="3"/>
  <c r="GYQ17" i="3"/>
  <c r="GYR17" i="3"/>
  <c r="GYS17" i="3"/>
  <c r="GYT17" i="3"/>
  <c r="GYU17" i="3"/>
  <c r="GYV17" i="3"/>
  <c r="GYW17" i="3"/>
  <c r="GYX17" i="3"/>
  <c r="GYY17" i="3"/>
  <c r="GYZ17" i="3"/>
  <c r="GZA17" i="3"/>
  <c r="GZB17" i="3"/>
  <c r="GZC17" i="3"/>
  <c r="GZD17" i="3"/>
  <c r="GZE17" i="3"/>
  <c r="GZF17" i="3"/>
  <c r="GZG17" i="3"/>
  <c r="GZH17" i="3"/>
  <c r="GZI17" i="3"/>
  <c r="GZJ17" i="3"/>
  <c r="GZK17" i="3"/>
  <c r="GZL17" i="3"/>
  <c r="GZM17" i="3"/>
  <c r="GZN17" i="3"/>
  <c r="GZO17" i="3"/>
  <c r="GZP17" i="3"/>
  <c r="GZQ17" i="3"/>
  <c r="GZR17" i="3"/>
  <c r="GZS17" i="3"/>
  <c r="GZT17" i="3"/>
  <c r="GZU17" i="3"/>
  <c r="GZV17" i="3"/>
  <c r="GZW17" i="3"/>
  <c r="GZX17" i="3"/>
  <c r="GZY17" i="3"/>
  <c r="GZZ17" i="3"/>
  <c r="HAA17" i="3"/>
  <c r="HAB17" i="3"/>
  <c r="HAC17" i="3"/>
  <c r="HAD17" i="3"/>
  <c r="HAE17" i="3"/>
  <c r="HAF17" i="3"/>
  <c r="HAG17" i="3"/>
  <c r="HAH17" i="3"/>
  <c r="HAI17" i="3"/>
  <c r="HAJ17" i="3"/>
  <c r="HAK17" i="3"/>
  <c r="HAL17" i="3"/>
  <c r="HAM17" i="3"/>
  <c r="HAN17" i="3"/>
  <c r="HAO17" i="3"/>
  <c r="HAP17" i="3"/>
  <c r="HAQ17" i="3"/>
  <c r="HAR17" i="3"/>
  <c r="HAS17" i="3"/>
  <c r="HAT17" i="3"/>
  <c r="HAU17" i="3"/>
  <c r="HAV17" i="3"/>
  <c r="HAW17" i="3"/>
  <c r="HAX17" i="3"/>
  <c r="HAY17" i="3"/>
  <c r="HAZ17" i="3"/>
  <c r="HBA17" i="3"/>
  <c r="HBB17" i="3"/>
  <c r="HBC17" i="3"/>
  <c r="HBD17" i="3"/>
  <c r="HBE17" i="3"/>
  <c r="HBF17" i="3"/>
  <c r="HBG17" i="3"/>
  <c r="HBH17" i="3"/>
  <c r="HBI17" i="3"/>
  <c r="HBJ17" i="3"/>
  <c r="HBK17" i="3"/>
  <c r="HBL17" i="3"/>
  <c r="HBM17" i="3"/>
  <c r="HBN17" i="3"/>
  <c r="HBO17" i="3"/>
  <c r="HBP17" i="3"/>
  <c r="HBQ17" i="3"/>
  <c r="HBR17" i="3"/>
  <c r="HBS17" i="3"/>
  <c r="HBT17" i="3"/>
  <c r="HBU17" i="3"/>
  <c r="HBV17" i="3"/>
  <c r="HBW17" i="3"/>
  <c r="HBX17" i="3"/>
  <c r="HBY17" i="3"/>
  <c r="HBZ17" i="3"/>
  <c r="HCA17" i="3"/>
  <c r="HCB17" i="3"/>
  <c r="HCC17" i="3"/>
  <c r="HCD17" i="3"/>
  <c r="HCE17" i="3"/>
  <c r="HCF17" i="3"/>
  <c r="HCG17" i="3"/>
  <c r="HCH17" i="3"/>
  <c r="HCI17" i="3"/>
  <c r="HCJ17" i="3"/>
  <c r="HCK17" i="3"/>
  <c r="HCL17" i="3"/>
  <c r="HCM17" i="3"/>
  <c r="HCN17" i="3"/>
  <c r="HCO17" i="3"/>
  <c r="HCP17" i="3"/>
  <c r="HCQ17" i="3"/>
  <c r="HCR17" i="3"/>
  <c r="HCS17" i="3"/>
  <c r="HCT17" i="3"/>
  <c r="HCU17" i="3"/>
  <c r="HCV17" i="3"/>
  <c r="HCW17" i="3"/>
  <c r="HCX17" i="3"/>
  <c r="HCY17" i="3"/>
  <c r="HCZ17" i="3"/>
  <c r="HDA17" i="3"/>
  <c r="HDB17" i="3"/>
  <c r="HDC17" i="3"/>
  <c r="HDD17" i="3"/>
  <c r="HDE17" i="3"/>
  <c r="HDF17" i="3"/>
  <c r="HDG17" i="3"/>
  <c r="HDH17" i="3"/>
  <c r="HDI17" i="3"/>
  <c r="HDJ17" i="3"/>
  <c r="HDK17" i="3"/>
  <c r="HDL17" i="3"/>
  <c r="HDM17" i="3"/>
  <c r="HDN17" i="3"/>
  <c r="HDO17" i="3"/>
  <c r="HDP17" i="3"/>
  <c r="HDQ17" i="3"/>
  <c r="HDR17" i="3"/>
  <c r="HDS17" i="3"/>
  <c r="HDT17" i="3"/>
  <c r="HDU17" i="3"/>
  <c r="HDV17" i="3"/>
  <c r="HDW17" i="3"/>
  <c r="HDX17" i="3"/>
  <c r="HDY17" i="3"/>
  <c r="HDZ17" i="3"/>
  <c r="HEA17" i="3"/>
  <c r="HEB17" i="3"/>
  <c r="HEC17" i="3"/>
  <c r="HED17" i="3"/>
  <c r="HEE17" i="3"/>
  <c r="HEF17" i="3"/>
  <c r="HEG17" i="3"/>
  <c r="HEH17" i="3"/>
  <c r="HEI17" i="3"/>
  <c r="HEJ17" i="3"/>
  <c r="HEK17" i="3"/>
  <c r="HEL17" i="3"/>
  <c r="HEM17" i="3"/>
  <c r="HEN17" i="3"/>
  <c r="HEO17" i="3"/>
  <c r="HEP17" i="3"/>
  <c r="HEQ17" i="3"/>
  <c r="HER17" i="3"/>
  <c r="HES17" i="3"/>
  <c r="HET17" i="3"/>
  <c r="HEU17" i="3"/>
  <c r="HEV17" i="3"/>
  <c r="HEW17" i="3"/>
  <c r="HEX17" i="3"/>
  <c r="HEY17" i="3"/>
  <c r="HEZ17" i="3"/>
  <c r="HFA17" i="3"/>
  <c r="HFB17" i="3"/>
  <c r="HFC17" i="3"/>
  <c r="HFD17" i="3"/>
  <c r="HFE17" i="3"/>
  <c r="HFF17" i="3"/>
  <c r="HFG17" i="3"/>
  <c r="HFH17" i="3"/>
  <c r="HFI17" i="3"/>
  <c r="HFJ17" i="3"/>
  <c r="HFK17" i="3"/>
  <c r="HFL17" i="3"/>
  <c r="HFM17" i="3"/>
  <c r="HFN17" i="3"/>
  <c r="HFO17" i="3"/>
  <c r="HFP17" i="3"/>
  <c r="HFQ17" i="3"/>
  <c r="HFR17" i="3"/>
  <c r="HFS17" i="3"/>
  <c r="HFT17" i="3"/>
  <c r="HFU17" i="3"/>
  <c r="HFV17" i="3"/>
  <c r="HFW17" i="3"/>
  <c r="HFX17" i="3"/>
  <c r="HFY17" i="3"/>
  <c r="HFZ17" i="3"/>
  <c r="HGA17" i="3"/>
  <c r="HGB17" i="3"/>
  <c r="HGC17" i="3"/>
  <c r="HGD17" i="3"/>
  <c r="HGE17" i="3"/>
  <c r="HGF17" i="3"/>
  <c r="HGG17" i="3"/>
  <c r="HGH17" i="3"/>
  <c r="HGI17" i="3"/>
  <c r="HGJ17" i="3"/>
  <c r="HGK17" i="3"/>
  <c r="HGL17" i="3"/>
  <c r="HGM17" i="3"/>
  <c r="HGN17" i="3"/>
  <c r="HGO17" i="3"/>
  <c r="HGP17" i="3"/>
  <c r="HGQ17" i="3"/>
  <c r="HGR17" i="3"/>
  <c r="HGS17" i="3"/>
  <c r="HGT17" i="3"/>
  <c r="HGU17" i="3"/>
  <c r="HGV17" i="3"/>
  <c r="HGW17" i="3"/>
  <c r="HGX17" i="3"/>
  <c r="HGY17" i="3"/>
  <c r="HGZ17" i="3"/>
  <c r="HHA17" i="3"/>
  <c r="HHB17" i="3"/>
  <c r="HHC17" i="3"/>
  <c r="HHD17" i="3"/>
  <c r="HHE17" i="3"/>
  <c r="HHF17" i="3"/>
  <c r="HHG17" i="3"/>
  <c r="HHH17" i="3"/>
  <c r="HHI17" i="3"/>
  <c r="HHJ17" i="3"/>
  <c r="HHK17" i="3"/>
  <c r="HHL17" i="3"/>
  <c r="HHM17" i="3"/>
  <c r="HHN17" i="3"/>
  <c r="HHO17" i="3"/>
  <c r="HHP17" i="3"/>
  <c r="HHQ17" i="3"/>
  <c r="HHR17" i="3"/>
  <c r="HHS17" i="3"/>
  <c r="HHT17" i="3"/>
  <c r="HHU17" i="3"/>
  <c r="HHV17" i="3"/>
  <c r="HHW17" i="3"/>
  <c r="HHX17" i="3"/>
  <c r="HHY17" i="3"/>
  <c r="HHZ17" i="3"/>
  <c r="HIA17" i="3"/>
  <c r="HIB17" i="3"/>
  <c r="HIC17" i="3"/>
  <c r="HID17" i="3"/>
  <c r="HIE17" i="3"/>
  <c r="HIF17" i="3"/>
  <c r="HIG17" i="3"/>
  <c r="HIH17" i="3"/>
  <c r="HII17" i="3"/>
  <c r="HIJ17" i="3"/>
  <c r="HIK17" i="3"/>
  <c r="HIL17" i="3"/>
  <c r="HIM17" i="3"/>
  <c r="HIN17" i="3"/>
  <c r="HIO17" i="3"/>
  <c r="HIP17" i="3"/>
  <c r="HIQ17" i="3"/>
  <c r="HIR17" i="3"/>
  <c r="HIS17" i="3"/>
  <c r="HIT17" i="3"/>
  <c r="HIU17" i="3"/>
  <c r="HIV17" i="3"/>
  <c r="HIW17" i="3"/>
  <c r="HIX17" i="3"/>
  <c r="HIY17" i="3"/>
  <c r="HIZ17" i="3"/>
  <c r="HJA17" i="3"/>
  <c r="HJB17" i="3"/>
  <c r="HJC17" i="3"/>
  <c r="HJD17" i="3"/>
  <c r="HJE17" i="3"/>
  <c r="HJF17" i="3"/>
  <c r="HJG17" i="3"/>
  <c r="HJH17" i="3"/>
  <c r="HJI17" i="3"/>
  <c r="HJJ17" i="3"/>
  <c r="HJK17" i="3"/>
  <c r="HJL17" i="3"/>
  <c r="HJM17" i="3"/>
  <c r="HJN17" i="3"/>
  <c r="HJO17" i="3"/>
  <c r="HJP17" i="3"/>
  <c r="HJQ17" i="3"/>
  <c r="HJR17" i="3"/>
  <c r="HJS17" i="3"/>
  <c r="HJT17" i="3"/>
  <c r="HJU17" i="3"/>
  <c r="HJV17" i="3"/>
  <c r="HJW17" i="3"/>
  <c r="HJX17" i="3"/>
  <c r="HJY17" i="3"/>
  <c r="HJZ17" i="3"/>
  <c r="HKA17" i="3"/>
  <c r="HKB17" i="3"/>
  <c r="HKC17" i="3"/>
  <c r="HKD17" i="3"/>
  <c r="HKE17" i="3"/>
  <c r="HKF17" i="3"/>
  <c r="HKG17" i="3"/>
  <c r="HKH17" i="3"/>
  <c r="HKI17" i="3"/>
  <c r="HKJ17" i="3"/>
  <c r="HKK17" i="3"/>
  <c r="HKL17" i="3"/>
  <c r="HKM17" i="3"/>
  <c r="HKN17" i="3"/>
  <c r="HKO17" i="3"/>
  <c r="HKP17" i="3"/>
  <c r="HKQ17" i="3"/>
  <c r="HKR17" i="3"/>
  <c r="HKS17" i="3"/>
  <c r="HKT17" i="3"/>
  <c r="HKU17" i="3"/>
  <c r="HKV17" i="3"/>
  <c r="HKW17" i="3"/>
  <c r="HKX17" i="3"/>
  <c r="HKY17" i="3"/>
  <c r="HKZ17" i="3"/>
  <c r="HLA17" i="3"/>
  <c r="HLB17" i="3"/>
  <c r="HLC17" i="3"/>
  <c r="HLD17" i="3"/>
  <c r="HLE17" i="3"/>
  <c r="HLF17" i="3"/>
  <c r="HLG17" i="3"/>
  <c r="HLH17" i="3"/>
  <c r="HLI17" i="3"/>
  <c r="HLJ17" i="3"/>
  <c r="HLK17" i="3"/>
  <c r="HLL17" i="3"/>
  <c r="HLM17" i="3"/>
  <c r="HLN17" i="3"/>
  <c r="HLO17" i="3"/>
  <c r="HLP17" i="3"/>
  <c r="HLQ17" i="3"/>
  <c r="HLR17" i="3"/>
  <c r="HLS17" i="3"/>
  <c r="HLT17" i="3"/>
  <c r="HLU17" i="3"/>
  <c r="HLV17" i="3"/>
  <c r="HLW17" i="3"/>
  <c r="HLX17" i="3"/>
  <c r="HLY17" i="3"/>
  <c r="HLZ17" i="3"/>
  <c r="HMA17" i="3"/>
  <c r="HMB17" i="3"/>
  <c r="HMC17" i="3"/>
  <c r="HMD17" i="3"/>
  <c r="HME17" i="3"/>
  <c r="HMF17" i="3"/>
  <c r="HMG17" i="3"/>
  <c r="HMH17" i="3"/>
  <c r="HMI17" i="3"/>
  <c r="HMJ17" i="3"/>
  <c r="HMK17" i="3"/>
  <c r="HML17" i="3"/>
  <c r="HMM17" i="3"/>
  <c r="HMN17" i="3"/>
  <c r="HMO17" i="3"/>
  <c r="HMP17" i="3"/>
  <c r="HMQ17" i="3"/>
  <c r="HMR17" i="3"/>
  <c r="HMS17" i="3"/>
  <c r="HMT17" i="3"/>
  <c r="HMU17" i="3"/>
  <c r="HMV17" i="3"/>
  <c r="HMW17" i="3"/>
  <c r="HMX17" i="3"/>
  <c r="HMY17" i="3"/>
  <c r="HMZ17" i="3"/>
  <c r="HNA17" i="3"/>
  <c r="HNB17" i="3"/>
  <c r="HNC17" i="3"/>
  <c r="HND17" i="3"/>
  <c r="HNE17" i="3"/>
  <c r="HNF17" i="3"/>
  <c r="HNG17" i="3"/>
  <c r="HNH17" i="3"/>
  <c r="HNI17" i="3"/>
  <c r="HNJ17" i="3"/>
  <c r="HNK17" i="3"/>
  <c r="HNL17" i="3"/>
  <c r="HNM17" i="3"/>
  <c r="HNN17" i="3"/>
  <c r="HNO17" i="3"/>
  <c r="HNP17" i="3"/>
  <c r="HNQ17" i="3"/>
  <c r="HNR17" i="3"/>
  <c r="HNS17" i="3"/>
  <c r="HNT17" i="3"/>
  <c r="HNU17" i="3"/>
  <c r="HNV17" i="3"/>
  <c r="HNW17" i="3"/>
  <c r="HNX17" i="3"/>
  <c r="HNY17" i="3"/>
  <c r="HNZ17" i="3"/>
  <c r="HOA17" i="3"/>
  <c r="HOB17" i="3"/>
  <c r="HOC17" i="3"/>
  <c r="HOD17" i="3"/>
  <c r="HOE17" i="3"/>
  <c r="HOF17" i="3"/>
  <c r="HOG17" i="3"/>
  <c r="HOH17" i="3"/>
  <c r="HOI17" i="3"/>
  <c r="HOJ17" i="3"/>
  <c r="HOK17" i="3"/>
  <c r="HOL17" i="3"/>
  <c r="HOM17" i="3"/>
  <c r="HON17" i="3"/>
  <c r="HOO17" i="3"/>
  <c r="HOP17" i="3"/>
  <c r="HOQ17" i="3"/>
  <c r="HOR17" i="3"/>
  <c r="HOS17" i="3"/>
  <c r="HOT17" i="3"/>
  <c r="HOU17" i="3"/>
  <c r="HOV17" i="3"/>
  <c r="HOW17" i="3"/>
  <c r="HOX17" i="3"/>
  <c r="HOY17" i="3"/>
  <c r="HOZ17" i="3"/>
  <c r="HPA17" i="3"/>
  <c r="HPB17" i="3"/>
  <c r="HPC17" i="3"/>
  <c r="HPD17" i="3"/>
  <c r="HPE17" i="3"/>
  <c r="HPF17" i="3"/>
  <c r="HPG17" i="3"/>
  <c r="HPH17" i="3"/>
  <c r="HPI17" i="3"/>
  <c r="HPJ17" i="3"/>
  <c r="HPK17" i="3"/>
  <c r="HPL17" i="3"/>
  <c r="HPM17" i="3"/>
  <c r="HPN17" i="3"/>
  <c r="HPO17" i="3"/>
  <c r="HPP17" i="3"/>
  <c r="HPQ17" i="3"/>
  <c r="HPR17" i="3"/>
  <c r="HPS17" i="3"/>
  <c r="HPT17" i="3"/>
  <c r="HPU17" i="3"/>
  <c r="HPV17" i="3"/>
  <c r="HPW17" i="3"/>
  <c r="HPX17" i="3"/>
  <c r="HPY17" i="3"/>
  <c r="HPZ17" i="3"/>
  <c r="HQA17" i="3"/>
  <c r="HQB17" i="3"/>
  <c r="HQC17" i="3"/>
  <c r="HQD17" i="3"/>
  <c r="HQE17" i="3"/>
  <c r="HQF17" i="3"/>
  <c r="HQG17" i="3"/>
  <c r="HQH17" i="3"/>
  <c r="HQI17" i="3"/>
  <c r="HQJ17" i="3"/>
  <c r="HQK17" i="3"/>
  <c r="HQL17" i="3"/>
  <c r="HQM17" i="3"/>
  <c r="HQN17" i="3"/>
  <c r="HQO17" i="3"/>
  <c r="HQP17" i="3"/>
  <c r="HQQ17" i="3"/>
  <c r="HQR17" i="3"/>
  <c r="HQS17" i="3"/>
  <c r="HQT17" i="3"/>
  <c r="HQU17" i="3"/>
  <c r="HQV17" i="3"/>
  <c r="HQW17" i="3"/>
  <c r="HQX17" i="3"/>
  <c r="HQY17" i="3"/>
  <c r="HQZ17" i="3"/>
  <c r="HRA17" i="3"/>
  <c r="HRB17" i="3"/>
  <c r="HRC17" i="3"/>
  <c r="HRD17" i="3"/>
  <c r="HRE17" i="3"/>
  <c r="HRF17" i="3"/>
  <c r="HRG17" i="3"/>
  <c r="HRH17" i="3"/>
  <c r="HRI17" i="3"/>
  <c r="HRJ17" i="3"/>
  <c r="HRK17" i="3"/>
  <c r="HRL17" i="3"/>
  <c r="HRM17" i="3"/>
  <c r="HRN17" i="3"/>
  <c r="HRO17" i="3"/>
  <c r="HRP17" i="3"/>
  <c r="HRQ17" i="3"/>
  <c r="HRR17" i="3"/>
  <c r="HRS17" i="3"/>
  <c r="HRT17" i="3"/>
  <c r="HRU17" i="3"/>
  <c r="HRV17" i="3"/>
  <c r="HRW17" i="3"/>
  <c r="HRX17" i="3"/>
  <c r="HRY17" i="3"/>
  <c r="HRZ17" i="3"/>
  <c r="HSA17" i="3"/>
  <c r="HSB17" i="3"/>
  <c r="HSC17" i="3"/>
  <c r="HSD17" i="3"/>
  <c r="HSE17" i="3"/>
  <c r="HSF17" i="3"/>
  <c r="HSG17" i="3"/>
  <c r="HSH17" i="3"/>
  <c r="HSI17" i="3"/>
  <c r="HSJ17" i="3"/>
  <c r="HSK17" i="3"/>
  <c r="HSL17" i="3"/>
  <c r="HSM17" i="3"/>
  <c r="HSN17" i="3"/>
  <c r="HSO17" i="3"/>
  <c r="HSP17" i="3"/>
  <c r="HSQ17" i="3"/>
  <c r="HSR17" i="3"/>
  <c r="HSS17" i="3"/>
  <c r="HST17" i="3"/>
  <c r="HSU17" i="3"/>
  <c r="HSV17" i="3"/>
  <c r="HSW17" i="3"/>
  <c r="HSX17" i="3"/>
  <c r="HSY17" i="3"/>
  <c r="HSZ17" i="3"/>
  <c r="HTA17" i="3"/>
  <c r="HTB17" i="3"/>
  <c r="HTC17" i="3"/>
  <c r="HTD17" i="3"/>
  <c r="HTE17" i="3"/>
  <c r="HTF17" i="3"/>
  <c r="HTG17" i="3"/>
  <c r="HTH17" i="3"/>
  <c r="HTI17" i="3"/>
  <c r="HTJ17" i="3"/>
  <c r="HTK17" i="3"/>
  <c r="HTL17" i="3"/>
  <c r="HTM17" i="3"/>
  <c r="HTN17" i="3"/>
  <c r="HTO17" i="3"/>
  <c r="HTP17" i="3"/>
  <c r="HTQ17" i="3"/>
  <c r="HTR17" i="3"/>
  <c r="HTS17" i="3"/>
  <c r="HTT17" i="3"/>
  <c r="HTU17" i="3"/>
  <c r="HTV17" i="3"/>
  <c r="HTW17" i="3"/>
  <c r="HTX17" i="3"/>
  <c r="HTY17" i="3"/>
  <c r="HTZ17" i="3"/>
  <c r="HUA17" i="3"/>
  <c r="HUB17" i="3"/>
  <c r="HUC17" i="3"/>
  <c r="HUD17" i="3"/>
  <c r="HUE17" i="3"/>
  <c r="HUF17" i="3"/>
  <c r="HUG17" i="3"/>
  <c r="HUH17" i="3"/>
  <c r="HUI17" i="3"/>
  <c r="HUJ17" i="3"/>
  <c r="HUK17" i="3"/>
  <c r="HUL17" i="3"/>
  <c r="HUM17" i="3"/>
  <c r="HUN17" i="3"/>
  <c r="HUO17" i="3"/>
  <c r="HUP17" i="3"/>
  <c r="HUQ17" i="3"/>
  <c r="HUR17" i="3"/>
  <c r="HUS17" i="3"/>
  <c r="HUT17" i="3"/>
  <c r="HUU17" i="3"/>
  <c r="HUV17" i="3"/>
  <c r="HUW17" i="3"/>
  <c r="HUX17" i="3"/>
  <c r="HUY17" i="3"/>
  <c r="HUZ17" i="3"/>
  <c r="HVA17" i="3"/>
  <c r="HVB17" i="3"/>
  <c r="HVC17" i="3"/>
  <c r="HVD17" i="3"/>
  <c r="HVE17" i="3"/>
  <c r="HVF17" i="3"/>
  <c r="HVG17" i="3"/>
  <c r="HVH17" i="3"/>
  <c r="HVI17" i="3"/>
  <c r="HVJ17" i="3"/>
  <c r="HVK17" i="3"/>
  <c r="HVL17" i="3"/>
  <c r="HVM17" i="3"/>
  <c r="HVN17" i="3"/>
  <c r="HVO17" i="3"/>
  <c r="HVP17" i="3"/>
  <c r="HVQ17" i="3"/>
  <c r="HVR17" i="3"/>
  <c r="HVS17" i="3"/>
  <c r="HVT17" i="3"/>
  <c r="HVU17" i="3"/>
  <c r="HVV17" i="3"/>
  <c r="HVW17" i="3"/>
  <c r="HVX17" i="3"/>
  <c r="HVY17" i="3"/>
  <c r="HVZ17" i="3"/>
  <c r="HWA17" i="3"/>
  <c r="HWB17" i="3"/>
  <c r="HWC17" i="3"/>
  <c r="HWD17" i="3"/>
  <c r="HWE17" i="3"/>
  <c r="HWF17" i="3"/>
  <c r="HWG17" i="3"/>
  <c r="HWH17" i="3"/>
  <c r="HWI17" i="3"/>
  <c r="HWJ17" i="3"/>
  <c r="HWK17" i="3"/>
  <c r="HWL17" i="3"/>
  <c r="HWM17" i="3"/>
  <c r="HWN17" i="3"/>
  <c r="HWO17" i="3"/>
  <c r="HWP17" i="3"/>
  <c r="HWQ17" i="3"/>
  <c r="HWR17" i="3"/>
  <c r="HWS17" i="3"/>
  <c r="HWT17" i="3"/>
  <c r="HWU17" i="3"/>
  <c r="HWV17" i="3"/>
  <c r="HWW17" i="3"/>
  <c r="HWX17" i="3"/>
  <c r="HWY17" i="3"/>
  <c r="HWZ17" i="3"/>
  <c r="HXA17" i="3"/>
  <c r="HXB17" i="3"/>
  <c r="HXC17" i="3"/>
  <c r="HXD17" i="3"/>
  <c r="HXE17" i="3"/>
  <c r="HXF17" i="3"/>
  <c r="HXG17" i="3"/>
  <c r="HXH17" i="3"/>
  <c r="HXI17" i="3"/>
  <c r="HXJ17" i="3"/>
  <c r="HXK17" i="3"/>
  <c r="HXL17" i="3"/>
  <c r="HXM17" i="3"/>
  <c r="HXN17" i="3"/>
  <c r="HXO17" i="3"/>
  <c r="HXP17" i="3"/>
  <c r="HXQ17" i="3"/>
  <c r="HXR17" i="3"/>
  <c r="HXS17" i="3"/>
  <c r="HXT17" i="3"/>
  <c r="HXU17" i="3"/>
  <c r="HXV17" i="3"/>
  <c r="HXW17" i="3"/>
  <c r="HXX17" i="3"/>
  <c r="HXY17" i="3"/>
  <c r="HXZ17" i="3"/>
  <c r="HYA17" i="3"/>
  <c r="HYB17" i="3"/>
  <c r="HYC17" i="3"/>
  <c r="HYD17" i="3"/>
  <c r="HYE17" i="3"/>
  <c r="HYF17" i="3"/>
  <c r="HYG17" i="3"/>
  <c r="HYH17" i="3"/>
  <c r="HYI17" i="3"/>
  <c r="HYJ17" i="3"/>
  <c r="HYK17" i="3"/>
  <c r="HYL17" i="3"/>
  <c r="HYM17" i="3"/>
  <c r="HYN17" i="3"/>
  <c r="HYO17" i="3"/>
  <c r="HYP17" i="3"/>
  <c r="HYQ17" i="3"/>
  <c r="HYR17" i="3"/>
  <c r="HYS17" i="3"/>
  <c r="HYT17" i="3"/>
  <c r="HYU17" i="3"/>
  <c r="HYV17" i="3"/>
  <c r="HYW17" i="3"/>
  <c r="HYX17" i="3"/>
  <c r="HYY17" i="3"/>
  <c r="HYZ17" i="3"/>
  <c r="HZA17" i="3"/>
  <c r="HZB17" i="3"/>
  <c r="HZC17" i="3"/>
  <c r="HZD17" i="3"/>
  <c r="HZE17" i="3"/>
  <c r="HZF17" i="3"/>
  <c r="HZG17" i="3"/>
  <c r="HZH17" i="3"/>
  <c r="HZI17" i="3"/>
  <c r="HZJ17" i="3"/>
  <c r="HZK17" i="3"/>
  <c r="HZL17" i="3"/>
  <c r="HZM17" i="3"/>
  <c r="HZN17" i="3"/>
  <c r="HZO17" i="3"/>
  <c r="HZP17" i="3"/>
  <c r="HZQ17" i="3"/>
  <c r="HZR17" i="3"/>
  <c r="HZS17" i="3"/>
  <c r="HZT17" i="3"/>
  <c r="HZU17" i="3"/>
  <c r="HZV17" i="3"/>
  <c r="HZW17" i="3"/>
  <c r="HZX17" i="3"/>
  <c r="HZY17" i="3"/>
  <c r="HZZ17" i="3"/>
  <c r="IAA17" i="3"/>
  <c r="IAB17" i="3"/>
  <c r="IAC17" i="3"/>
  <c r="IAD17" i="3"/>
  <c r="IAE17" i="3"/>
  <c r="IAF17" i="3"/>
  <c r="IAG17" i="3"/>
  <c r="IAH17" i="3"/>
  <c r="IAI17" i="3"/>
  <c r="IAJ17" i="3"/>
  <c r="IAK17" i="3"/>
  <c r="IAL17" i="3"/>
  <c r="IAM17" i="3"/>
  <c r="IAN17" i="3"/>
  <c r="IAO17" i="3"/>
  <c r="IAP17" i="3"/>
  <c r="IAQ17" i="3"/>
  <c r="IAR17" i="3"/>
  <c r="IAS17" i="3"/>
  <c r="IAT17" i="3"/>
  <c r="IAU17" i="3"/>
  <c r="IAV17" i="3"/>
  <c r="IAW17" i="3"/>
  <c r="IAX17" i="3"/>
  <c r="IAY17" i="3"/>
  <c r="IAZ17" i="3"/>
  <c r="IBA17" i="3"/>
  <c r="IBB17" i="3"/>
  <c r="IBC17" i="3"/>
  <c r="IBD17" i="3"/>
  <c r="IBE17" i="3"/>
  <c r="IBF17" i="3"/>
  <c r="IBG17" i="3"/>
  <c r="IBH17" i="3"/>
  <c r="IBI17" i="3"/>
  <c r="IBJ17" i="3"/>
  <c r="IBK17" i="3"/>
  <c r="IBL17" i="3"/>
  <c r="IBM17" i="3"/>
  <c r="IBN17" i="3"/>
  <c r="IBO17" i="3"/>
  <c r="IBP17" i="3"/>
  <c r="IBQ17" i="3"/>
  <c r="IBR17" i="3"/>
  <c r="IBS17" i="3"/>
  <c r="IBT17" i="3"/>
  <c r="IBU17" i="3"/>
  <c r="IBV17" i="3"/>
  <c r="IBW17" i="3"/>
  <c r="IBX17" i="3"/>
  <c r="IBY17" i="3"/>
  <c r="IBZ17" i="3"/>
  <c r="ICA17" i="3"/>
  <c r="ICB17" i="3"/>
  <c r="ICC17" i="3"/>
  <c r="ICD17" i="3"/>
  <c r="ICE17" i="3"/>
  <c r="ICF17" i="3"/>
  <c r="ICG17" i="3"/>
  <c r="ICH17" i="3"/>
  <c r="ICI17" i="3"/>
  <c r="ICJ17" i="3"/>
  <c r="ICK17" i="3"/>
  <c r="ICL17" i="3"/>
  <c r="ICM17" i="3"/>
  <c r="ICN17" i="3"/>
  <c r="ICO17" i="3"/>
  <c r="ICP17" i="3"/>
  <c r="ICQ17" i="3"/>
  <c r="ICR17" i="3"/>
  <c r="ICS17" i="3"/>
  <c r="ICT17" i="3"/>
  <c r="ICU17" i="3"/>
  <c r="ICV17" i="3"/>
  <c r="ICW17" i="3"/>
  <c r="ICX17" i="3"/>
  <c r="ICY17" i="3"/>
  <c r="ICZ17" i="3"/>
  <c r="IDA17" i="3"/>
  <c r="IDB17" i="3"/>
  <c r="IDC17" i="3"/>
  <c r="IDD17" i="3"/>
  <c r="IDE17" i="3"/>
  <c r="IDF17" i="3"/>
  <c r="IDG17" i="3"/>
  <c r="IDH17" i="3"/>
  <c r="IDI17" i="3"/>
  <c r="IDJ17" i="3"/>
  <c r="IDK17" i="3"/>
  <c r="IDL17" i="3"/>
  <c r="IDM17" i="3"/>
  <c r="IDN17" i="3"/>
  <c r="IDO17" i="3"/>
  <c r="IDP17" i="3"/>
  <c r="IDQ17" i="3"/>
  <c r="IDR17" i="3"/>
  <c r="IDS17" i="3"/>
  <c r="IDT17" i="3"/>
  <c r="IDU17" i="3"/>
  <c r="IDV17" i="3"/>
  <c r="IDW17" i="3"/>
  <c r="IDX17" i="3"/>
  <c r="IDY17" i="3"/>
  <c r="IDZ17" i="3"/>
  <c r="IEA17" i="3"/>
  <c r="IEB17" i="3"/>
  <c r="IEC17" i="3"/>
  <c r="IED17" i="3"/>
  <c r="IEE17" i="3"/>
  <c r="IEF17" i="3"/>
  <c r="IEG17" i="3"/>
  <c r="IEH17" i="3"/>
  <c r="IEI17" i="3"/>
  <c r="IEJ17" i="3"/>
  <c r="IEK17" i="3"/>
  <c r="IEL17" i="3"/>
  <c r="IEM17" i="3"/>
  <c r="IEN17" i="3"/>
  <c r="IEO17" i="3"/>
  <c r="IEP17" i="3"/>
  <c r="IEQ17" i="3"/>
  <c r="IER17" i="3"/>
  <c r="IES17" i="3"/>
  <c r="IET17" i="3"/>
  <c r="IEU17" i="3"/>
  <c r="IEV17" i="3"/>
  <c r="IEW17" i="3"/>
  <c r="IEX17" i="3"/>
  <c r="IEY17" i="3"/>
  <c r="IEZ17" i="3"/>
  <c r="IFA17" i="3"/>
  <c r="IFB17" i="3"/>
  <c r="IFC17" i="3"/>
  <c r="IFD17" i="3"/>
  <c r="IFE17" i="3"/>
  <c r="IFF17" i="3"/>
  <c r="IFG17" i="3"/>
  <c r="IFH17" i="3"/>
  <c r="IFI17" i="3"/>
  <c r="IFJ17" i="3"/>
  <c r="IFK17" i="3"/>
  <c r="IFL17" i="3"/>
  <c r="IFM17" i="3"/>
  <c r="IFN17" i="3"/>
  <c r="IFO17" i="3"/>
  <c r="IFP17" i="3"/>
  <c r="IFQ17" i="3"/>
  <c r="IFR17" i="3"/>
  <c r="IFS17" i="3"/>
  <c r="IFT17" i="3"/>
  <c r="IFU17" i="3"/>
  <c r="IFV17" i="3"/>
  <c r="IFW17" i="3"/>
  <c r="IFX17" i="3"/>
  <c r="IFY17" i="3"/>
  <c r="IFZ17" i="3"/>
  <c r="IGA17" i="3"/>
  <c r="IGB17" i="3"/>
  <c r="IGC17" i="3"/>
  <c r="IGD17" i="3"/>
  <c r="IGE17" i="3"/>
  <c r="IGF17" i="3"/>
  <c r="IGG17" i="3"/>
  <c r="IGH17" i="3"/>
  <c r="IGI17" i="3"/>
  <c r="IGJ17" i="3"/>
  <c r="IGK17" i="3"/>
  <c r="IGL17" i="3"/>
  <c r="IGM17" i="3"/>
  <c r="IGN17" i="3"/>
  <c r="IGO17" i="3"/>
  <c r="IGP17" i="3"/>
  <c r="IGQ17" i="3"/>
  <c r="IGR17" i="3"/>
  <c r="IGS17" i="3"/>
  <c r="IGT17" i="3"/>
  <c r="IGU17" i="3"/>
  <c r="IGV17" i="3"/>
  <c r="IGW17" i="3"/>
  <c r="IGX17" i="3"/>
  <c r="IGY17" i="3"/>
  <c r="IGZ17" i="3"/>
  <c r="IHA17" i="3"/>
  <c r="IHB17" i="3"/>
  <c r="IHC17" i="3"/>
  <c r="IHD17" i="3"/>
  <c r="IHE17" i="3"/>
  <c r="IHF17" i="3"/>
  <c r="IHG17" i="3"/>
  <c r="IHH17" i="3"/>
  <c r="IHI17" i="3"/>
  <c r="IHJ17" i="3"/>
  <c r="IHK17" i="3"/>
  <c r="IHL17" i="3"/>
  <c r="IHM17" i="3"/>
  <c r="IHN17" i="3"/>
  <c r="IHO17" i="3"/>
  <c r="IHP17" i="3"/>
  <c r="IHQ17" i="3"/>
  <c r="IHR17" i="3"/>
  <c r="IHS17" i="3"/>
  <c r="IHT17" i="3"/>
  <c r="IHU17" i="3"/>
  <c r="IHV17" i="3"/>
  <c r="IHW17" i="3"/>
  <c r="IHX17" i="3"/>
  <c r="IHY17" i="3"/>
  <c r="IHZ17" i="3"/>
  <c r="IIA17" i="3"/>
  <c r="IIB17" i="3"/>
  <c r="IIC17" i="3"/>
  <c r="IID17" i="3"/>
  <c r="IIE17" i="3"/>
  <c r="IIF17" i="3"/>
  <c r="IIG17" i="3"/>
  <c r="IIH17" i="3"/>
  <c r="III17" i="3"/>
  <c r="IIJ17" i="3"/>
  <c r="IIK17" i="3"/>
  <c r="IIL17" i="3"/>
  <c r="IIM17" i="3"/>
  <c r="IIN17" i="3"/>
  <c r="IIO17" i="3"/>
  <c r="IIP17" i="3"/>
  <c r="IIQ17" i="3"/>
  <c r="IIR17" i="3"/>
  <c r="IIS17" i="3"/>
  <c r="IIT17" i="3"/>
  <c r="IIU17" i="3"/>
  <c r="IIV17" i="3"/>
  <c r="IIW17" i="3"/>
  <c r="IIX17" i="3"/>
  <c r="IIY17" i="3"/>
  <c r="IIZ17" i="3"/>
  <c r="IJA17" i="3"/>
  <c r="IJB17" i="3"/>
  <c r="IJC17" i="3"/>
  <c r="IJD17" i="3"/>
  <c r="IJE17" i="3"/>
  <c r="IJF17" i="3"/>
  <c r="IJG17" i="3"/>
  <c r="IJH17" i="3"/>
  <c r="IJI17" i="3"/>
  <c r="IJJ17" i="3"/>
  <c r="IJK17" i="3"/>
  <c r="IJL17" i="3"/>
  <c r="IJM17" i="3"/>
  <c r="IJN17" i="3"/>
  <c r="IJO17" i="3"/>
  <c r="IJP17" i="3"/>
  <c r="IJQ17" i="3"/>
  <c r="IJR17" i="3"/>
  <c r="IJS17" i="3"/>
  <c r="IJT17" i="3"/>
  <c r="IJU17" i="3"/>
  <c r="IJV17" i="3"/>
  <c r="IJW17" i="3"/>
  <c r="IJX17" i="3"/>
  <c r="IJY17" i="3"/>
  <c r="IJZ17" i="3"/>
  <c r="IKA17" i="3"/>
  <c r="IKB17" i="3"/>
  <c r="IKC17" i="3"/>
  <c r="IKD17" i="3"/>
  <c r="IKE17" i="3"/>
  <c r="IKF17" i="3"/>
  <c r="IKG17" i="3"/>
  <c r="IKH17" i="3"/>
  <c r="IKI17" i="3"/>
  <c r="IKJ17" i="3"/>
  <c r="IKK17" i="3"/>
  <c r="IKL17" i="3"/>
  <c r="IKM17" i="3"/>
  <c r="IKN17" i="3"/>
  <c r="IKO17" i="3"/>
  <c r="IKP17" i="3"/>
  <c r="IKQ17" i="3"/>
  <c r="IKR17" i="3"/>
  <c r="IKS17" i="3"/>
  <c r="IKT17" i="3"/>
  <c r="IKU17" i="3"/>
  <c r="IKV17" i="3"/>
  <c r="IKW17" i="3"/>
  <c r="IKX17" i="3"/>
  <c r="IKY17" i="3"/>
  <c r="IKZ17" i="3"/>
  <c r="ILA17" i="3"/>
  <c r="ILB17" i="3"/>
  <c r="ILC17" i="3"/>
  <c r="ILD17" i="3"/>
  <c r="ILE17" i="3"/>
  <c r="ILF17" i="3"/>
  <c r="ILG17" i="3"/>
  <c r="ILH17" i="3"/>
  <c r="ILI17" i="3"/>
  <c r="ILJ17" i="3"/>
  <c r="ILK17" i="3"/>
  <c r="ILL17" i="3"/>
  <c r="ILM17" i="3"/>
  <c r="ILN17" i="3"/>
  <c r="ILO17" i="3"/>
  <c r="ILP17" i="3"/>
  <c r="ILQ17" i="3"/>
  <c r="ILR17" i="3"/>
  <c r="ILS17" i="3"/>
  <c r="ILT17" i="3"/>
  <c r="ILU17" i="3"/>
  <c r="ILV17" i="3"/>
  <c r="ILW17" i="3"/>
  <c r="ILX17" i="3"/>
  <c r="ILY17" i="3"/>
  <c r="ILZ17" i="3"/>
  <c r="IMA17" i="3"/>
  <c r="IMB17" i="3"/>
  <c r="IMC17" i="3"/>
  <c r="IMD17" i="3"/>
  <c r="IME17" i="3"/>
  <c r="IMF17" i="3"/>
  <c r="IMG17" i="3"/>
  <c r="IMH17" i="3"/>
  <c r="IMI17" i="3"/>
  <c r="IMJ17" i="3"/>
  <c r="IMK17" i="3"/>
  <c r="IML17" i="3"/>
  <c r="IMM17" i="3"/>
  <c r="IMN17" i="3"/>
  <c r="IMO17" i="3"/>
  <c r="IMP17" i="3"/>
  <c r="IMQ17" i="3"/>
  <c r="IMR17" i="3"/>
  <c r="IMS17" i="3"/>
  <c r="IMT17" i="3"/>
  <c r="IMU17" i="3"/>
  <c r="IMV17" i="3"/>
  <c r="IMW17" i="3"/>
  <c r="IMX17" i="3"/>
  <c r="IMY17" i="3"/>
  <c r="IMZ17" i="3"/>
  <c r="INA17" i="3"/>
  <c r="INB17" i="3"/>
  <c r="INC17" i="3"/>
  <c r="IND17" i="3"/>
  <c r="INE17" i="3"/>
  <c r="INF17" i="3"/>
  <c r="ING17" i="3"/>
  <c r="INH17" i="3"/>
  <c r="INI17" i="3"/>
  <c r="INJ17" i="3"/>
  <c r="INK17" i="3"/>
  <c r="INL17" i="3"/>
  <c r="INM17" i="3"/>
  <c r="INN17" i="3"/>
  <c r="INO17" i="3"/>
  <c r="INP17" i="3"/>
  <c r="INQ17" i="3"/>
  <c r="INR17" i="3"/>
  <c r="INS17" i="3"/>
  <c r="INT17" i="3"/>
  <c r="INU17" i="3"/>
  <c r="INV17" i="3"/>
  <c r="INW17" i="3"/>
  <c r="INX17" i="3"/>
  <c r="INY17" i="3"/>
  <c r="INZ17" i="3"/>
  <c r="IOA17" i="3"/>
  <c r="IOB17" i="3"/>
  <c r="IOC17" i="3"/>
  <c r="IOD17" i="3"/>
  <c r="IOE17" i="3"/>
  <c r="IOF17" i="3"/>
  <c r="IOG17" i="3"/>
  <c r="IOH17" i="3"/>
  <c r="IOI17" i="3"/>
  <c r="IOJ17" i="3"/>
  <c r="IOK17" i="3"/>
  <c r="IOL17" i="3"/>
  <c r="IOM17" i="3"/>
  <c r="ION17" i="3"/>
  <c r="IOO17" i="3"/>
  <c r="IOP17" i="3"/>
  <c r="IOQ17" i="3"/>
  <c r="IOR17" i="3"/>
  <c r="IOS17" i="3"/>
  <c r="IOT17" i="3"/>
  <c r="IOU17" i="3"/>
  <c r="IOV17" i="3"/>
  <c r="IOW17" i="3"/>
  <c r="IOX17" i="3"/>
  <c r="IOY17" i="3"/>
  <c r="IOZ17" i="3"/>
  <c r="IPA17" i="3"/>
  <c r="IPB17" i="3"/>
  <c r="IPC17" i="3"/>
  <c r="IPD17" i="3"/>
  <c r="IPE17" i="3"/>
  <c r="IPF17" i="3"/>
  <c r="IPG17" i="3"/>
  <c r="IPH17" i="3"/>
  <c r="IPI17" i="3"/>
  <c r="IPJ17" i="3"/>
  <c r="IPK17" i="3"/>
  <c r="IPL17" i="3"/>
  <c r="IPM17" i="3"/>
  <c r="IPN17" i="3"/>
  <c r="IPO17" i="3"/>
  <c r="IPP17" i="3"/>
  <c r="IPQ17" i="3"/>
  <c r="IPR17" i="3"/>
  <c r="IPS17" i="3"/>
  <c r="IPT17" i="3"/>
  <c r="IPU17" i="3"/>
  <c r="IPV17" i="3"/>
  <c r="IPW17" i="3"/>
  <c r="IPX17" i="3"/>
  <c r="IPY17" i="3"/>
  <c r="IPZ17" i="3"/>
  <c r="IQA17" i="3"/>
  <c r="IQB17" i="3"/>
  <c r="IQC17" i="3"/>
  <c r="IQD17" i="3"/>
  <c r="IQE17" i="3"/>
  <c r="IQF17" i="3"/>
  <c r="IQG17" i="3"/>
  <c r="IQH17" i="3"/>
  <c r="IQI17" i="3"/>
  <c r="IQJ17" i="3"/>
  <c r="IQK17" i="3"/>
  <c r="IQL17" i="3"/>
  <c r="IQM17" i="3"/>
  <c r="IQN17" i="3"/>
  <c r="IQO17" i="3"/>
  <c r="IQP17" i="3"/>
  <c r="IQQ17" i="3"/>
  <c r="IQR17" i="3"/>
  <c r="IQS17" i="3"/>
  <c r="IQT17" i="3"/>
  <c r="IQU17" i="3"/>
  <c r="IQV17" i="3"/>
  <c r="IQW17" i="3"/>
  <c r="IQX17" i="3"/>
  <c r="IQY17" i="3"/>
  <c r="IQZ17" i="3"/>
  <c r="IRA17" i="3"/>
  <c r="IRB17" i="3"/>
  <c r="IRC17" i="3"/>
  <c r="IRD17" i="3"/>
  <c r="IRE17" i="3"/>
  <c r="IRF17" i="3"/>
  <c r="IRG17" i="3"/>
  <c r="IRH17" i="3"/>
  <c r="IRI17" i="3"/>
  <c r="IRJ17" i="3"/>
  <c r="IRK17" i="3"/>
  <c r="IRL17" i="3"/>
  <c r="IRM17" i="3"/>
  <c r="IRN17" i="3"/>
  <c r="IRO17" i="3"/>
  <c r="IRP17" i="3"/>
  <c r="IRQ17" i="3"/>
  <c r="IRR17" i="3"/>
  <c r="IRS17" i="3"/>
  <c r="IRT17" i="3"/>
  <c r="IRU17" i="3"/>
  <c r="IRV17" i="3"/>
  <c r="IRW17" i="3"/>
  <c r="IRX17" i="3"/>
  <c r="IRY17" i="3"/>
  <c r="IRZ17" i="3"/>
  <c r="ISA17" i="3"/>
  <c r="ISB17" i="3"/>
  <c r="ISC17" i="3"/>
  <c r="ISD17" i="3"/>
  <c r="ISE17" i="3"/>
  <c r="ISF17" i="3"/>
  <c r="ISG17" i="3"/>
  <c r="ISH17" i="3"/>
  <c r="ISI17" i="3"/>
  <c r="ISJ17" i="3"/>
  <c r="ISK17" i="3"/>
  <c r="ISL17" i="3"/>
  <c r="ISM17" i="3"/>
  <c r="ISN17" i="3"/>
  <c r="ISO17" i="3"/>
  <c r="ISP17" i="3"/>
  <c r="ISQ17" i="3"/>
  <c r="ISR17" i="3"/>
  <c r="ISS17" i="3"/>
  <c r="IST17" i="3"/>
  <c r="ISU17" i="3"/>
  <c r="ISV17" i="3"/>
  <c r="ISW17" i="3"/>
  <c r="ISX17" i="3"/>
  <c r="ISY17" i="3"/>
  <c r="ISZ17" i="3"/>
  <c r="ITA17" i="3"/>
  <c r="ITB17" i="3"/>
  <c r="ITC17" i="3"/>
  <c r="ITD17" i="3"/>
  <c r="ITE17" i="3"/>
  <c r="ITF17" i="3"/>
  <c r="ITG17" i="3"/>
  <c r="ITH17" i="3"/>
  <c r="ITI17" i="3"/>
  <c r="ITJ17" i="3"/>
  <c r="ITK17" i="3"/>
  <c r="ITL17" i="3"/>
  <c r="ITM17" i="3"/>
  <c r="ITN17" i="3"/>
  <c r="ITO17" i="3"/>
  <c r="ITP17" i="3"/>
  <c r="ITQ17" i="3"/>
  <c r="ITR17" i="3"/>
  <c r="ITS17" i="3"/>
  <c r="ITT17" i="3"/>
  <c r="ITU17" i="3"/>
  <c r="ITV17" i="3"/>
  <c r="ITW17" i="3"/>
  <c r="ITX17" i="3"/>
  <c r="ITY17" i="3"/>
  <c r="ITZ17" i="3"/>
  <c r="IUA17" i="3"/>
  <c r="IUB17" i="3"/>
  <c r="IUC17" i="3"/>
  <c r="IUD17" i="3"/>
  <c r="IUE17" i="3"/>
  <c r="IUF17" i="3"/>
  <c r="IUG17" i="3"/>
  <c r="IUH17" i="3"/>
  <c r="IUI17" i="3"/>
  <c r="IUJ17" i="3"/>
  <c r="IUK17" i="3"/>
  <c r="IUL17" i="3"/>
  <c r="IUM17" i="3"/>
  <c r="IUN17" i="3"/>
  <c r="IUO17" i="3"/>
  <c r="IUP17" i="3"/>
  <c r="IUQ17" i="3"/>
  <c r="IUR17" i="3"/>
  <c r="IUS17" i="3"/>
  <c r="IUT17" i="3"/>
  <c r="IUU17" i="3"/>
  <c r="IUV17" i="3"/>
  <c r="IUW17" i="3"/>
  <c r="IUX17" i="3"/>
  <c r="IUY17" i="3"/>
  <c r="IUZ17" i="3"/>
  <c r="IVA17" i="3"/>
  <c r="IVB17" i="3"/>
  <c r="IVC17" i="3"/>
  <c r="IVD17" i="3"/>
  <c r="IVE17" i="3"/>
  <c r="IVF17" i="3"/>
  <c r="IVG17" i="3"/>
  <c r="IVH17" i="3"/>
  <c r="IVI17" i="3"/>
  <c r="IVJ17" i="3"/>
  <c r="IVK17" i="3"/>
  <c r="IVL17" i="3"/>
  <c r="IVM17" i="3"/>
  <c r="IVN17" i="3"/>
  <c r="IVO17" i="3"/>
  <c r="IVP17" i="3"/>
  <c r="IVQ17" i="3"/>
  <c r="IVR17" i="3"/>
  <c r="IVS17" i="3"/>
  <c r="IVT17" i="3"/>
  <c r="IVU17" i="3"/>
  <c r="IVV17" i="3"/>
  <c r="IVW17" i="3"/>
  <c r="IVX17" i="3"/>
  <c r="IVY17" i="3"/>
  <c r="IVZ17" i="3"/>
  <c r="IWA17" i="3"/>
  <c r="IWB17" i="3"/>
  <c r="IWC17" i="3"/>
  <c r="IWD17" i="3"/>
  <c r="IWE17" i="3"/>
  <c r="IWF17" i="3"/>
  <c r="IWG17" i="3"/>
  <c r="IWH17" i="3"/>
  <c r="IWI17" i="3"/>
  <c r="IWJ17" i="3"/>
  <c r="IWK17" i="3"/>
  <c r="IWL17" i="3"/>
  <c r="IWM17" i="3"/>
  <c r="IWN17" i="3"/>
  <c r="IWO17" i="3"/>
  <c r="IWP17" i="3"/>
  <c r="IWQ17" i="3"/>
  <c r="IWR17" i="3"/>
  <c r="IWS17" i="3"/>
  <c r="IWT17" i="3"/>
  <c r="IWU17" i="3"/>
  <c r="IWV17" i="3"/>
  <c r="IWW17" i="3"/>
  <c r="IWX17" i="3"/>
  <c r="IWY17" i="3"/>
  <c r="IWZ17" i="3"/>
  <c r="IXA17" i="3"/>
  <c r="IXB17" i="3"/>
  <c r="IXC17" i="3"/>
  <c r="IXD17" i="3"/>
  <c r="IXE17" i="3"/>
  <c r="IXF17" i="3"/>
  <c r="IXG17" i="3"/>
  <c r="IXH17" i="3"/>
  <c r="IXI17" i="3"/>
  <c r="IXJ17" i="3"/>
  <c r="IXK17" i="3"/>
  <c r="IXL17" i="3"/>
  <c r="IXM17" i="3"/>
  <c r="IXN17" i="3"/>
  <c r="IXO17" i="3"/>
  <c r="IXP17" i="3"/>
  <c r="IXQ17" i="3"/>
  <c r="IXR17" i="3"/>
  <c r="IXS17" i="3"/>
  <c r="IXT17" i="3"/>
  <c r="IXU17" i="3"/>
  <c r="IXV17" i="3"/>
  <c r="IXW17" i="3"/>
  <c r="IXX17" i="3"/>
  <c r="IXY17" i="3"/>
  <c r="IXZ17" i="3"/>
  <c r="IYA17" i="3"/>
  <c r="IYB17" i="3"/>
  <c r="IYC17" i="3"/>
  <c r="IYD17" i="3"/>
  <c r="IYE17" i="3"/>
  <c r="IYF17" i="3"/>
  <c r="IYG17" i="3"/>
  <c r="IYH17" i="3"/>
  <c r="IYI17" i="3"/>
  <c r="IYJ17" i="3"/>
  <c r="IYK17" i="3"/>
  <c r="IYL17" i="3"/>
  <c r="IYM17" i="3"/>
  <c r="IYN17" i="3"/>
  <c r="IYO17" i="3"/>
  <c r="IYP17" i="3"/>
  <c r="IYQ17" i="3"/>
  <c r="IYR17" i="3"/>
  <c r="IYS17" i="3"/>
  <c r="IYT17" i="3"/>
  <c r="IYU17" i="3"/>
  <c r="IYV17" i="3"/>
  <c r="IYW17" i="3"/>
  <c r="IYX17" i="3"/>
  <c r="IYY17" i="3"/>
  <c r="IYZ17" i="3"/>
  <c r="IZA17" i="3"/>
  <c r="IZB17" i="3"/>
  <c r="IZC17" i="3"/>
  <c r="IZD17" i="3"/>
  <c r="IZE17" i="3"/>
  <c r="IZF17" i="3"/>
  <c r="IZG17" i="3"/>
  <c r="IZH17" i="3"/>
  <c r="IZI17" i="3"/>
  <c r="IZJ17" i="3"/>
  <c r="IZK17" i="3"/>
  <c r="IZL17" i="3"/>
  <c r="IZM17" i="3"/>
  <c r="IZN17" i="3"/>
  <c r="IZO17" i="3"/>
  <c r="IZP17" i="3"/>
  <c r="IZQ17" i="3"/>
  <c r="IZR17" i="3"/>
  <c r="IZS17" i="3"/>
  <c r="IZT17" i="3"/>
  <c r="IZU17" i="3"/>
  <c r="IZV17" i="3"/>
  <c r="IZW17" i="3"/>
  <c r="IZX17" i="3"/>
  <c r="IZY17" i="3"/>
  <c r="IZZ17" i="3"/>
  <c r="JAA17" i="3"/>
  <c r="JAB17" i="3"/>
  <c r="JAC17" i="3"/>
  <c r="JAD17" i="3"/>
  <c r="JAE17" i="3"/>
  <c r="JAF17" i="3"/>
  <c r="JAG17" i="3"/>
  <c r="JAH17" i="3"/>
  <c r="JAI17" i="3"/>
  <c r="JAJ17" i="3"/>
  <c r="JAK17" i="3"/>
  <c r="JAL17" i="3"/>
  <c r="JAM17" i="3"/>
  <c r="JAN17" i="3"/>
  <c r="JAO17" i="3"/>
  <c r="JAP17" i="3"/>
  <c r="JAQ17" i="3"/>
  <c r="JAR17" i="3"/>
  <c r="JAS17" i="3"/>
  <c r="JAT17" i="3"/>
  <c r="JAU17" i="3"/>
  <c r="JAV17" i="3"/>
  <c r="JAW17" i="3"/>
  <c r="JAX17" i="3"/>
  <c r="JAY17" i="3"/>
  <c r="JAZ17" i="3"/>
  <c r="JBA17" i="3"/>
  <c r="JBB17" i="3"/>
  <c r="JBC17" i="3"/>
  <c r="JBD17" i="3"/>
  <c r="JBE17" i="3"/>
  <c r="JBF17" i="3"/>
  <c r="JBG17" i="3"/>
  <c r="JBH17" i="3"/>
  <c r="JBI17" i="3"/>
  <c r="JBJ17" i="3"/>
  <c r="JBK17" i="3"/>
  <c r="JBL17" i="3"/>
  <c r="JBM17" i="3"/>
  <c r="JBN17" i="3"/>
  <c r="JBO17" i="3"/>
  <c r="JBP17" i="3"/>
  <c r="JBQ17" i="3"/>
  <c r="JBR17" i="3"/>
  <c r="JBS17" i="3"/>
  <c r="JBT17" i="3"/>
  <c r="JBU17" i="3"/>
  <c r="JBV17" i="3"/>
  <c r="JBW17" i="3"/>
  <c r="JBX17" i="3"/>
  <c r="JBY17" i="3"/>
  <c r="JBZ17" i="3"/>
  <c r="JCA17" i="3"/>
  <c r="JCB17" i="3"/>
  <c r="JCC17" i="3"/>
  <c r="JCD17" i="3"/>
  <c r="JCE17" i="3"/>
  <c r="JCF17" i="3"/>
  <c r="JCG17" i="3"/>
  <c r="JCH17" i="3"/>
  <c r="JCI17" i="3"/>
  <c r="JCJ17" i="3"/>
  <c r="JCK17" i="3"/>
  <c r="JCL17" i="3"/>
  <c r="JCM17" i="3"/>
  <c r="JCN17" i="3"/>
  <c r="JCO17" i="3"/>
  <c r="JCP17" i="3"/>
  <c r="JCQ17" i="3"/>
  <c r="JCR17" i="3"/>
  <c r="JCS17" i="3"/>
  <c r="JCT17" i="3"/>
  <c r="JCU17" i="3"/>
  <c r="JCV17" i="3"/>
  <c r="JCW17" i="3"/>
  <c r="JCX17" i="3"/>
  <c r="JCY17" i="3"/>
  <c r="JCZ17" i="3"/>
  <c r="JDA17" i="3"/>
  <c r="JDB17" i="3"/>
  <c r="JDC17" i="3"/>
  <c r="JDD17" i="3"/>
  <c r="JDE17" i="3"/>
  <c r="JDF17" i="3"/>
  <c r="JDG17" i="3"/>
  <c r="JDH17" i="3"/>
  <c r="JDI17" i="3"/>
  <c r="JDJ17" i="3"/>
  <c r="JDK17" i="3"/>
  <c r="JDL17" i="3"/>
  <c r="JDM17" i="3"/>
  <c r="JDN17" i="3"/>
  <c r="JDO17" i="3"/>
  <c r="JDP17" i="3"/>
  <c r="JDQ17" i="3"/>
  <c r="JDR17" i="3"/>
  <c r="JDS17" i="3"/>
  <c r="JDT17" i="3"/>
  <c r="JDU17" i="3"/>
  <c r="JDV17" i="3"/>
  <c r="JDW17" i="3"/>
  <c r="JDX17" i="3"/>
  <c r="JDY17" i="3"/>
  <c r="JDZ17" i="3"/>
  <c r="JEA17" i="3"/>
  <c r="JEB17" i="3"/>
  <c r="JEC17" i="3"/>
  <c r="JED17" i="3"/>
  <c r="JEE17" i="3"/>
  <c r="JEF17" i="3"/>
  <c r="JEG17" i="3"/>
  <c r="JEH17" i="3"/>
  <c r="JEI17" i="3"/>
  <c r="JEJ17" i="3"/>
  <c r="JEK17" i="3"/>
  <c r="JEL17" i="3"/>
  <c r="JEM17" i="3"/>
  <c r="JEN17" i="3"/>
  <c r="JEO17" i="3"/>
  <c r="JEP17" i="3"/>
  <c r="JEQ17" i="3"/>
  <c r="JER17" i="3"/>
  <c r="JES17" i="3"/>
  <c r="JET17" i="3"/>
  <c r="JEU17" i="3"/>
  <c r="JEV17" i="3"/>
  <c r="JEW17" i="3"/>
  <c r="JEX17" i="3"/>
  <c r="JEY17" i="3"/>
  <c r="JEZ17" i="3"/>
  <c r="JFA17" i="3"/>
  <c r="JFB17" i="3"/>
  <c r="JFC17" i="3"/>
  <c r="JFD17" i="3"/>
  <c r="JFE17" i="3"/>
  <c r="JFF17" i="3"/>
  <c r="JFG17" i="3"/>
  <c r="JFH17" i="3"/>
  <c r="JFI17" i="3"/>
  <c r="JFJ17" i="3"/>
  <c r="JFK17" i="3"/>
  <c r="JFL17" i="3"/>
  <c r="JFM17" i="3"/>
  <c r="JFN17" i="3"/>
  <c r="JFO17" i="3"/>
  <c r="JFP17" i="3"/>
  <c r="JFQ17" i="3"/>
  <c r="JFR17" i="3"/>
  <c r="JFS17" i="3"/>
  <c r="JFT17" i="3"/>
  <c r="JFU17" i="3"/>
  <c r="JFV17" i="3"/>
  <c r="JFW17" i="3"/>
  <c r="JFX17" i="3"/>
  <c r="JFY17" i="3"/>
  <c r="JFZ17" i="3"/>
  <c r="JGA17" i="3"/>
  <c r="JGB17" i="3"/>
  <c r="JGC17" i="3"/>
  <c r="JGD17" i="3"/>
  <c r="JGE17" i="3"/>
  <c r="JGF17" i="3"/>
  <c r="JGG17" i="3"/>
  <c r="JGH17" i="3"/>
  <c r="JGI17" i="3"/>
  <c r="JGJ17" i="3"/>
  <c r="JGK17" i="3"/>
  <c r="JGL17" i="3"/>
  <c r="JGM17" i="3"/>
  <c r="JGN17" i="3"/>
  <c r="JGO17" i="3"/>
  <c r="JGP17" i="3"/>
  <c r="JGQ17" i="3"/>
  <c r="JGR17" i="3"/>
  <c r="JGS17" i="3"/>
  <c r="JGT17" i="3"/>
  <c r="JGU17" i="3"/>
  <c r="JGV17" i="3"/>
  <c r="JGW17" i="3"/>
  <c r="JGX17" i="3"/>
  <c r="JGY17" i="3"/>
  <c r="JGZ17" i="3"/>
  <c r="JHA17" i="3"/>
  <c r="JHB17" i="3"/>
  <c r="JHC17" i="3"/>
  <c r="JHD17" i="3"/>
  <c r="JHE17" i="3"/>
  <c r="JHF17" i="3"/>
  <c r="JHG17" i="3"/>
  <c r="JHH17" i="3"/>
  <c r="JHI17" i="3"/>
  <c r="JHJ17" i="3"/>
  <c r="JHK17" i="3"/>
  <c r="JHL17" i="3"/>
  <c r="JHM17" i="3"/>
  <c r="JHN17" i="3"/>
  <c r="JHO17" i="3"/>
  <c r="JHP17" i="3"/>
  <c r="JHQ17" i="3"/>
  <c r="JHR17" i="3"/>
  <c r="JHS17" i="3"/>
  <c r="JHT17" i="3"/>
  <c r="JHU17" i="3"/>
  <c r="JHV17" i="3"/>
  <c r="JHW17" i="3"/>
  <c r="JHX17" i="3"/>
  <c r="JHY17" i="3"/>
  <c r="JHZ17" i="3"/>
  <c r="JIA17" i="3"/>
  <c r="JIB17" i="3"/>
  <c r="JIC17" i="3"/>
  <c r="JID17" i="3"/>
  <c r="JIE17" i="3"/>
  <c r="JIF17" i="3"/>
  <c r="JIG17" i="3"/>
  <c r="JIH17" i="3"/>
  <c r="JII17" i="3"/>
  <c r="JIJ17" i="3"/>
  <c r="JIK17" i="3"/>
  <c r="JIL17" i="3"/>
  <c r="JIM17" i="3"/>
  <c r="JIN17" i="3"/>
  <c r="JIO17" i="3"/>
  <c r="JIP17" i="3"/>
  <c r="JIQ17" i="3"/>
  <c r="JIR17" i="3"/>
  <c r="JIS17" i="3"/>
  <c r="JIT17" i="3"/>
  <c r="JIU17" i="3"/>
  <c r="JIV17" i="3"/>
  <c r="JIW17" i="3"/>
  <c r="JIX17" i="3"/>
  <c r="JIY17" i="3"/>
  <c r="JIZ17" i="3"/>
  <c r="JJA17" i="3"/>
  <c r="JJB17" i="3"/>
  <c r="JJC17" i="3"/>
  <c r="JJD17" i="3"/>
  <c r="JJE17" i="3"/>
  <c r="JJF17" i="3"/>
  <c r="JJG17" i="3"/>
  <c r="JJH17" i="3"/>
  <c r="JJI17" i="3"/>
  <c r="JJJ17" i="3"/>
  <c r="JJK17" i="3"/>
  <c r="JJL17" i="3"/>
  <c r="JJM17" i="3"/>
  <c r="JJN17" i="3"/>
  <c r="JJO17" i="3"/>
  <c r="JJP17" i="3"/>
  <c r="JJQ17" i="3"/>
  <c r="JJR17" i="3"/>
  <c r="JJS17" i="3"/>
  <c r="JJT17" i="3"/>
  <c r="JJU17" i="3"/>
  <c r="JJV17" i="3"/>
  <c r="JJW17" i="3"/>
  <c r="JJX17" i="3"/>
  <c r="JJY17" i="3"/>
  <c r="JJZ17" i="3"/>
  <c r="JKA17" i="3"/>
  <c r="JKB17" i="3"/>
  <c r="JKC17" i="3"/>
  <c r="JKD17" i="3"/>
  <c r="JKE17" i="3"/>
  <c r="JKF17" i="3"/>
  <c r="JKG17" i="3"/>
  <c r="JKH17" i="3"/>
  <c r="JKI17" i="3"/>
  <c r="JKJ17" i="3"/>
  <c r="JKK17" i="3"/>
  <c r="JKL17" i="3"/>
  <c r="JKM17" i="3"/>
  <c r="JKN17" i="3"/>
  <c r="JKO17" i="3"/>
  <c r="JKP17" i="3"/>
  <c r="JKQ17" i="3"/>
  <c r="JKR17" i="3"/>
  <c r="JKS17" i="3"/>
  <c r="JKT17" i="3"/>
  <c r="JKU17" i="3"/>
  <c r="JKV17" i="3"/>
  <c r="JKW17" i="3"/>
  <c r="JKX17" i="3"/>
  <c r="JKY17" i="3"/>
  <c r="JKZ17" i="3"/>
  <c r="JLA17" i="3"/>
  <c r="JLB17" i="3"/>
  <c r="JLC17" i="3"/>
  <c r="JLD17" i="3"/>
  <c r="JLE17" i="3"/>
  <c r="JLF17" i="3"/>
  <c r="JLG17" i="3"/>
  <c r="JLH17" i="3"/>
  <c r="JLI17" i="3"/>
  <c r="JLJ17" i="3"/>
  <c r="JLK17" i="3"/>
  <c r="JLL17" i="3"/>
  <c r="JLM17" i="3"/>
  <c r="JLN17" i="3"/>
  <c r="JLO17" i="3"/>
  <c r="JLP17" i="3"/>
  <c r="JLQ17" i="3"/>
  <c r="JLR17" i="3"/>
  <c r="JLS17" i="3"/>
  <c r="JLT17" i="3"/>
  <c r="JLU17" i="3"/>
  <c r="JLV17" i="3"/>
  <c r="JLW17" i="3"/>
  <c r="JLX17" i="3"/>
  <c r="JLY17" i="3"/>
  <c r="JLZ17" i="3"/>
  <c r="JMA17" i="3"/>
  <c r="JMB17" i="3"/>
  <c r="JMC17" i="3"/>
  <c r="JMD17" i="3"/>
  <c r="JME17" i="3"/>
  <c r="JMF17" i="3"/>
  <c r="JMG17" i="3"/>
  <c r="JMH17" i="3"/>
  <c r="JMI17" i="3"/>
  <c r="JMJ17" i="3"/>
  <c r="JMK17" i="3"/>
  <c r="JML17" i="3"/>
  <c r="JMM17" i="3"/>
  <c r="JMN17" i="3"/>
  <c r="JMO17" i="3"/>
  <c r="JMP17" i="3"/>
  <c r="JMQ17" i="3"/>
  <c r="JMR17" i="3"/>
  <c r="JMS17" i="3"/>
  <c r="JMT17" i="3"/>
  <c r="JMU17" i="3"/>
  <c r="JMV17" i="3"/>
  <c r="JMW17" i="3"/>
  <c r="JMX17" i="3"/>
  <c r="JMY17" i="3"/>
  <c r="JMZ17" i="3"/>
  <c r="JNA17" i="3"/>
  <c r="JNB17" i="3"/>
  <c r="JNC17" i="3"/>
  <c r="JND17" i="3"/>
  <c r="JNE17" i="3"/>
  <c r="JNF17" i="3"/>
  <c r="JNG17" i="3"/>
  <c r="JNH17" i="3"/>
  <c r="JNI17" i="3"/>
  <c r="JNJ17" i="3"/>
  <c r="JNK17" i="3"/>
  <c r="JNL17" i="3"/>
  <c r="JNM17" i="3"/>
  <c r="JNN17" i="3"/>
  <c r="JNO17" i="3"/>
  <c r="JNP17" i="3"/>
  <c r="JNQ17" i="3"/>
  <c r="JNR17" i="3"/>
  <c r="JNS17" i="3"/>
  <c r="JNT17" i="3"/>
  <c r="JNU17" i="3"/>
  <c r="JNV17" i="3"/>
  <c r="JNW17" i="3"/>
  <c r="JNX17" i="3"/>
  <c r="JNY17" i="3"/>
  <c r="JNZ17" i="3"/>
  <c r="JOA17" i="3"/>
  <c r="JOB17" i="3"/>
  <c r="JOC17" i="3"/>
  <c r="JOD17" i="3"/>
  <c r="JOE17" i="3"/>
  <c r="JOF17" i="3"/>
  <c r="JOG17" i="3"/>
  <c r="JOH17" i="3"/>
  <c r="JOI17" i="3"/>
  <c r="JOJ17" i="3"/>
  <c r="JOK17" i="3"/>
  <c r="JOL17" i="3"/>
  <c r="JOM17" i="3"/>
  <c r="JON17" i="3"/>
  <c r="JOO17" i="3"/>
  <c r="JOP17" i="3"/>
  <c r="JOQ17" i="3"/>
  <c r="JOR17" i="3"/>
  <c r="JOS17" i="3"/>
  <c r="JOT17" i="3"/>
  <c r="JOU17" i="3"/>
  <c r="JOV17" i="3"/>
  <c r="JOW17" i="3"/>
  <c r="JOX17" i="3"/>
  <c r="JOY17" i="3"/>
  <c r="JOZ17" i="3"/>
  <c r="JPA17" i="3"/>
  <c r="JPB17" i="3"/>
  <c r="JPC17" i="3"/>
  <c r="JPD17" i="3"/>
  <c r="JPE17" i="3"/>
  <c r="JPF17" i="3"/>
  <c r="JPG17" i="3"/>
  <c r="JPH17" i="3"/>
  <c r="JPI17" i="3"/>
  <c r="JPJ17" i="3"/>
  <c r="JPK17" i="3"/>
  <c r="JPL17" i="3"/>
  <c r="JPM17" i="3"/>
  <c r="JPN17" i="3"/>
  <c r="JPO17" i="3"/>
  <c r="JPP17" i="3"/>
  <c r="JPQ17" i="3"/>
  <c r="JPR17" i="3"/>
  <c r="JPS17" i="3"/>
  <c r="JPT17" i="3"/>
  <c r="JPU17" i="3"/>
  <c r="JPV17" i="3"/>
  <c r="JPW17" i="3"/>
  <c r="JPX17" i="3"/>
  <c r="JPY17" i="3"/>
  <c r="JPZ17" i="3"/>
  <c r="JQA17" i="3"/>
  <c r="JQB17" i="3"/>
  <c r="JQC17" i="3"/>
  <c r="JQD17" i="3"/>
  <c r="JQE17" i="3"/>
  <c r="JQF17" i="3"/>
  <c r="JQG17" i="3"/>
  <c r="JQH17" i="3"/>
  <c r="JQI17" i="3"/>
  <c r="JQJ17" i="3"/>
  <c r="JQK17" i="3"/>
  <c r="JQL17" i="3"/>
  <c r="JQM17" i="3"/>
  <c r="JQN17" i="3"/>
  <c r="JQO17" i="3"/>
  <c r="JQP17" i="3"/>
  <c r="JQQ17" i="3"/>
  <c r="JQR17" i="3"/>
  <c r="JQS17" i="3"/>
  <c r="JQT17" i="3"/>
  <c r="JQU17" i="3"/>
  <c r="JQV17" i="3"/>
  <c r="JQW17" i="3"/>
  <c r="JQX17" i="3"/>
  <c r="JQY17" i="3"/>
  <c r="JQZ17" i="3"/>
  <c r="JRA17" i="3"/>
  <c r="JRB17" i="3"/>
  <c r="JRC17" i="3"/>
  <c r="JRD17" i="3"/>
  <c r="JRE17" i="3"/>
  <c r="JRF17" i="3"/>
  <c r="JRG17" i="3"/>
  <c r="JRH17" i="3"/>
  <c r="JRI17" i="3"/>
  <c r="JRJ17" i="3"/>
  <c r="JRK17" i="3"/>
  <c r="JRL17" i="3"/>
  <c r="JRM17" i="3"/>
  <c r="JRN17" i="3"/>
  <c r="JRO17" i="3"/>
  <c r="JRP17" i="3"/>
  <c r="JRQ17" i="3"/>
  <c r="JRR17" i="3"/>
  <c r="JRS17" i="3"/>
  <c r="JRT17" i="3"/>
  <c r="JRU17" i="3"/>
  <c r="JRV17" i="3"/>
  <c r="JRW17" i="3"/>
  <c r="JRX17" i="3"/>
  <c r="JRY17" i="3"/>
  <c r="JRZ17" i="3"/>
  <c r="JSA17" i="3"/>
  <c r="JSB17" i="3"/>
  <c r="JSC17" i="3"/>
  <c r="JSD17" i="3"/>
  <c r="JSE17" i="3"/>
  <c r="JSF17" i="3"/>
  <c r="JSG17" i="3"/>
  <c r="JSH17" i="3"/>
  <c r="JSI17" i="3"/>
  <c r="JSJ17" i="3"/>
  <c r="JSK17" i="3"/>
  <c r="JSL17" i="3"/>
  <c r="JSM17" i="3"/>
  <c r="JSN17" i="3"/>
  <c r="JSO17" i="3"/>
  <c r="JSP17" i="3"/>
  <c r="JSQ17" i="3"/>
  <c r="JSR17" i="3"/>
  <c r="JSS17" i="3"/>
  <c r="JST17" i="3"/>
  <c r="JSU17" i="3"/>
  <c r="JSV17" i="3"/>
  <c r="JSW17" i="3"/>
  <c r="JSX17" i="3"/>
  <c r="JSY17" i="3"/>
  <c r="JSZ17" i="3"/>
  <c r="JTA17" i="3"/>
  <c r="JTB17" i="3"/>
  <c r="JTC17" i="3"/>
  <c r="JTD17" i="3"/>
  <c r="JTE17" i="3"/>
  <c r="JTF17" i="3"/>
  <c r="JTG17" i="3"/>
  <c r="JTH17" i="3"/>
  <c r="JTI17" i="3"/>
  <c r="JTJ17" i="3"/>
  <c r="JTK17" i="3"/>
  <c r="JTL17" i="3"/>
  <c r="JTM17" i="3"/>
  <c r="JTN17" i="3"/>
  <c r="JTO17" i="3"/>
  <c r="JTP17" i="3"/>
  <c r="JTQ17" i="3"/>
  <c r="JTR17" i="3"/>
  <c r="JTS17" i="3"/>
  <c r="JTT17" i="3"/>
  <c r="JTU17" i="3"/>
  <c r="JTV17" i="3"/>
  <c r="JTW17" i="3"/>
  <c r="JTX17" i="3"/>
  <c r="JTY17" i="3"/>
  <c r="JTZ17" i="3"/>
  <c r="JUA17" i="3"/>
  <c r="JUB17" i="3"/>
  <c r="JUC17" i="3"/>
  <c r="JUD17" i="3"/>
  <c r="JUE17" i="3"/>
  <c r="JUF17" i="3"/>
  <c r="JUG17" i="3"/>
  <c r="JUH17" i="3"/>
  <c r="JUI17" i="3"/>
  <c r="JUJ17" i="3"/>
  <c r="JUK17" i="3"/>
  <c r="JUL17" i="3"/>
  <c r="JUM17" i="3"/>
  <c r="JUN17" i="3"/>
  <c r="JUO17" i="3"/>
  <c r="JUP17" i="3"/>
  <c r="JUQ17" i="3"/>
  <c r="JUR17" i="3"/>
  <c r="JUS17" i="3"/>
  <c r="JUT17" i="3"/>
  <c r="JUU17" i="3"/>
  <c r="JUV17" i="3"/>
  <c r="JUW17" i="3"/>
  <c r="JUX17" i="3"/>
  <c r="JUY17" i="3"/>
  <c r="JUZ17" i="3"/>
  <c r="JVA17" i="3"/>
  <c r="JVB17" i="3"/>
  <c r="JVC17" i="3"/>
  <c r="JVD17" i="3"/>
  <c r="JVE17" i="3"/>
  <c r="JVF17" i="3"/>
  <c r="JVG17" i="3"/>
  <c r="JVH17" i="3"/>
  <c r="JVI17" i="3"/>
  <c r="JVJ17" i="3"/>
  <c r="JVK17" i="3"/>
  <c r="JVL17" i="3"/>
  <c r="JVM17" i="3"/>
  <c r="JVN17" i="3"/>
  <c r="JVO17" i="3"/>
  <c r="JVP17" i="3"/>
  <c r="JVQ17" i="3"/>
  <c r="JVR17" i="3"/>
  <c r="JVS17" i="3"/>
  <c r="JVT17" i="3"/>
  <c r="JVU17" i="3"/>
  <c r="JVV17" i="3"/>
  <c r="JVW17" i="3"/>
  <c r="JVX17" i="3"/>
  <c r="JVY17" i="3"/>
  <c r="JVZ17" i="3"/>
  <c r="JWA17" i="3"/>
  <c r="JWB17" i="3"/>
  <c r="JWC17" i="3"/>
  <c r="JWD17" i="3"/>
  <c r="JWE17" i="3"/>
  <c r="JWF17" i="3"/>
  <c r="JWG17" i="3"/>
  <c r="JWH17" i="3"/>
  <c r="JWI17" i="3"/>
  <c r="JWJ17" i="3"/>
  <c r="JWK17" i="3"/>
  <c r="JWL17" i="3"/>
  <c r="JWM17" i="3"/>
  <c r="JWN17" i="3"/>
  <c r="JWO17" i="3"/>
  <c r="JWP17" i="3"/>
  <c r="JWQ17" i="3"/>
  <c r="JWR17" i="3"/>
  <c r="JWS17" i="3"/>
  <c r="JWT17" i="3"/>
  <c r="JWU17" i="3"/>
  <c r="JWV17" i="3"/>
  <c r="JWW17" i="3"/>
  <c r="JWX17" i="3"/>
  <c r="JWY17" i="3"/>
  <c r="JWZ17" i="3"/>
  <c r="JXA17" i="3"/>
  <c r="JXB17" i="3"/>
  <c r="JXC17" i="3"/>
  <c r="JXD17" i="3"/>
  <c r="JXE17" i="3"/>
  <c r="JXF17" i="3"/>
  <c r="JXG17" i="3"/>
  <c r="JXH17" i="3"/>
  <c r="JXI17" i="3"/>
  <c r="JXJ17" i="3"/>
  <c r="JXK17" i="3"/>
  <c r="JXL17" i="3"/>
  <c r="JXM17" i="3"/>
  <c r="JXN17" i="3"/>
  <c r="JXO17" i="3"/>
  <c r="JXP17" i="3"/>
  <c r="JXQ17" i="3"/>
  <c r="JXR17" i="3"/>
  <c r="JXS17" i="3"/>
  <c r="JXT17" i="3"/>
  <c r="JXU17" i="3"/>
  <c r="JXV17" i="3"/>
  <c r="JXW17" i="3"/>
  <c r="JXX17" i="3"/>
  <c r="JXY17" i="3"/>
  <c r="JXZ17" i="3"/>
  <c r="JYA17" i="3"/>
  <c r="JYB17" i="3"/>
  <c r="JYC17" i="3"/>
  <c r="JYD17" i="3"/>
  <c r="JYE17" i="3"/>
  <c r="JYF17" i="3"/>
  <c r="JYG17" i="3"/>
  <c r="JYH17" i="3"/>
  <c r="JYI17" i="3"/>
  <c r="JYJ17" i="3"/>
  <c r="JYK17" i="3"/>
  <c r="JYL17" i="3"/>
  <c r="JYM17" i="3"/>
  <c r="JYN17" i="3"/>
  <c r="JYO17" i="3"/>
  <c r="JYP17" i="3"/>
  <c r="JYQ17" i="3"/>
  <c r="JYR17" i="3"/>
  <c r="JYS17" i="3"/>
  <c r="JYT17" i="3"/>
  <c r="JYU17" i="3"/>
  <c r="JYV17" i="3"/>
  <c r="JYW17" i="3"/>
  <c r="JYX17" i="3"/>
  <c r="JYY17" i="3"/>
  <c r="JYZ17" i="3"/>
  <c r="JZA17" i="3"/>
  <c r="JZB17" i="3"/>
  <c r="JZC17" i="3"/>
  <c r="JZD17" i="3"/>
  <c r="JZE17" i="3"/>
  <c r="JZF17" i="3"/>
  <c r="JZG17" i="3"/>
  <c r="JZH17" i="3"/>
  <c r="JZI17" i="3"/>
  <c r="JZJ17" i="3"/>
  <c r="JZK17" i="3"/>
  <c r="JZL17" i="3"/>
  <c r="JZM17" i="3"/>
  <c r="JZN17" i="3"/>
  <c r="JZO17" i="3"/>
  <c r="JZP17" i="3"/>
  <c r="JZQ17" i="3"/>
  <c r="JZR17" i="3"/>
  <c r="JZS17" i="3"/>
  <c r="JZT17" i="3"/>
  <c r="JZU17" i="3"/>
  <c r="JZV17" i="3"/>
  <c r="JZW17" i="3"/>
  <c r="JZX17" i="3"/>
  <c r="JZY17" i="3"/>
  <c r="JZZ17" i="3"/>
  <c r="KAA17" i="3"/>
  <c r="KAB17" i="3"/>
  <c r="KAC17" i="3"/>
  <c r="KAD17" i="3"/>
  <c r="KAE17" i="3"/>
  <c r="KAF17" i="3"/>
  <c r="KAG17" i="3"/>
  <c r="KAH17" i="3"/>
  <c r="KAI17" i="3"/>
  <c r="KAJ17" i="3"/>
  <c r="KAK17" i="3"/>
  <c r="KAL17" i="3"/>
  <c r="KAM17" i="3"/>
  <c r="KAN17" i="3"/>
  <c r="KAO17" i="3"/>
  <c r="KAP17" i="3"/>
  <c r="KAQ17" i="3"/>
  <c r="KAR17" i="3"/>
  <c r="KAS17" i="3"/>
  <c r="KAT17" i="3"/>
  <c r="KAU17" i="3"/>
  <c r="KAV17" i="3"/>
  <c r="KAW17" i="3"/>
  <c r="KAX17" i="3"/>
  <c r="KAY17" i="3"/>
  <c r="KAZ17" i="3"/>
  <c r="KBA17" i="3"/>
  <c r="KBB17" i="3"/>
  <c r="KBC17" i="3"/>
  <c r="KBD17" i="3"/>
  <c r="KBE17" i="3"/>
  <c r="KBF17" i="3"/>
  <c r="KBG17" i="3"/>
  <c r="KBH17" i="3"/>
  <c r="KBI17" i="3"/>
  <c r="KBJ17" i="3"/>
  <c r="KBK17" i="3"/>
  <c r="KBL17" i="3"/>
  <c r="KBM17" i="3"/>
  <c r="KBN17" i="3"/>
  <c r="KBO17" i="3"/>
  <c r="KBP17" i="3"/>
  <c r="KBQ17" i="3"/>
  <c r="KBR17" i="3"/>
  <c r="KBS17" i="3"/>
  <c r="KBT17" i="3"/>
  <c r="KBU17" i="3"/>
  <c r="KBV17" i="3"/>
  <c r="KBW17" i="3"/>
  <c r="KBX17" i="3"/>
  <c r="KBY17" i="3"/>
  <c r="KBZ17" i="3"/>
  <c r="KCA17" i="3"/>
  <c r="KCB17" i="3"/>
  <c r="KCC17" i="3"/>
  <c r="KCD17" i="3"/>
  <c r="KCE17" i="3"/>
  <c r="KCF17" i="3"/>
  <c r="KCG17" i="3"/>
  <c r="KCH17" i="3"/>
  <c r="KCI17" i="3"/>
  <c r="KCJ17" i="3"/>
  <c r="KCK17" i="3"/>
  <c r="KCL17" i="3"/>
  <c r="KCM17" i="3"/>
  <c r="KCN17" i="3"/>
  <c r="KCO17" i="3"/>
  <c r="KCP17" i="3"/>
  <c r="KCQ17" i="3"/>
  <c r="KCR17" i="3"/>
  <c r="KCS17" i="3"/>
  <c r="KCT17" i="3"/>
  <c r="KCU17" i="3"/>
  <c r="KCV17" i="3"/>
  <c r="KCW17" i="3"/>
  <c r="KCX17" i="3"/>
  <c r="KCY17" i="3"/>
  <c r="KCZ17" i="3"/>
  <c r="KDA17" i="3"/>
  <c r="KDB17" i="3"/>
  <c r="KDC17" i="3"/>
  <c r="KDD17" i="3"/>
  <c r="KDE17" i="3"/>
  <c r="KDF17" i="3"/>
  <c r="KDG17" i="3"/>
  <c r="KDH17" i="3"/>
  <c r="KDI17" i="3"/>
  <c r="KDJ17" i="3"/>
  <c r="KDK17" i="3"/>
  <c r="KDL17" i="3"/>
  <c r="KDM17" i="3"/>
  <c r="KDN17" i="3"/>
  <c r="KDO17" i="3"/>
  <c r="KDP17" i="3"/>
  <c r="KDQ17" i="3"/>
  <c r="KDR17" i="3"/>
  <c r="KDS17" i="3"/>
  <c r="KDT17" i="3"/>
  <c r="KDU17" i="3"/>
  <c r="KDV17" i="3"/>
  <c r="KDW17" i="3"/>
  <c r="KDX17" i="3"/>
  <c r="KDY17" i="3"/>
  <c r="KDZ17" i="3"/>
  <c r="KEA17" i="3"/>
  <c r="KEB17" i="3"/>
  <c r="KEC17" i="3"/>
  <c r="KED17" i="3"/>
  <c r="KEE17" i="3"/>
  <c r="KEF17" i="3"/>
  <c r="KEG17" i="3"/>
  <c r="KEH17" i="3"/>
  <c r="KEI17" i="3"/>
  <c r="KEJ17" i="3"/>
  <c r="KEK17" i="3"/>
  <c r="KEL17" i="3"/>
  <c r="KEM17" i="3"/>
  <c r="KEN17" i="3"/>
  <c r="KEO17" i="3"/>
  <c r="KEP17" i="3"/>
  <c r="KEQ17" i="3"/>
  <c r="KER17" i="3"/>
  <c r="KES17" i="3"/>
  <c r="KET17" i="3"/>
  <c r="KEU17" i="3"/>
  <c r="KEV17" i="3"/>
  <c r="KEW17" i="3"/>
  <c r="KEX17" i="3"/>
  <c r="KEY17" i="3"/>
  <c r="KEZ17" i="3"/>
  <c r="KFA17" i="3"/>
  <c r="KFB17" i="3"/>
  <c r="KFC17" i="3"/>
  <c r="KFD17" i="3"/>
  <c r="KFE17" i="3"/>
  <c r="KFF17" i="3"/>
  <c r="KFG17" i="3"/>
  <c r="KFH17" i="3"/>
  <c r="KFI17" i="3"/>
  <c r="KFJ17" i="3"/>
  <c r="KFK17" i="3"/>
  <c r="KFL17" i="3"/>
  <c r="KFM17" i="3"/>
  <c r="KFN17" i="3"/>
  <c r="KFO17" i="3"/>
  <c r="KFP17" i="3"/>
  <c r="KFQ17" i="3"/>
  <c r="KFR17" i="3"/>
  <c r="KFS17" i="3"/>
  <c r="KFT17" i="3"/>
  <c r="KFU17" i="3"/>
  <c r="KFV17" i="3"/>
  <c r="KFW17" i="3"/>
  <c r="KFX17" i="3"/>
  <c r="KFY17" i="3"/>
  <c r="KFZ17" i="3"/>
  <c r="KGA17" i="3"/>
  <c r="KGB17" i="3"/>
  <c r="KGC17" i="3"/>
  <c r="KGD17" i="3"/>
  <c r="KGE17" i="3"/>
  <c r="KGF17" i="3"/>
  <c r="KGG17" i="3"/>
  <c r="KGH17" i="3"/>
  <c r="KGI17" i="3"/>
  <c r="KGJ17" i="3"/>
  <c r="KGK17" i="3"/>
  <c r="KGL17" i="3"/>
  <c r="KGM17" i="3"/>
  <c r="KGN17" i="3"/>
  <c r="KGO17" i="3"/>
  <c r="KGP17" i="3"/>
  <c r="KGQ17" i="3"/>
  <c r="KGR17" i="3"/>
  <c r="KGS17" i="3"/>
  <c r="KGT17" i="3"/>
  <c r="KGU17" i="3"/>
  <c r="KGV17" i="3"/>
  <c r="KGW17" i="3"/>
  <c r="KGX17" i="3"/>
  <c r="KGY17" i="3"/>
  <c r="KGZ17" i="3"/>
  <c r="KHA17" i="3"/>
  <c r="KHB17" i="3"/>
  <c r="KHC17" i="3"/>
  <c r="KHD17" i="3"/>
  <c r="KHE17" i="3"/>
  <c r="KHF17" i="3"/>
  <c r="KHG17" i="3"/>
  <c r="KHH17" i="3"/>
  <c r="KHI17" i="3"/>
  <c r="KHJ17" i="3"/>
  <c r="KHK17" i="3"/>
  <c r="KHL17" i="3"/>
  <c r="KHM17" i="3"/>
  <c r="KHN17" i="3"/>
  <c r="KHO17" i="3"/>
  <c r="KHP17" i="3"/>
  <c r="KHQ17" i="3"/>
  <c r="KHR17" i="3"/>
  <c r="KHS17" i="3"/>
  <c r="KHT17" i="3"/>
  <c r="KHU17" i="3"/>
  <c r="KHV17" i="3"/>
  <c r="KHW17" i="3"/>
  <c r="KHX17" i="3"/>
  <c r="KHY17" i="3"/>
  <c r="KHZ17" i="3"/>
  <c r="KIA17" i="3"/>
  <c r="KIB17" i="3"/>
  <c r="KIC17" i="3"/>
  <c r="KID17" i="3"/>
  <c r="KIE17" i="3"/>
  <c r="KIF17" i="3"/>
  <c r="KIG17" i="3"/>
  <c r="KIH17" i="3"/>
  <c r="KII17" i="3"/>
  <c r="KIJ17" i="3"/>
  <c r="KIK17" i="3"/>
  <c r="KIL17" i="3"/>
  <c r="KIM17" i="3"/>
  <c r="KIN17" i="3"/>
  <c r="KIO17" i="3"/>
  <c r="KIP17" i="3"/>
  <c r="KIQ17" i="3"/>
  <c r="KIR17" i="3"/>
  <c r="KIS17" i="3"/>
  <c r="KIT17" i="3"/>
  <c r="KIU17" i="3"/>
  <c r="KIV17" i="3"/>
  <c r="KIW17" i="3"/>
  <c r="KIX17" i="3"/>
  <c r="KIY17" i="3"/>
  <c r="KIZ17" i="3"/>
  <c r="KJA17" i="3"/>
  <c r="KJB17" i="3"/>
  <c r="KJC17" i="3"/>
  <c r="KJD17" i="3"/>
  <c r="KJE17" i="3"/>
  <c r="KJF17" i="3"/>
  <c r="KJG17" i="3"/>
  <c r="KJH17" i="3"/>
  <c r="KJI17" i="3"/>
  <c r="KJJ17" i="3"/>
  <c r="KJK17" i="3"/>
  <c r="KJL17" i="3"/>
  <c r="KJM17" i="3"/>
  <c r="KJN17" i="3"/>
  <c r="KJO17" i="3"/>
  <c r="KJP17" i="3"/>
  <c r="KJQ17" i="3"/>
  <c r="KJR17" i="3"/>
  <c r="KJS17" i="3"/>
  <c r="KJT17" i="3"/>
  <c r="KJU17" i="3"/>
  <c r="KJV17" i="3"/>
  <c r="KJW17" i="3"/>
  <c r="KJX17" i="3"/>
  <c r="KJY17" i="3"/>
  <c r="KJZ17" i="3"/>
  <c r="KKA17" i="3"/>
  <c r="KKB17" i="3"/>
  <c r="KKC17" i="3"/>
  <c r="KKD17" i="3"/>
  <c r="KKE17" i="3"/>
  <c r="KKF17" i="3"/>
  <c r="KKG17" i="3"/>
  <c r="KKH17" i="3"/>
  <c r="KKI17" i="3"/>
  <c r="KKJ17" i="3"/>
  <c r="KKK17" i="3"/>
  <c r="KKL17" i="3"/>
  <c r="KKM17" i="3"/>
  <c r="KKN17" i="3"/>
  <c r="KKO17" i="3"/>
  <c r="KKP17" i="3"/>
  <c r="KKQ17" i="3"/>
  <c r="KKR17" i="3"/>
  <c r="KKS17" i="3"/>
  <c r="KKT17" i="3"/>
  <c r="KKU17" i="3"/>
  <c r="KKV17" i="3"/>
  <c r="KKW17" i="3"/>
  <c r="KKX17" i="3"/>
  <c r="KKY17" i="3"/>
  <c r="KKZ17" i="3"/>
  <c r="KLA17" i="3"/>
  <c r="KLB17" i="3"/>
  <c r="KLC17" i="3"/>
  <c r="KLD17" i="3"/>
  <c r="KLE17" i="3"/>
  <c r="KLF17" i="3"/>
  <c r="KLG17" i="3"/>
  <c r="KLH17" i="3"/>
  <c r="KLI17" i="3"/>
  <c r="KLJ17" i="3"/>
  <c r="KLK17" i="3"/>
  <c r="KLL17" i="3"/>
  <c r="KLM17" i="3"/>
  <c r="KLN17" i="3"/>
  <c r="KLO17" i="3"/>
  <c r="KLP17" i="3"/>
  <c r="KLQ17" i="3"/>
  <c r="KLR17" i="3"/>
  <c r="KLS17" i="3"/>
  <c r="KLT17" i="3"/>
  <c r="KLU17" i="3"/>
  <c r="KLV17" i="3"/>
  <c r="KLW17" i="3"/>
  <c r="KLX17" i="3"/>
  <c r="KLY17" i="3"/>
  <c r="KLZ17" i="3"/>
  <c r="KMA17" i="3"/>
  <c r="KMB17" i="3"/>
  <c r="KMC17" i="3"/>
  <c r="KMD17" i="3"/>
  <c r="KME17" i="3"/>
  <c r="KMF17" i="3"/>
  <c r="KMG17" i="3"/>
  <c r="KMH17" i="3"/>
  <c r="KMI17" i="3"/>
  <c r="KMJ17" i="3"/>
  <c r="KMK17" i="3"/>
  <c r="KML17" i="3"/>
  <c r="KMM17" i="3"/>
  <c r="KMN17" i="3"/>
  <c r="KMO17" i="3"/>
  <c r="KMP17" i="3"/>
  <c r="KMQ17" i="3"/>
  <c r="KMR17" i="3"/>
  <c r="KMS17" i="3"/>
  <c r="KMT17" i="3"/>
  <c r="KMU17" i="3"/>
  <c r="KMV17" i="3"/>
  <c r="KMW17" i="3"/>
  <c r="KMX17" i="3"/>
  <c r="KMY17" i="3"/>
  <c r="KMZ17" i="3"/>
  <c r="KNA17" i="3"/>
  <c r="KNB17" i="3"/>
  <c r="KNC17" i="3"/>
  <c r="KND17" i="3"/>
  <c r="KNE17" i="3"/>
  <c r="KNF17" i="3"/>
  <c r="KNG17" i="3"/>
  <c r="KNH17" i="3"/>
  <c r="KNI17" i="3"/>
  <c r="KNJ17" i="3"/>
  <c r="KNK17" i="3"/>
  <c r="KNL17" i="3"/>
  <c r="KNM17" i="3"/>
  <c r="KNN17" i="3"/>
  <c r="KNO17" i="3"/>
  <c r="KNP17" i="3"/>
  <c r="KNQ17" i="3"/>
  <c r="KNR17" i="3"/>
  <c r="KNS17" i="3"/>
  <c r="KNT17" i="3"/>
  <c r="KNU17" i="3"/>
  <c r="KNV17" i="3"/>
  <c r="KNW17" i="3"/>
  <c r="KNX17" i="3"/>
  <c r="KNY17" i="3"/>
  <c r="KNZ17" i="3"/>
  <c r="KOA17" i="3"/>
  <c r="KOB17" i="3"/>
  <c r="KOC17" i="3"/>
  <c r="KOD17" i="3"/>
  <c r="KOE17" i="3"/>
  <c r="KOF17" i="3"/>
  <c r="KOG17" i="3"/>
  <c r="KOH17" i="3"/>
  <c r="KOI17" i="3"/>
  <c r="KOJ17" i="3"/>
  <c r="KOK17" i="3"/>
  <c r="KOL17" i="3"/>
  <c r="KOM17" i="3"/>
  <c r="KON17" i="3"/>
  <c r="KOO17" i="3"/>
  <c r="KOP17" i="3"/>
  <c r="KOQ17" i="3"/>
  <c r="KOR17" i="3"/>
  <c r="KOS17" i="3"/>
  <c r="KOT17" i="3"/>
  <c r="KOU17" i="3"/>
  <c r="KOV17" i="3"/>
  <c r="KOW17" i="3"/>
  <c r="KOX17" i="3"/>
  <c r="KOY17" i="3"/>
  <c r="KOZ17" i="3"/>
  <c r="KPA17" i="3"/>
  <c r="KPB17" i="3"/>
  <c r="KPC17" i="3"/>
  <c r="KPD17" i="3"/>
  <c r="KPE17" i="3"/>
  <c r="KPF17" i="3"/>
  <c r="KPG17" i="3"/>
  <c r="KPH17" i="3"/>
  <c r="KPI17" i="3"/>
  <c r="KPJ17" i="3"/>
  <c r="KPK17" i="3"/>
  <c r="KPL17" i="3"/>
  <c r="KPM17" i="3"/>
  <c r="KPN17" i="3"/>
  <c r="KPO17" i="3"/>
  <c r="KPP17" i="3"/>
  <c r="KPQ17" i="3"/>
  <c r="KPR17" i="3"/>
  <c r="KPS17" i="3"/>
  <c r="KPT17" i="3"/>
  <c r="KPU17" i="3"/>
  <c r="KPV17" i="3"/>
  <c r="KPW17" i="3"/>
  <c r="KPX17" i="3"/>
  <c r="KPY17" i="3"/>
  <c r="KPZ17" i="3"/>
  <c r="KQA17" i="3"/>
  <c r="KQB17" i="3"/>
  <c r="KQC17" i="3"/>
  <c r="KQD17" i="3"/>
  <c r="KQE17" i="3"/>
  <c r="KQF17" i="3"/>
  <c r="KQG17" i="3"/>
  <c r="KQH17" i="3"/>
  <c r="KQI17" i="3"/>
  <c r="KQJ17" i="3"/>
  <c r="KQK17" i="3"/>
  <c r="KQL17" i="3"/>
  <c r="KQM17" i="3"/>
  <c r="KQN17" i="3"/>
  <c r="KQO17" i="3"/>
  <c r="KQP17" i="3"/>
  <c r="KQQ17" i="3"/>
  <c r="KQR17" i="3"/>
  <c r="KQS17" i="3"/>
  <c r="KQT17" i="3"/>
  <c r="KQU17" i="3"/>
  <c r="KQV17" i="3"/>
  <c r="KQW17" i="3"/>
  <c r="KQX17" i="3"/>
  <c r="KQY17" i="3"/>
  <c r="KQZ17" i="3"/>
  <c r="KRA17" i="3"/>
  <c r="KRB17" i="3"/>
  <c r="KRC17" i="3"/>
  <c r="KRD17" i="3"/>
  <c r="KRE17" i="3"/>
  <c r="KRF17" i="3"/>
  <c r="KRG17" i="3"/>
  <c r="KRH17" i="3"/>
  <c r="KRI17" i="3"/>
  <c r="KRJ17" i="3"/>
  <c r="KRK17" i="3"/>
  <c r="KRL17" i="3"/>
  <c r="KRM17" i="3"/>
  <c r="KRN17" i="3"/>
  <c r="KRO17" i="3"/>
  <c r="KRP17" i="3"/>
  <c r="KRQ17" i="3"/>
  <c r="KRR17" i="3"/>
  <c r="KRS17" i="3"/>
  <c r="KRT17" i="3"/>
  <c r="KRU17" i="3"/>
  <c r="KRV17" i="3"/>
  <c r="KRW17" i="3"/>
  <c r="KRX17" i="3"/>
  <c r="KRY17" i="3"/>
  <c r="KRZ17" i="3"/>
  <c r="KSA17" i="3"/>
  <c r="KSB17" i="3"/>
  <c r="KSC17" i="3"/>
  <c r="KSD17" i="3"/>
  <c r="KSE17" i="3"/>
  <c r="KSF17" i="3"/>
  <c r="KSG17" i="3"/>
  <c r="KSH17" i="3"/>
  <c r="KSI17" i="3"/>
  <c r="KSJ17" i="3"/>
  <c r="KSK17" i="3"/>
  <c r="KSL17" i="3"/>
  <c r="KSM17" i="3"/>
  <c r="KSN17" i="3"/>
  <c r="KSO17" i="3"/>
  <c r="KSP17" i="3"/>
  <c r="KSQ17" i="3"/>
  <c r="KSR17" i="3"/>
  <c r="KSS17" i="3"/>
  <c r="KST17" i="3"/>
  <c r="KSU17" i="3"/>
  <c r="KSV17" i="3"/>
  <c r="KSW17" i="3"/>
  <c r="KSX17" i="3"/>
  <c r="KSY17" i="3"/>
  <c r="KSZ17" i="3"/>
  <c r="KTA17" i="3"/>
  <c r="KTB17" i="3"/>
  <c r="KTC17" i="3"/>
  <c r="KTD17" i="3"/>
  <c r="KTE17" i="3"/>
  <c r="KTF17" i="3"/>
  <c r="KTG17" i="3"/>
  <c r="KTH17" i="3"/>
  <c r="KTI17" i="3"/>
  <c r="KTJ17" i="3"/>
  <c r="KTK17" i="3"/>
  <c r="KTL17" i="3"/>
  <c r="KTM17" i="3"/>
  <c r="KTN17" i="3"/>
  <c r="KTO17" i="3"/>
  <c r="KTP17" i="3"/>
  <c r="KTQ17" i="3"/>
  <c r="KTR17" i="3"/>
  <c r="KTS17" i="3"/>
  <c r="KTT17" i="3"/>
  <c r="KTU17" i="3"/>
  <c r="KTV17" i="3"/>
  <c r="KTW17" i="3"/>
  <c r="KTX17" i="3"/>
  <c r="KTY17" i="3"/>
  <c r="KTZ17" i="3"/>
  <c r="KUA17" i="3"/>
  <c r="KUB17" i="3"/>
  <c r="KUC17" i="3"/>
  <c r="KUD17" i="3"/>
  <c r="KUE17" i="3"/>
  <c r="KUF17" i="3"/>
  <c r="KUG17" i="3"/>
  <c r="KUH17" i="3"/>
  <c r="KUI17" i="3"/>
  <c r="KUJ17" i="3"/>
  <c r="KUK17" i="3"/>
  <c r="KUL17" i="3"/>
  <c r="KUM17" i="3"/>
  <c r="KUN17" i="3"/>
  <c r="KUO17" i="3"/>
  <c r="KUP17" i="3"/>
  <c r="KUQ17" i="3"/>
  <c r="KUR17" i="3"/>
  <c r="KUS17" i="3"/>
  <c r="KUT17" i="3"/>
  <c r="KUU17" i="3"/>
  <c r="KUV17" i="3"/>
  <c r="KUW17" i="3"/>
  <c r="KUX17" i="3"/>
  <c r="KUY17" i="3"/>
  <c r="KUZ17" i="3"/>
  <c r="KVA17" i="3"/>
  <c r="KVB17" i="3"/>
  <c r="KVC17" i="3"/>
  <c r="KVD17" i="3"/>
  <c r="KVE17" i="3"/>
  <c r="KVF17" i="3"/>
  <c r="KVG17" i="3"/>
  <c r="KVH17" i="3"/>
  <c r="KVI17" i="3"/>
  <c r="KVJ17" i="3"/>
  <c r="KVK17" i="3"/>
  <c r="KVL17" i="3"/>
  <c r="KVM17" i="3"/>
  <c r="KVN17" i="3"/>
  <c r="KVO17" i="3"/>
  <c r="KVP17" i="3"/>
  <c r="KVQ17" i="3"/>
  <c r="KVR17" i="3"/>
  <c r="KVS17" i="3"/>
  <c r="KVT17" i="3"/>
  <c r="KVU17" i="3"/>
  <c r="KVV17" i="3"/>
  <c r="KVW17" i="3"/>
  <c r="KVX17" i="3"/>
  <c r="KVY17" i="3"/>
  <c r="KVZ17" i="3"/>
  <c r="KWA17" i="3"/>
  <c r="KWB17" i="3"/>
  <c r="KWC17" i="3"/>
  <c r="KWD17" i="3"/>
  <c r="KWE17" i="3"/>
  <c r="KWF17" i="3"/>
  <c r="KWG17" i="3"/>
  <c r="KWH17" i="3"/>
  <c r="KWI17" i="3"/>
  <c r="KWJ17" i="3"/>
  <c r="KWK17" i="3"/>
  <c r="KWL17" i="3"/>
  <c r="KWM17" i="3"/>
  <c r="KWN17" i="3"/>
  <c r="KWO17" i="3"/>
  <c r="KWP17" i="3"/>
  <c r="KWQ17" i="3"/>
  <c r="KWR17" i="3"/>
  <c r="KWS17" i="3"/>
  <c r="KWT17" i="3"/>
  <c r="KWU17" i="3"/>
  <c r="KWV17" i="3"/>
  <c r="KWW17" i="3"/>
  <c r="KWX17" i="3"/>
  <c r="KWY17" i="3"/>
  <c r="KWZ17" i="3"/>
  <c r="KXA17" i="3"/>
  <c r="KXB17" i="3"/>
  <c r="KXC17" i="3"/>
  <c r="KXD17" i="3"/>
  <c r="KXE17" i="3"/>
  <c r="KXF17" i="3"/>
  <c r="KXG17" i="3"/>
  <c r="KXH17" i="3"/>
  <c r="KXI17" i="3"/>
  <c r="KXJ17" i="3"/>
  <c r="KXK17" i="3"/>
  <c r="KXL17" i="3"/>
  <c r="KXM17" i="3"/>
  <c r="KXN17" i="3"/>
  <c r="KXO17" i="3"/>
  <c r="KXP17" i="3"/>
  <c r="KXQ17" i="3"/>
  <c r="KXR17" i="3"/>
  <c r="KXS17" i="3"/>
  <c r="KXT17" i="3"/>
  <c r="KXU17" i="3"/>
  <c r="KXV17" i="3"/>
  <c r="KXW17" i="3"/>
  <c r="KXX17" i="3"/>
  <c r="KXY17" i="3"/>
  <c r="KXZ17" i="3"/>
  <c r="KYA17" i="3"/>
  <c r="KYB17" i="3"/>
  <c r="KYC17" i="3"/>
  <c r="KYD17" i="3"/>
  <c r="KYE17" i="3"/>
  <c r="KYF17" i="3"/>
  <c r="KYG17" i="3"/>
  <c r="KYH17" i="3"/>
  <c r="KYI17" i="3"/>
  <c r="KYJ17" i="3"/>
  <c r="KYK17" i="3"/>
  <c r="KYL17" i="3"/>
  <c r="KYM17" i="3"/>
  <c r="KYN17" i="3"/>
  <c r="KYO17" i="3"/>
  <c r="KYP17" i="3"/>
  <c r="KYQ17" i="3"/>
  <c r="KYR17" i="3"/>
  <c r="KYS17" i="3"/>
  <c r="KYT17" i="3"/>
  <c r="KYU17" i="3"/>
  <c r="KYV17" i="3"/>
  <c r="KYW17" i="3"/>
  <c r="KYX17" i="3"/>
  <c r="KYY17" i="3"/>
  <c r="KYZ17" i="3"/>
  <c r="KZA17" i="3"/>
  <c r="KZB17" i="3"/>
  <c r="KZC17" i="3"/>
  <c r="KZD17" i="3"/>
  <c r="KZE17" i="3"/>
  <c r="KZF17" i="3"/>
  <c r="KZG17" i="3"/>
  <c r="KZH17" i="3"/>
  <c r="KZI17" i="3"/>
  <c r="KZJ17" i="3"/>
  <c r="KZK17" i="3"/>
  <c r="KZL17" i="3"/>
  <c r="KZM17" i="3"/>
  <c r="KZN17" i="3"/>
  <c r="KZO17" i="3"/>
  <c r="KZP17" i="3"/>
  <c r="KZQ17" i="3"/>
  <c r="KZR17" i="3"/>
  <c r="KZS17" i="3"/>
  <c r="KZT17" i="3"/>
  <c r="KZU17" i="3"/>
  <c r="KZV17" i="3"/>
  <c r="KZW17" i="3"/>
  <c r="KZX17" i="3"/>
  <c r="KZY17" i="3"/>
  <c r="KZZ17" i="3"/>
  <c r="LAA17" i="3"/>
  <c r="LAB17" i="3"/>
  <c r="LAC17" i="3"/>
  <c r="LAD17" i="3"/>
  <c r="LAE17" i="3"/>
  <c r="LAF17" i="3"/>
  <c r="LAG17" i="3"/>
  <c r="LAH17" i="3"/>
  <c r="LAI17" i="3"/>
  <c r="LAJ17" i="3"/>
  <c r="LAK17" i="3"/>
  <c r="LAL17" i="3"/>
  <c r="LAM17" i="3"/>
  <c r="LAN17" i="3"/>
  <c r="LAO17" i="3"/>
  <c r="LAP17" i="3"/>
  <c r="LAQ17" i="3"/>
  <c r="LAR17" i="3"/>
  <c r="LAS17" i="3"/>
  <c r="LAT17" i="3"/>
  <c r="LAU17" i="3"/>
  <c r="LAV17" i="3"/>
  <c r="LAW17" i="3"/>
  <c r="LAX17" i="3"/>
  <c r="LAY17" i="3"/>
  <c r="LAZ17" i="3"/>
  <c r="LBA17" i="3"/>
  <c r="LBB17" i="3"/>
  <c r="LBC17" i="3"/>
  <c r="LBD17" i="3"/>
  <c r="LBE17" i="3"/>
  <c r="LBF17" i="3"/>
  <c r="LBG17" i="3"/>
  <c r="LBH17" i="3"/>
  <c r="LBI17" i="3"/>
  <c r="LBJ17" i="3"/>
  <c r="LBK17" i="3"/>
  <c r="LBL17" i="3"/>
  <c r="LBM17" i="3"/>
  <c r="LBN17" i="3"/>
  <c r="LBO17" i="3"/>
  <c r="LBP17" i="3"/>
  <c r="LBQ17" i="3"/>
  <c r="LBR17" i="3"/>
  <c r="LBS17" i="3"/>
  <c r="LBT17" i="3"/>
  <c r="LBU17" i="3"/>
  <c r="LBV17" i="3"/>
  <c r="LBW17" i="3"/>
  <c r="LBX17" i="3"/>
  <c r="LBY17" i="3"/>
  <c r="LBZ17" i="3"/>
  <c r="LCA17" i="3"/>
  <c r="LCB17" i="3"/>
  <c r="LCC17" i="3"/>
  <c r="LCD17" i="3"/>
  <c r="LCE17" i="3"/>
  <c r="LCF17" i="3"/>
  <c r="LCG17" i="3"/>
  <c r="LCH17" i="3"/>
  <c r="LCI17" i="3"/>
  <c r="LCJ17" i="3"/>
  <c r="LCK17" i="3"/>
  <c r="LCL17" i="3"/>
  <c r="LCM17" i="3"/>
  <c r="LCN17" i="3"/>
  <c r="LCO17" i="3"/>
  <c r="LCP17" i="3"/>
  <c r="LCQ17" i="3"/>
  <c r="LCR17" i="3"/>
  <c r="LCS17" i="3"/>
  <c r="LCT17" i="3"/>
  <c r="LCU17" i="3"/>
  <c r="LCV17" i="3"/>
  <c r="LCW17" i="3"/>
  <c r="LCX17" i="3"/>
  <c r="LCY17" i="3"/>
  <c r="LCZ17" i="3"/>
  <c r="LDA17" i="3"/>
  <c r="LDB17" i="3"/>
  <c r="LDC17" i="3"/>
  <c r="LDD17" i="3"/>
  <c r="LDE17" i="3"/>
  <c r="LDF17" i="3"/>
  <c r="LDG17" i="3"/>
  <c r="LDH17" i="3"/>
  <c r="LDI17" i="3"/>
  <c r="LDJ17" i="3"/>
  <c r="LDK17" i="3"/>
  <c r="LDL17" i="3"/>
  <c r="LDM17" i="3"/>
  <c r="LDN17" i="3"/>
  <c r="LDO17" i="3"/>
  <c r="LDP17" i="3"/>
  <c r="LDQ17" i="3"/>
  <c r="LDR17" i="3"/>
  <c r="LDS17" i="3"/>
  <c r="LDT17" i="3"/>
  <c r="LDU17" i="3"/>
  <c r="LDV17" i="3"/>
  <c r="LDW17" i="3"/>
  <c r="LDX17" i="3"/>
  <c r="LDY17" i="3"/>
  <c r="LDZ17" i="3"/>
  <c r="LEA17" i="3"/>
  <c r="LEB17" i="3"/>
  <c r="LEC17" i="3"/>
  <c r="LED17" i="3"/>
  <c r="LEE17" i="3"/>
  <c r="LEF17" i="3"/>
  <c r="LEG17" i="3"/>
  <c r="LEH17" i="3"/>
  <c r="LEI17" i="3"/>
  <c r="LEJ17" i="3"/>
  <c r="LEK17" i="3"/>
  <c r="LEL17" i="3"/>
  <c r="LEM17" i="3"/>
  <c r="LEN17" i="3"/>
  <c r="LEO17" i="3"/>
  <c r="LEP17" i="3"/>
  <c r="LEQ17" i="3"/>
  <c r="LER17" i="3"/>
  <c r="LES17" i="3"/>
  <c r="LET17" i="3"/>
  <c r="LEU17" i="3"/>
  <c r="LEV17" i="3"/>
  <c r="LEW17" i="3"/>
  <c r="LEX17" i="3"/>
  <c r="LEY17" i="3"/>
  <c r="LEZ17" i="3"/>
  <c r="LFA17" i="3"/>
  <c r="LFB17" i="3"/>
  <c r="LFC17" i="3"/>
  <c r="LFD17" i="3"/>
  <c r="LFE17" i="3"/>
  <c r="LFF17" i="3"/>
  <c r="LFG17" i="3"/>
  <c r="LFH17" i="3"/>
  <c r="LFI17" i="3"/>
  <c r="LFJ17" i="3"/>
  <c r="LFK17" i="3"/>
  <c r="LFL17" i="3"/>
  <c r="LFM17" i="3"/>
  <c r="LFN17" i="3"/>
  <c r="LFO17" i="3"/>
  <c r="LFP17" i="3"/>
  <c r="LFQ17" i="3"/>
  <c r="LFR17" i="3"/>
  <c r="LFS17" i="3"/>
  <c r="LFT17" i="3"/>
  <c r="LFU17" i="3"/>
  <c r="LFV17" i="3"/>
  <c r="LFW17" i="3"/>
  <c r="LFX17" i="3"/>
  <c r="LFY17" i="3"/>
  <c r="LFZ17" i="3"/>
  <c r="LGA17" i="3"/>
  <c r="LGB17" i="3"/>
  <c r="LGC17" i="3"/>
  <c r="LGD17" i="3"/>
  <c r="LGE17" i="3"/>
  <c r="LGF17" i="3"/>
  <c r="LGG17" i="3"/>
  <c r="LGH17" i="3"/>
  <c r="LGI17" i="3"/>
  <c r="LGJ17" i="3"/>
  <c r="LGK17" i="3"/>
  <c r="LGL17" i="3"/>
  <c r="LGM17" i="3"/>
  <c r="LGN17" i="3"/>
  <c r="LGO17" i="3"/>
  <c r="LGP17" i="3"/>
  <c r="LGQ17" i="3"/>
  <c r="LGR17" i="3"/>
  <c r="LGS17" i="3"/>
  <c r="LGT17" i="3"/>
  <c r="LGU17" i="3"/>
  <c r="LGV17" i="3"/>
  <c r="LGW17" i="3"/>
  <c r="LGX17" i="3"/>
  <c r="LGY17" i="3"/>
  <c r="LGZ17" i="3"/>
  <c r="LHA17" i="3"/>
  <c r="LHB17" i="3"/>
  <c r="LHC17" i="3"/>
  <c r="LHD17" i="3"/>
  <c r="LHE17" i="3"/>
  <c r="LHF17" i="3"/>
  <c r="LHG17" i="3"/>
  <c r="LHH17" i="3"/>
  <c r="LHI17" i="3"/>
  <c r="LHJ17" i="3"/>
  <c r="LHK17" i="3"/>
  <c r="LHL17" i="3"/>
  <c r="LHM17" i="3"/>
  <c r="LHN17" i="3"/>
  <c r="LHO17" i="3"/>
  <c r="LHP17" i="3"/>
  <c r="LHQ17" i="3"/>
  <c r="LHR17" i="3"/>
  <c r="LHS17" i="3"/>
  <c r="LHT17" i="3"/>
  <c r="LHU17" i="3"/>
  <c r="LHV17" i="3"/>
  <c r="LHW17" i="3"/>
  <c r="LHX17" i="3"/>
  <c r="LHY17" i="3"/>
  <c r="LHZ17" i="3"/>
  <c r="LIA17" i="3"/>
  <c r="LIB17" i="3"/>
  <c r="LIC17" i="3"/>
  <c r="LID17" i="3"/>
  <c r="LIE17" i="3"/>
  <c r="LIF17" i="3"/>
  <c r="LIG17" i="3"/>
  <c r="LIH17" i="3"/>
  <c r="LII17" i="3"/>
  <c r="LIJ17" i="3"/>
  <c r="LIK17" i="3"/>
  <c r="LIL17" i="3"/>
  <c r="LIM17" i="3"/>
  <c r="LIN17" i="3"/>
  <c r="LIO17" i="3"/>
  <c r="LIP17" i="3"/>
  <c r="LIQ17" i="3"/>
  <c r="LIR17" i="3"/>
  <c r="LIS17" i="3"/>
  <c r="LIT17" i="3"/>
  <c r="LIU17" i="3"/>
  <c r="LIV17" i="3"/>
  <c r="LIW17" i="3"/>
  <c r="LIX17" i="3"/>
  <c r="LIY17" i="3"/>
  <c r="LIZ17" i="3"/>
  <c r="LJA17" i="3"/>
  <c r="LJB17" i="3"/>
  <c r="LJC17" i="3"/>
  <c r="LJD17" i="3"/>
  <c r="LJE17" i="3"/>
  <c r="LJF17" i="3"/>
  <c r="LJG17" i="3"/>
  <c r="LJH17" i="3"/>
  <c r="LJI17" i="3"/>
  <c r="LJJ17" i="3"/>
  <c r="LJK17" i="3"/>
  <c r="LJL17" i="3"/>
  <c r="LJM17" i="3"/>
  <c r="LJN17" i="3"/>
  <c r="LJO17" i="3"/>
  <c r="LJP17" i="3"/>
  <c r="LJQ17" i="3"/>
  <c r="LJR17" i="3"/>
  <c r="LJS17" i="3"/>
  <c r="LJT17" i="3"/>
  <c r="LJU17" i="3"/>
  <c r="LJV17" i="3"/>
  <c r="LJW17" i="3"/>
  <c r="LJX17" i="3"/>
  <c r="LJY17" i="3"/>
  <c r="LJZ17" i="3"/>
  <c r="LKA17" i="3"/>
  <c r="LKB17" i="3"/>
  <c r="LKC17" i="3"/>
  <c r="LKD17" i="3"/>
  <c r="LKE17" i="3"/>
  <c r="LKF17" i="3"/>
  <c r="LKG17" i="3"/>
  <c r="LKH17" i="3"/>
  <c r="LKI17" i="3"/>
  <c r="LKJ17" i="3"/>
  <c r="LKK17" i="3"/>
  <c r="LKL17" i="3"/>
  <c r="LKM17" i="3"/>
  <c r="LKN17" i="3"/>
  <c r="LKO17" i="3"/>
  <c r="LKP17" i="3"/>
  <c r="LKQ17" i="3"/>
  <c r="LKR17" i="3"/>
  <c r="LKS17" i="3"/>
  <c r="LKT17" i="3"/>
  <c r="LKU17" i="3"/>
  <c r="LKV17" i="3"/>
  <c r="LKW17" i="3"/>
  <c r="LKX17" i="3"/>
  <c r="LKY17" i="3"/>
  <c r="LKZ17" i="3"/>
  <c r="LLA17" i="3"/>
  <c r="LLB17" i="3"/>
  <c r="LLC17" i="3"/>
  <c r="LLD17" i="3"/>
  <c r="LLE17" i="3"/>
  <c r="LLF17" i="3"/>
  <c r="LLG17" i="3"/>
  <c r="LLH17" i="3"/>
  <c r="LLI17" i="3"/>
  <c r="LLJ17" i="3"/>
  <c r="LLK17" i="3"/>
  <c r="LLL17" i="3"/>
  <c r="LLM17" i="3"/>
  <c r="LLN17" i="3"/>
  <c r="LLO17" i="3"/>
  <c r="LLP17" i="3"/>
  <c r="LLQ17" i="3"/>
  <c r="LLR17" i="3"/>
  <c r="LLS17" i="3"/>
  <c r="LLT17" i="3"/>
  <c r="LLU17" i="3"/>
  <c r="LLV17" i="3"/>
  <c r="LLW17" i="3"/>
  <c r="LLX17" i="3"/>
  <c r="LLY17" i="3"/>
  <c r="LLZ17" i="3"/>
  <c r="LMA17" i="3"/>
  <c r="LMB17" i="3"/>
  <c r="LMC17" i="3"/>
  <c r="LMD17" i="3"/>
  <c r="LME17" i="3"/>
  <c r="LMF17" i="3"/>
  <c r="LMG17" i="3"/>
  <c r="LMH17" i="3"/>
  <c r="LMI17" i="3"/>
  <c r="LMJ17" i="3"/>
  <c r="LMK17" i="3"/>
  <c r="LML17" i="3"/>
  <c r="LMM17" i="3"/>
  <c r="LMN17" i="3"/>
  <c r="LMO17" i="3"/>
  <c r="LMP17" i="3"/>
  <c r="LMQ17" i="3"/>
  <c r="LMR17" i="3"/>
  <c r="LMS17" i="3"/>
  <c r="LMT17" i="3"/>
  <c r="LMU17" i="3"/>
  <c r="LMV17" i="3"/>
  <c r="LMW17" i="3"/>
  <c r="LMX17" i="3"/>
  <c r="LMY17" i="3"/>
  <c r="LMZ17" i="3"/>
  <c r="LNA17" i="3"/>
  <c r="LNB17" i="3"/>
  <c r="LNC17" i="3"/>
  <c r="LND17" i="3"/>
  <c r="LNE17" i="3"/>
  <c r="LNF17" i="3"/>
  <c r="LNG17" i="3"/>
  <c r="LNH17" i="3"/>
  <c r="LNI17" i="3"/>
  <c r="LNJ17" i="3"/>
  <c r="LNK17" i="3"/>
  <c r="LNL17" i="3"/>
  <c r="LNM17" i="3"/>
  <c r="LNN17" i="3"/>
  <c r="LNO17" i="3"/>
  <c r="LNP17" i="3"/>
  <c r="LNQ17" i="3"/>
  <c r="LNR17" i="3"/>
  <c r="LNS17" i="3"/>
  <c r="LNT17" i="3"/>
  <c r="LNU17" i="3"/>
  <c r="LNV17" i="3"/>
  <c r="LNW17" i="3"/>
  <c r="LNX17" i="3"/>
  <c r="LNY17" i="3"/>
  <c r="LNZ17" i="3"/>
  <c r="LOA17" i="3"/>
  <c r="LOB17" i="3"/>
  <c r="LOC17" i="3"/>
  <c r="LOD17" i="3"/>
  <c r="LOE17" i="3"/>
  <c r="LOF17" i="3"/>
  <c r="LOG17" i="3"/>
  <c r="LOH17" i="3"/>
  <c r="LOI17" i="3"/>
  <c r="LOJ17" i="3"/>
  <c r="LOK17" i="3"/>
  <c r="LOL17" i="3"/>
  <c r="LOM17" i="3"/>
  <c r="LON17" i="3"/>
  <c r="LOO17" i="3"/>
  <c r="LOP17" i="3"/>
  <c r="LOQ17" i="3"/>
  <c r="LOR17" i="3"/>
  <c r="LOS17" i="3"/>
  <c r="LOT17" i="3"/>
  <c r="LOU17" i="3"/>
  <c r="LOV17" i="3"/>
  <c r="LOW17" i="3"/>
  <c r="LOX17" i="3"/>
  <c r="LOY17" i="3"/>
  <c r="LOZ17" i="3"/>
  <c r="LPA17" i="3"/>
  <c r="LPB17" i="3"/>
  <c r="LPC17" i="3"/>
  <c r="LPD17" i="3"/>
  <c r="LPE17" i="3"/>
  <c r="LPF17" i="3"/>
  <c r="LPG17" i="3"/>
  <c r="LPH17" i="3"/>
  <c r="LPI17" i="3"/>
  <c r="LPJ17" i="3"/>
  <c r="LPK17" i="3"/>
  <c r="LPL17" i="3"/>
  <c r="LPM17" i="3"/>
  <c r="LPN17" i="3"/>
  <c r="LPO17" i="3"/>
  <c r="LPP17" i="3"/>
  <c r="LPQ17" i="3"/>
  <c r="LPR17" i="3"/>
  <c r="LPS17" i="3"/>
  <c r="LPT17" i="3"/>
  <c r="LPU17" i="3"/>
  <c r="LPV17" i="3"/>
  <c r="LPW17" i="3"/>
  <c r="LPX17" i="3"/>
  <c r="LPY17" i="3"/>
  <c r="LPZ17" i="3"/>
  <c r="LQA17" i="3"/>
  <c r="LQB17" i="3"/>
  <c r="LQC17" i="3"/>
  <c r="LQD17" i="3"/>
  <c r="LQE17" i="3"/>
  <c r="LQF17" i="3"/>
  <c r="LQG17" i="3"/>
  <c r="LQH17" i="3"/>
  <c r="LQI17" i="3"/>
  <c r="LQJ17" i="3"/>
  <c r="LQK17" i="3"/>
  <c r="LQL17" i="3"/>
  <c r="LQM17" i="3"/>
  <c r="LQN17" i="3"/>
  <c r="LQO17" i="3"/>
  <c r="LQP17" i="3"/>
  <c r="LQQ17" i="3"/>
  <c r="LQR17" i="3"/>
  <c r="LQS17" i="3"/>
  <c r="LQT17" i="3"/>
  <c r="LQU17" i="3"/>
  <c r="LQV17" i="3"/>
  <c r="LQW17" i="3"/>
  <c r="LQX17" i="3"/>
  <c r="LQY17" i="3"/>
  <c r="LQZ17" i="3"/>
  <c r="LRA17" i="3"/>
  <c r="LRB17" i="3"/>
  <c r="LRC17" i="3"/>
  <c r="LRD17" i="3"/>
  <c r="LRE17" i="3"/>
  <c r="LRF17" i="3"/>
  <c r="LRG17" i="3"/>
  <c r="LRH17" i="3"/>
  <c r="LRI17" i="3"/>
  <c r="LRJ17" i="3"/>
  <c r="LRK17" i="3"/>
  <c r="LRL17" i="3"/>
  <c r="LRM17" i="3"/>
  <c r="LRN17" i="3"/>
  <c r="LRO17" i="3"/>
  <c r="LRP17" i="3"/>
  <c r="LRQ17" i="3"/>
  <c r="LRR17" i="3"/>
  <c r="LRS17" i="3"/>
  <c r="LRT17" i="3"/>
  <c r="LRU17" i="3"/>
  <c r="LRV17" i="3"/>
  <c r="LRW17" i="3"/>
  <c r="LRX17" i="3"/>
  <c r="LRY17" i="3"/>
  <c r="LRZ17" i="3"/>
  <c r="LSA17" i="3"/>
  <c r="LSB17" i="3"/>
  <c r="LSC17" i="3"/>
  <c r="LSD17" i="3"/>
  <c r="LSE17" i="3"/>
  <c r="LSF17" i="3"/>
  <c r="LSG17" i="3"/>
  <c r="LSH17" i="3"/>
  <c r="LSI17" i="3"/>
  <c r="LSJ17" i="3"/>
  <c r="LSK17" i="3"/>
  <c r="LSL17" i="3"/>
  <c r="LSM17" i="3"/>
  <c r="LSN17" i="3"/>
  <c r="LSO17" i="3"/>
  <c r="LSP17" i="3"/>
  <c r="LSQ17" i="3"/>
  <c r="LSR17" i="3"/>
  <c r="LSS17" i="3"/>
  <c r="LST17" i="3"/>
  <c r="LSU17" i="3"/>
  <c r="LSV17" i="3"/>
  <c r="LSW17" i="3"/>
  <c r="LSX17" i="3"/>
  <c r="LSY17" i="3"/>
  <c r="LSZ17" i="3"/>
  <c r="LTA17" i="3"/>
  <c r="LTB17" i="3"/>
  <c r="LTC17" i="3"/>
  <c r="LTD17" i="3"/>
  <c r="LTE17" i="3"/>
  <c r="LTF17" i="3"/>
  <c r="LTG17" i="3"/>
  <c r="LTH17" i="3"/>
  <c r="LTI17" i="3"/>
  <c r="LTJ17" i="3"/>
  <c r="LTK17" i="3"/>
  <c r="LTL17" i="3"/>
  <c r="LTM17" i="3"/>
  <c r="LTN17" i="3"/>
  <c r="LTO17" i="3"/>
  <c r="LTP17" i="3"/>
  <c r="LTQ17" i="3"/>
  <c r="LTR17" i="3"/>
  <c r="LTS17" i="3"/>
  <c r="LTT17" i="3"/>
  <c r="LTU17" i="3"/>
  <c r="LTV17" i="3"/>
  <c r="LTW17" i="3"/>
  <c r="LTX17" i="3"/>
  <c r="LTY17" i="3"/>
  <c r="LTZ17" i="3"/>
  <c r="LUA17" i="3"/>
  <c r="LUB17" i="3"/>
  <c r="LUC17" i="3"/>
  <c r="LUD17" i="3"/>
  <c r="LUE17" i="3"/>
  <c r="LUF17" i="3"/>
  <c r="LUG17" i="3"/>
  <c r="LUH17" i="3"/>
  <c r="LUI17" i="3"/>
  <c r="LUJ17" i="3"/>
  <c r="LUK17" i="3"/>
  <c r="LUL17" i="3"/>
  <c r="LUM17" i="3"/>
  <c r="LUN17" i="3"/>
  <c r="LUO17" i="3"/>
  <c r="LUP17" i="3"/>
  <c r="LUQ17" i="3"/>
  <c r="LUR17" i="3"/>
  <c r="LUS17" i="3"/>
  <c r="LUT17" i="3"/>
  <c r="LUU17" i="3"/>
  <c r="LUV17" i="3"/>
  <c r="LUW17" i="3"/>
  <c r="LUX17" i="3"/>
  <c r="LUY17" i="3"/>
  <c r="LUZ17" i="3"/>
  <c r="LVA17" i="3"/>
  <c r="LVB17" i="3"/>
  <c r="LVC17" i="3"/>
  <c r="LVD17" i="3"/>
  <c r="LVE17" i="3"/>
  <c r="LVF17" i="3"/>
  <c r="LVG17" i="3"/>
  <c r="LVH17" i="3"/>
  <c r="LVI17" i="3"/>
  <c r="LVJ17" i="3"/>
  <c r="LVK17" i="3"/>
  <c r="LVL17" i="3"/>
  <c r="LVM17" i="3"/>
  <c r="LVN17" i="3"/>
  <c r="LVO17" i="3"/>
  <c r="LVP17" i="3"/>
  <c r="LVQ17" i="3"/>
  <c r="LVR17" i="3"/>
  <c r="LVS17" i="3"/>
  <c r="LVT17" i="3"/>
  <c r="LVU17" i="3"/>
  <c r="LVV17" i="3"/>
  <c r="LVW17" i="3"/>
  <c r="LVX17" i="3"/>
  <c r="LVY17" i="3"/>
  <c r="LVZ17" i="3"/>
  <c r="LWA17" i="3"/>
  <c r="LWB17" i="3"/>
  <c r="LWC17" i="3"/>
  <c r="LWD17" i="3"/>
  <c r="LWE17" i="3"/>
  <c r="LWF17" i="3"/>
  <c r="LWG17" i="3"/>
  <c r="LWH17" i="3"/>
  <c r="LWI17" i="3"/>
  <c r="LWJ17" i="3"/>
  <c r="LWK17" i="3"/>
  <c r="LWL17" i="3"/>
  <c r="LWM17" i="3"/>
  <c r="LWN17" i="3"/>
  <c r="LWO17" i="3"/>
  <c r="LWP17" i="3"/>
  <c r="LWQ17" i="3"/>
  <c r="LWR17" i="3"/>
  <c r="LWS17" i="3"/>
  <c r="LWT17" i="3"/>
  <c r="LWU17" i="3"/>
  <c r="LWV17" i="3"/>
  <c r="LWW17" i="3"/>
  <c r="LWX17" i="3"/>
  <c r="LWY17" i="3"/>
  <c r="LWZ17" i="3"/>
  <c r="LXA17" i="3"/>
  <c r="LXB17" i="3"/>
  <c r="LXC17" i="3"/>
  <c r="LXD17" i="3"/>
  <c r="LXE17" i="3"/>
  <c r="LXF17" i="3"/>
  <c r="LXG17" i="3"/>
  <c r="LXH17" i="3"/>
  <c r="LXI17" i="3"/>
  <c r="LXJ17" i="3"/>
  <c r="LXK17" i="3"/>
  <c r="LXL17" i="3"/>
  <c r="LXM17" i="3"/>
  <c r="LXN17" i="3"/>
  <c r="LXO17" i="3"/>
  <c r="LXP17" i="3"/>
  <c r="LXQ17" i="3"/>
  <c r="LXR17" i="3"/>
  <c r="LXS17" i="3"/>
  <c r="LXT17" i="3"/>
  <c r="LXU17" i="3"/>
  <c r="LXV17" i="3"/>
  <c r="LXW17" i="3"/>
  <c r="LXX17" i="3"/>
  <c r="LXY17" i="3"/>
  <c r="LXZ17" i="3"/>
  <c r="LYA17" i="3"/>
  <c r="LYB17" i="3"/>
  <c r="LYC17" i="3"/>
  <c r="LYD17" i="3"/>
  <c r="LYE17" i="3"/>
  <c r="LYF17" i="3"/>
  <c r="LYG17" i="3"/>
  <c r="LYH17" i="3"/>
  <c r="LYI17" i="3"/>
  <c r="LYJ17" i="3"/>
  <c r="LYK17" i="3"/>
  <c r="LYL17" i="3"/>
  <c r="LYM17" i="3"/>
  <c r="LYN17" i="3"/>
  <c r="LYO17" i="3"/>
  <c r="LYP17" i="3"/>
  <c r="LYQ17" i="3"/>
  <c r="LYR17" i="3"/>
  <c r="LYS17" i="3"/>
  <c r="LYT17" i="3"/>
  <c r="LYU17" i="3"/>
  <c r="LYV17" i="3"/>
  <c r="LYW17" i="3"/>
  <c r="LYX17" i="3"/>
  <c r="LYY17" i="3"/>
  <c r="LYZ17" i="3"/>
  <c r="LZA17" i="3"/>
  <c r="LZB17" i="3"/>
  <c r="LZC17" i="3"/>
  <c r="LZD17" i="3"/>
  <c r="LZE17" i="3"/>
  <c r="LZF17" i="3"/>
  <c r="LZG17" i="3"/>
  <c r="LZH17" i="3"/>
  <c r="LZI17" i="3"/>
  <c r="LZJ17" i="3"/>
  <c r="LZK17" i="3"/>
  <c r="LZL17" i="3"/>
  <c r="LZM17" i="3"/>
  <c r="LZN17" i="3"/>
  <c r="LZO17" i="3"/>
  <c r="LZP17" i="3"/>
  <c r="LZQ17" i="3"/>
  <c r="LZR17" i="3"/>
  <c r="LZS17" i="3"/>
  <c r="LZT17" i="3"/>
  <c r="LZU17" i="3"/>
  <c r="LZV17" i="3"/>
  <c r="LZW17" i="3"/>
  <c r="LZX17" i="3"/>
  <c r="LZY17" i="3"/>
  <c r="LZZ17" i="3"/>
  <c r="MAA17" i="3"/>
  <c r="MAB17" i="3"/>
  <c r="MAC17" i="3"/>
  <c r="MAD17" i="3"/>
  <c r="MAE17" i="3"/>
  <c r="MAF17" i="3"/>
  <c r="MAG17" i="3"/>
  <c r="MAH17" i="3"/>
  <c r="MAI17" i="3"/>
  <c r="MAJ17" i="3"/>
  <c r="MAK17" i="3"/>
  <c r="MAL17" i="3"/>
  <c r="MAM17" i="3"/>
  <c r="MAN17" i="3"/>
  <c r="MAO17" i="3"/>
  <c r="MAP17" i="3"/>
  <c r="MAQ17" i="3"/>
  <c r="MAR17" i="3"/>
  <c r="MAS17" i="3"/>
  <c r="MAT17" i="3"/>
  <c r="MAU17" i="3"/>
  <c r="MAV17" i="3"/>
  <c r="MAW17" i="3"/>
  <c r="MAX17" i="3"/>
  <c r="MAY17" i="3"/>
  <c r="MAZ17" i="3"/>
  <c r="MBA17" i="3"/>
  <c r="MBB17" i="3"/>
  <c r="MBC17" i="3"/>
  <c r="MBD17" i="3"/>
  <c r="MBE17" i="3"/>
  <c r="MBF17" i="3"/>
  <c r="MBG17" i="3"/>
  <c r="MBH17" i="3"/>
  <c r="MBI17" i="3"/>
  <c r="MBJ17" i="3"/>
  <c r="MBK17" i="3"/>
  <c r="MBL17" i="3"/>
  <c r="MBM17" i="3"/>
  <c r="MBN17" i="3"/>
  <c r="MBO17" i="3"/>
  <c r="MBP17" i="3"/>
  <c r="MBQ17" i="3"/>
  <c r="MBR17" i="3"/>
  <c r="MBS17" i="3"/>
  <c r="MBT17" i="3"/>
  <c r="MBU17" i="3"/>
  <c r="MBV17" i="3"/>
  <c r="MBW17" i="3"/>
  <c r="MBX17" i="3"/>
  <c r="MBY17" i="3"/>
  <c r="MBZ17" i="3"/>
  <c r="MCA17" i="3"/>
  <c r="MCB17" i="3"/>
  <c r="MCC17" i="3"/>
  <c r="MCD17" i="3"/>
  <c r="MCE17" i="3"/>
  <c r="MCF17" i="3"/>
  <c r="MCG17" i="3"/>
  <c r="MCH17" i="3"/>
  <c r="MCI17" i="3"/>
  <c r="MCJ17" i="3"/>
  <c r="MCK17" i="3"/>
  <c r="MCL17" i="3"/>
  <c r="MCM17" i="3"/>
  <c r="MCN17" i="3"/>
  <c r="MCO17" i="3"/>
  <c r="MCP17" i="3"/>
  <c r="MCQ17" i="3"/>
  <c r="MCR17" i="3"/>
  <c r="MCS17" i="3"/>
  <c r="MCT17" i="3"/>
  <c r="MCU17" i="3"/>
  <c r="MCV17" i="3"/>
  <c r="MCW17" i="3"/>
  <c r="MCX17" i="3"/>
  <c r="MCY17" i="3"/>
  <c r="MCZ17" i="3"/>
  <c r="MDA17" i="3"/>
  <c r="MDB17" i="3"/>
  <c r="MDC17" i="3"/>
  <c r="MDD17" i="3"/>
  <c r="MDE17" i="3"/>
  <c r="MDF17" i="3"/>
  <c r="MDG17" i="3"/>
  <c r="MDH17" i="3"/>
  <c r="MDI17" i="3"/>
  <c r="MDJ17" i="3"/>
  <c r="MDK17" i="3"/>
  <c r="MDL17" i="3"/>
  <c r="MDM17" i="3"/>
  <c r="MDN17" i="3"/>
  <c r="MDO17" i="3"/>
  <c r="MDP17" i="3"/>
  <c r="MDQ17" i="3"/>
  <c r="MDR17" i="3"/>
  <c r="MDS17" i="3"/>
  <c r="MDT17" i="3"/>
  <c r="MDU17" i="3"/>
  <c r="MDV17" i="3"/>
  <c r="MDW17" i="3"/>
  <c r="MDX17" i="3"/>
  <c r="MDY17" i="3"/>
  <c r="MDZ17" i="3"/>
  <c r="MEA17" i="3"/>
  <c r="MEB17" i="3"/>
  <c r="MEC17" i="3"/>
  <c r="MED17" i="3"/>
  <c r="MEE17" i="3"/>
  <c r="MEF17" i="3"/>
  <c r="MEG17" i="3"/>
  <c r="MEH17" i="3"/>
  <c r="MEI17" i="3"/>
  <c r="MEJ17" i="3"/>
  <c r="MEK17" i="3"/>
  <c r="MEL17" i="3"/>
  <c r="MEM17" i="3"/>
  <c r="MEN17" i="3"/>
  <c r="MEO17" i="3"/>
  <c r="MEP17" i="3"/>
  <c r="MEQ17" i="3"/>
  <c r="MER17" i="3"/>
  <c r="MES17" i="3"/>
  <c r="MET17" i="3"/>
  <c r="MEU17" i="3"/>
  <c r="MEV17" i="3"/>
  <c r="MEW17" i="3"/>
  <c r="MEX17" i="3"/>
  <c r="MEY17" i="3"/>
  <c r="MEZ17" i="3"/>
  <c r="MFA17" i="3"/>
  <c r="MFB17" i="3"/>
  <c r="MFC17" i="3"/>
  <c r="MFD17" i="3"/>
  <c r="MFE17" i="3"/>
  <c r="MFF17" i="3"/>
  <c r="MFG17" i="3"/>
  <c r="MFH17" i="3"/>
  <c r="MFI17" i="3"/>
  <c r="MFJ17" i="3"/>
  <c r="MFK17" i="3"/>
  <c r="MFL17" i="3"/>
  <c r="MFM17" i="3"/>
  <c r="MFN17" i="3"/>
  <c r="MFO17" i="3"/>
  <c r="MFP17" i="3"/>
  <c r="MFQ17" i="3"/>
  <c r="MFR17" i="3"/>
  <c r="MFS17" i="3"/>
  <c r="MFT17" i="3"/>
  <c r="MFU17" i="3"/>
  <c r="MFV17" i="3"/>
  <c r="MFW17" i="3"/>
  <c r="MFX17" i="3"/>
  <c r="MFY17" i="3"/>
  <c r="MFZ17" i="3"/>
  <c r="MGA17" i="3"/>
  <c r="MGB17" i="3"/>
  <c r="MGC17" i="3"/>
  <c r="MGD17" i="3"/>
  <c r="MGE17" i="3"/>
  <c r="MGF17" i="3"/>
  <c r="MGG17" i="3"/>
  <c r="MGH17" i="3"/>
  <c r="MGI17" i="3"/>
  <c r="MGJ17" i="3"/>
  <c r="MGK17" i="3"/>
  <c r="MGL17" i="3"/>
  <c r="MGM17" i="3"/>
  <c r="MGN17" i="3"/>
  <c r="MGO17" i="3"/>
  <c r="MGP17" i="3"/>
  <c r="MGQ17" i="3"/>
  <c r="MGR17" i="3"/>
  <c r="MGS17" i="3"/>
  <c r="MGT17" i="3"/>
  <c r="MGU17" i="3"/>
  <c r="MGV17" i="3"/>
  <c r="MGW17" i="3"/>
  <c r="MGX17" i="3"/>
  <c r="MGY17" i="3"/>
  <c r="MGZ17" i="3"/>
  <c r="MHA17" i="3"/>
  <c r="MHB17" i="3"/>
  <c r="MHC17" i="3"/>
  <c r="MHD17" i="3"/>
  <c r="MHE17" i="3"/>
  <c r="MHF17" i="3"/>
  <c r="MHG17" i="3"/>
  <c r="MHH17" i="3"/>
  <c r="MHI17" i="3"/>
  <c r="MHJ17" i="3"/>
  <c r="MHK17" i="3"/>
  <c r="MHL17" i="3"/>
  <c r="MHM17" i="3"/>
  <c r="MHN17" i="3"/>
  <c r="MHO17" i="3"/>
  <c r="MHP17" i="3"/>
  <c r="MHQ17" i="3"/>
  <c r="MHR17" i="3"/>
  <c r="MHS17" i="3"/>
  <c r="MHT17" i="3"/>
  <c r="MHU17" i="3"/>
  <c r="MHV17" i="3"/>
  <c r="MHW17" i="3"/>
  <c r="MHX17" i="3"/>
  <c r="MHY17" i="3"/>
  <c r="MHZ17" i="3"/>
  <c r="MIA17" i="3"/>
  <c r="MIB17" i="3"/>
  <c r="MIC17" i="3"/>
  <c r="MID17" i="3"/>
  <c r="MIE17" i="3"/>
  <c r="MIF17" i="3"/>
  <c r="MIG17" i="3"/>
  <c r="MIH17" i="3"/>
  <c r="MII17" i="3"/>
  <c r="MIJ17" i="3"/>
  <c r="MIK17" i="3"/>
  <c r="MIL17" i="3"/>
  <c r="MIM17" i="3"/>
  <c r="MIN17" i="3"/>
  <c r="MIO17" i="3"/>
  <c r="MIP17" i="3"/>
  <c r="MIQ17" i="3"/>
  <c r="MIR17" i="3"/>
  <c r="MIS17" i="3"/>
  <c r="MIT17" i="3"/>
  <c r="MIU17" i="3"/>
  <c r="MIV17" i="3"/>
  <c r="MIW17" i="3"/>
  <c r="MIX17" i="3"/>
  <c r="MIY17" i="3"/>
  <c r="MIZ17" i="3"/>
  <c r="MJA17" i="3"/>
  <c r="MJB17" i="3"/>
  <c r="MJC17" i="3"/>
  <c r="MJD17" i="3"/>
  <c r="MJE17" i="3"/>
  <c r="MJF17" i="3"/>
  <c r="MJG17" i="3"/>
  <c r="MJH17" i="3"/>
  <c r="MJI17" i="3"/>
  <c r="MJJ17" i="3"/>
  <c r="MJK17" i="3"/>
  <c r="MJL17" i="3"/>
  <c r="MJM17" i="3"/>
  <c r="MJN17" i="3"/>
  <c r="MJO17" i="3"/>
  <c r="MJP17" i="3"/>
  <c r="MJQ17" i="3"/>
  <c r="MJR17" i="3"/>
  <c r="MJS17" i="3"/>
  <c r="MJT17" i="3"/>
  <c r="MJU17" i="3"/>
  <c r="MJV17" i="3"/>
  <c r="MJW17" i="3"/>
  <c r="MJX17" i="3"/>
  <c r="MJY17" i="3"/>
  <c r="MJZ17" i="3"/>
  <c r="MKA17" i="3"/>
  <c r="MKB17" i="3"/>
  <c r="MKC17" i="3"/>
  <c r="MKD17" i="3"/>
  <c r="MKE17" i="3"/>
  <c r="MKF17" i="3"/>
  <c r="MKG17" i="3"/>
  <c r="MKH17" i="3"/>
  <c r="MKI17" i="3"/>
  <c r="MKJ17" i="3"/>
  <c r="MKK17" i="3"/>
  <c r="MKL17" i="3"/>
  <c r="MKM17" i="3"/>
  <c r="MKN17" i="3"/>
  <c r="MKO17" i="3"/>
  <c r="MKP17" i="3"/>
  <c r="MKQ17" i="3"/>
  <c r="MKR17" i="3"/>
  <c r="MKS17" i="3"/>
  <c r="MKT17" i="3"/>
  <c r="MKU17" i="3"/>
  <c r="MKV17" i="3"/>
  <c r="MKW17" i="3"/>
  <c r="MKX17" i="3"/>
  <c r="MKY17" i="3"/>
  <c r="MKZ17" i="3"/>
  <c r="MLA17" i="3"/>
  <c r="MLB17" i="3"/>
  <c r="MLC17" i="3"/>
  <c r="MLD17" i="3"/>
  <c r="MLE17" i="3"/>
  <c r="MLF17" i="3"/>
  <c r="MLG17" i="3"/>
  <c r="MLH17" i="3"/>
  <c r="MLI17" i="3"/>
  <c r="MLJ17" i="3"/>
  <c r="MLK17" i="3"/>
  <c r="MLL17" i="3"/>
  <c r="MLM17" i="3"/>
  <c r="MLN17" i="3"/>
  <c r="MLO17" i="3"/>
  <c r="MLP17" i="3"/>
  <c r="MLQ17" i="3"/>
  <c r="MLR17" i="3"/>
  <c r="MLS17" i="3"/>
  <c r="MLT17" i="3"/>
  <c r="MLU17" i="3"/>
  <c r="MLV17" i="3"/>
  <c r="MLW17" i="3"/>
  <c r="MLX17" i="3"/>
  <c r="MLY17" i="3"/>
  <c r="MLZ17" i="3"/>
  <c r="MMA17" i="3"/>
  <c r="MMB17" i="3"/>
  <c r="MMC17" i="3"/>
  <c r="MMD17" i="3"/>
  <c r="MME17" i="3"/>
  <c r="MMF17" i="3"/>
  <c r="MMG17" i="3"/>
  <c r="MMH17" i="3"/>
  <c r="MMI17" i="3"/>
  <c r="MMJ17" i="3"/>
  <c r="MMK17" i="3"/>
  <c r="MML17" i="3"/>
  <c r="MMM17" i="3"/>
  <c r="MMN17" i="3"/>
  <c r="MMO17" i="3"/>
  <c r="MMP17" i="3"/>
  <c r="MMQ17" i="3"/>
  <c r="MMR17" i="3"/>
  <c r="MMS17" i="3"/>
  <c r="MMT17" i="3"/>
  <c r="MMU17" i="3"/>
  <c r="MMV17" i="3"/>
  <c r="MMW17" i="3"/>
  <c r="MMX17" i="3"/>
  <c r="MMY17" i="3"/>
  <c r="MMZ17" i="3"/>
  <c r="MNA17" i="3"/>
  <c r="MNB17" i="3"/>
  <c r="MNC17" i="3"/>
  <c r="MND17" i="3"/>
  <c r="MNE17" i="3"/>
  <c r="MNF17" i="3"/>
  <c r="MNG17" i="3"/>
  <c r="MNH17" i="3"/>
  <c r="MNI17" i="3"/>
  <c r="MNJ17" i="3"/>
  <c r="MNK17" i="3"/>
  <c r="MNL17" i="3"/>
  <c r="MNM17" i="3"/>
  <c r="MNN17" i="3"/>
  <c r="MNO17" i="3"/>
  <c r="MNP17" i="3"/>
  <c r="MNQ17" i="3"/>
  <c r="MNR17" i="3"/>
  <c r="MNS17" i="3"/>
  <c r="MNT17" i="3"/>
  <c r="MNU17" i="3"/>
  <c r="MNV17" i="3"/>
  <c r="MNW17" i="3"/>
  <c r="MNX17" i="3"/>
  <c r="MNY17" i="3"/>
  <c r="MNZ17" i="3"/>
  <c r="MOA17" i="3"/>
  <c r="MOB17" i="3"/>
  <c r="MOC17" i="3"/>
  <c r="MOD17" i="3"/>
  <c r="MOE17" i="3"/>
  <c r="MOF17" i="3"/>
  <c r="MOG17" i="3"/>
  <c r="MOH17" i="3"/>
  <c r="MOI17" i="3"/>
  <c r="MOJ17" i="3"/>
  <c r="MOK17" i="3"/>
  <c r="MOL17" i="3"/>
  <c r="MOM17" i="3"/>
  <c r="MON17" i="3"/>
  <c r="MOO17" i="3"/>
  <c r="MOP17" i="3"/>
  <c r="MOQ17" i="3"/>
  <c r="MOR17" i="3"/>
  <c r="MOS17" i="3"/>
  <c r="MOT17" i="3"/>
  <c r="MOU17" i="3"/>
  <c r="MOV17" i="3"/>
  <c r="MOW17" i="3"/>
  <c r="MOX17" i="3"/>
  <c r="MOY17" i="3"/>
  <c r="MOZ17" i="3"/>
  <c r="MPA17" i="3"/>
  <c r="MPB17" i="3"/>
  <c r="MPC17" i="3"/>
  <c r="MPD17" i="3"/>
  <c r="MPE17" i="3"/>
  <c r="MPF17" i="3"/>
  <c r="MPG17" i="3"/>
  <c r="MPH17" i="3"/>
  <c r="MPI17" i="3"/>
  <c r="MPJ17" i="3"/>
  <c r="MPK17" i="3"/>
  <c r="MPL17" i="3"/>
  <c r="MPM17" i="3"/>
  <c r="MPN17" i="3"/>
  <c r="MPO17" i="3"/>
  <c r="MPP17" i="3"/>
  <c r="MPQ17" i="3"/>
  <c r="MPR17" i="3"/>
  <c r="MPS17" i="3"/>
  <c r="MPT17" i="3"/>
  <c r="MPU17" i="3"/>
  <c r="MPV17" i="3"/>
  <c r="MPW17" i="3"/>
  <c r="MPX17" i="3"/>
  <c r="MPY17" i="3"/>
  <c r="MPZ17" i="3"/>
  <c r="MQA17" i="3"/>
  <c r="MQB17" i="3"/>
  <c r="MQC17" i="3"/>
  <c r="MQD17" i="3"/>
  <c r="MQE17" i="3"/>
  <c r="MQF17" i="3"/>
  <c r="MQG17" i="3"/>
  <c r="MQH17" i="3"/>
  <c r="MQI17" i="3"/>
  <c r="MQJ17" i="3"/>
  <c r="MQK17" i="3"/>
  <c r="MQL17" i="3"/>
  <c r="MQM17" i="3"/>
  <c r="MQN17" i="3"/>
  <c r="MQO17" i="3"/>
  <c r="MQP17" i="3"/>
  <c r="MQQ17" i="3"/>
  <c r="MQR17" i="3"/>
  <c r="MQS17" i="3"/>
  <c r="MQT17" i="3"/>
  <c r="MQU17" i="3"/>
  <c r="MQV17" i="3"/>
  <c r="MQW17" i="3"/>
  <c r="MQX17" i="3"/>
  <c r="MQY17" i="3"/>
  <c r="MQZ17" i="3"/>
  <c r="MRA17" i="3"/>
  <c r="MRB17" i="3"/>
  <c r="MRC17" i="3"/>
  <c r="MRD17" i="3"/>
  <c r="MRE17" i="3"/>
  <c r="MRF17" i="3"/>
  <c r="MRG17" i="3"/>
  <c r="MRH17" i="3"/>
  <c r="MRI17" i="3"/>
  <c r="MRJ17" i="3"/>
  <c r="MRK17" i="3"/>
  <c r="MRL17" i="3"/>
  <c r="MRM17" i="3"/>
  <c r="MRN17" i="3"/>
  <c r="MRO17" i="3"/>
  <c r="MRP17" i="3"/>
  <c r="MRQ17" i="3"/>
  <c r="MRR17" i="3"/>
  <c r="MRS17" i="3"/>
  <c r="MRT17" i="3"/>
  <c r="MRU17" i="3"/>
  <c r="MRV17" i="3"/>
  <c r="MRW17" i="3"/>
  <c r="MRX17" i="3"/>
  <c r="MRY17" i="3"/>
  <c r="MRZ17" i="3"/>
  <c r="MSA17" i="3"/>
  <c r="MSB17" i="3"/>
  <c r="MSC17" i="3"/>
  <c r="MSD17" i="3"/>
  <c r="MSE17" i="3"/>
  <c r="MSF17" i="3"/>
  <c r="MSG17" i="3"/>
  <c r="MSH17" i="3"/>
  <c r="MSI17" i="3"/>
  <c r="MSJ17" i="3"/>
  <c r="MSK17" i="3"/>
  <c r="MSL17" i="3"/>
  <c r="MSM17" i="3"/>
  <c r="MSN17" i="3"/>
  <c r="MSO17" i="3"/>
  <c r="MSP17" i="3"/>
  <c r="MSQ17" i="3"/>
  <c r="MSR17" i="3"/>
  <c r="MSS17" i="3"/>
  <c r="MST17" i="3"/>
  <c r="MSU17" i="3"/>
  <c r="MSV17" i="3"/>
  <c r="MSW17" i="3"/>
  <c r="MSX17" i="3"/>
  <c r="MSY17" i="3"/>
  <c r="MSZ17" i="3"/>
  <c r="MTA17" i="3"/>
  <c r="MTB17" i="3"/>
  <c r="MTC17" i="3"/>
  <c r="MTD17" i="3"/>
  <c r="MTE17" i="3"/>
  <c r="MTF17" i="3"/>
  <c r="MTG17" i="3"/>
  <c r="MTH17" i="3"/>
  <c r="MTI17" i="3"/>
  <c r="MTJ17" i="3"/>
  <c r="MTK17" i="3"/>
  <c r="MTL17" i="3"/>
  <c r="MTM17" i="3"/>
  <c r="MTN17" i="3"/>
  <c r="MTO17" i="3"/>
  <c r="MTP17" i="3"/>
  <c r="MTQ17" i="3"/>
  <c r="MTR17" i="3"/>
  <c r="MTS17" i="3"/>
  <c r="MTT17" i="3"/>
  <c r="MTU17" i="3"/>
  <c r="MTV17" i="3"/>
  <c r="MTW17" i="3"/>
  <c r="MTX17" i="3"/>
  <c r="MTY17" i="3"/>
  <c r="MTZ17" i="3"/>
  <c r="MUA17" i="3"/>
  <c r="MUB17" i="3"/>
  <c r="MUC17" i="3"/>
  <c r="MUD17" i="3"/>
  <c r="MUE17" i="3"/>
  <c r="MUF17" i="3"/>
  <c r="MUG17" i="3"/>
  <c r="MUH17" i="3"/>
  <c r="MUI17" i="3"/>
  <c r="MUJ17" i="3"/>
  <c r="MUK17" i="3"/>
  <c r="MUL17" i="3"/>
  <c r="MUM17" i="3"/>
  <c r="MUN17" i="3"/>
  <c r="MUO17" i="3"/>
  <c r="MUP17" i="3"/>
  <c r="MUQ17" i="3"/>
  <c r="MUR17" i="3"/>
  <c r="MUS17" i="3"/>
  <c r="MUT17" i="3"/>
  <c r="MUU17" i="3"/>
  <c r="MUV17" i="3"/>
  <c r="MUW17" i="3"/>
  <c r="MUX17" i="3"/>
  <c r="MUY17" i="3"/>
  <c r="MUZ17" i="3"/>
  <c r="MVA17" i="3"/>
  <c r="MVB17" i="3"/>
  <c r="MVC17" i="3"/>
  <c r="MVD17" i="3"/>
  <c r="MVE17" i="3"/>
  <c r="MVF17" i="3"/>
  <c r="MVG17" i="3"/>
  <c r="MVH17" i="3"/>
  <c r="MVI17" i="3"/>
  <c r="MVJ17" i="3"/>
  <c r="MVK17" i="3"/>
  <c r="MVL17" i="3"/>
  <c r="MVM17" i="3"/>
  <c r="MVN17" i="3"/>
  <c r="MVO17" i="3"/>
  <c r="MVP17" i="3"/>
  <c r="MVQ17" i="3"/>
  <c r="MVR17" i="3"/>
  <c r="MVS17" i="3"/>
  <c r="MVT17" i="3"/>
  <c r="MVU17" i="3"/>
  <c r="MVV17" i="3"/>
  <c r="MVW17" i="3"/>
  <c r="MVX17" i="3"/>
  <c r="MVY17" i="3"/>
  <c r="MVZ17" i="3"/>
  <c r="MWA17" i="3"/>
  <c r="MWB17" i="3"/>
  <c r="MWC17" i="3"/>
  <c r="MWD17" i="3"/>
  <c r="MWE17" i="3"/>
  <c r="MWF17" i="3"/>
  <c r="MWG17" i="3"/>
  <c r="MWH17" i="3"/>
  <c r="MWI17" i="3"/>
  <c r="MWJ17" i="3"/>
  <c r="MWK17" i="3"/>
  <c r="MWL17" i="3"/>
  <c r="MWM17" i="3"/>
  <c r="MWN17" i="3"/>
  <c r="MWO17" i="3"/>
  <c r="MWP17" i="3"/>
  <c r="MWQ17" i="3"/>
  <c r="MWR17" i="3"/>
  <c r="MWS17" i="3"/>
  <c r="MWT17" i="3"/>
  <c r="MWU17" i="3"/>
  <c r="MWV17" i="3"/>
  <c r="MWW17" i="3"/>
  <c r="MWX17" i="3"/>
  <c r="MWY17" i="3"/>
  <c r="MWZ17" i="3"/>
  <c r="MXA17" i="3"/>
  <c r="MXB17" i="3"/>
  <c r="MXC17" i="3"/>
  <c r="MXD17" i="3"/>
  <c r="MXE17" i="3"/>
  <c r="MXF17" i="3"/>
  <c r="MXG17" i="3"/>
  <c r="MXH17" i="3"/>
  <c r="MXI17" i="3"/>
  <c r="MXJ17" i="3"/>
  <c r="MXK17" i="3"/>
  <c r="MXL17" i="3"/>
  <c r="MXM17" i="3"/>
  <c r="MXN17" i="3"/>
  <c r="MXO17" i="3"/>
  <c r="MXP17" i="3"/>
  <c r="MXQ17" i="3"/>
  <c r="MXR17" i="3"/>
  <c r="MXS17" i="3"/>
  <c r="MXT17" i="3"/>
  <c r="MXU17" i="3"/>
  <c r="MXV17" i="3"/>
  <c r="MXW17" i="3"/>
  <c r="MXX17" i="3"/>
  <c r="MXY17" i="3"/>
  <c r="MXZ17" i="3"/>
  <c r="MYA17" i="3"/>
  <c r="MYB17" i="3"/>
  <c r="MYC17" i="3"/>
  <c r="MYD17" i="3"/>
  <c r="MYE17" i="3"/>
  <c r="MYF17" i="3"/>
  <c r="MYG17" i="3"/>
  <c r="MYH17" i="3"/>
  <c r="MYI17" i="3"/>
  <c r="MYJ17" i="3"/>
  <c r="MYK17" i="3"/>
  <c r="MYL17" i="3"/>
  <c r="MYM17" i="3"/>
  <c r="MYN17" i="3"/>
  <c r="MYO17" i="3"/>
  <c r="MYP17" i="3"/>
  <c r="MYQ17" i="3"/>
  <c r="MYR17" i="3"/>
  <c r="MYS17" i="3"/>
  <c r="MYT17" i="3"/>
  <c r="MYU17" i="3"/>
  <c r="MYV17" i="3"/>
  <c r="MYW17" i="3"/>
  <c r="MYX17" i="3"/>
  <c r="MYY17" i="3"/>
  <c r="MYZ17" i="3"/>
  <c r="MZA17" i="3"/>
  <c r="MZB17" i="3"/>
  <c r="MZC17" i="3"/>
  <c r="MZD17" i="3"/>
  <c r="MZE17" i="3"/>
  <c r="MZF17" i="3"/>
  <c r="MZG17" i="3"/>
  <c r="MZH17" i="3"/>
  <c r="MZI17" i="3"/>
  <c r="MZJ17" i="3"/>
  <c r="MZK17" i="3"/>
  <c r="MZL17" i="3"/>
  <c r="MZM17" i="3"/>
  <c r="MZN17" i="3"/>
  <c r="MZO17" i="3"/>
  <c r="MZP17" i="3"/>
  <c r="MZQ17" i="3"/>
  <c r="MZR17" i="3"/>
  <c r="MZS17" i="3"/>
  <c r="MZT17" i="3"/>
  <c r="MZU17" i="3"/>
  <c r="MZV17" i="3"/>
  <c r="MZW17" i="3"/>
  <c r="MZX17" i="3"/>
  <c r="MZY17" i="3"/>
  <c r="MZZ17" i="3"/>
  <c r="NAA17" i="3"/>
  <c r="NAB17" i="3"/>
  <c r="NAC17" i="3"/>
  <c r="NAD17" i="3"/>
  <c r="NAE17" i="3"/>
  <c r="NAF17" i="3"/>
  <c r="NAG17" i="3"/>
  <c r="NAH17" i="3"/>
  <c r="NAI17" i="3"/>
  <c r="NAJ17" i="3"/>
  <c r="NAK17" i="3"/>
  <c r="NAL17" i="3"/>
  <c r="NAM17" i="3"/>
  <c r="NAN17" i="3"/>
  <c r="NAO17" i="3"/>
  <c r="NAP17" i="3"/>
  <c r="NAQ17" i="3"/>
  <c r="NAR17" i="3"/>
  <c r="NAS17" i="3"/>
  <c r="NAT17" i="3"/>
  <c r="NAU17" i="3"/>
  <c r="NAV17" i="3"/>
  <c r="NAW17" i="3"/>
  <c r="NAX17" i="3"/>
  <c r="NAY17" i="3"/>
  <c r="NAZ17" i="3"/>
  <c r="NBA17" i="3"/>
  <c r="NBB17" i="3"/>
  <c r="NBC17" i="3"/>
  <c r="NBD17" i="3"/>
  <c r="NBE17" i="3"/>
  <c r="NBF17" i="3"/>
  <c r="NBG17" i="3"/>
  <c r="NBH17" i="3"/>
  <c r="NBI17" i="3"/>
  <c r="NBJ17" i="3"/>
  <c r="NBK17" i="3"/>
  <c r="NBL17" i="3"/>
  <c r="NBM17" i="3"/>
  <c r="NBN17" i="3"/>
  <c r="NBO17" i="3"/>
  <c r="NBP17" i="3"/>
  <c r="NBQ17" i="3"/>
  <c r="NBR17" i="3"/>
  <c r="NBS17" i="3"/>
  <c r="NBT17" i="3"/>
  <c r="NBU17" i="3"/>
  <c r="NBV17" i="3"/>
  <c r="NBW17" i="3"/>
  <c r="NBX17" i="3"/>
  <c r="NBY17" i="3"/>
  <c r="NBZ17" i="3"/>
  <c r="NCA17" i="3"/>
  <c r="NCB17" i="3"/>
  <c r="NCC17" i="3"/>
  <c r="NCD17" i="3"/>
  <c r="NCE17" i="3"/>
  <c r="NCF17" i="3"/>
  <c r="NCG17" i="3"/>
  <c r="NCH17" i="3"/>
  <c r="NCI17" i="3"/>
  <c r="NCJ17" i="3"/>
  <c r="NCK17" i="3"/>
  <c r="NCL17" i="3"/>
  <c r="NCM17" i="3"/>
  <c r="NCN17" i="3"/>
  <c r="NCO17" i="3"/>
  <c r="NCP17" i="3"/>
  <c r="NCQ17" i="3"/>
  <c r="NCR17" i="3"/>
  <c r="NCS17" i="3"/>
  <c r="NCT17" i="3"/>
  <c r="NCU17" i="3"/>
  <c r="NCV17" i="3"/>
  <c r="NCW17" i="3"/>
  <c r="NCX17" i="3"/>
  <c r="NCY17" i="3"/>
  <c r="NCZ17" i="3"/>
  <c r="NDA17" i="3"/>
  <c r="NDB17" i="3"/>
  <c r="NDC17" i="3"/>
  <c r="NDD17" i="3"/>
  <c r="NDE17" i="3"/>
  <c r="NDF17" i="3"/>
  <c r="NDG17" i="3"/>
  <c r="NDH17" i="3"/>
  <c r="NDI17" i="3"/>
  <c r="NDJ17" i="3"/>
  <c r="NDK17" i="3"/>
  <c r="NDL17" i="3"/>
  <c r="NDM17" i="3"/>
  <c r="NDN17" i="3"/>
  <c r="NDO17" i="3"/>
  <c r="NDP17" i="3"/>
  <c r="NDQ17" i="3"/>
  <c r="NDR17" i="3"/>
  <c r="NDS17" i="3"/>
  <c r="NDT17" i="3"/>
  <c r="NDU17" i="3"/>
  <c r="NDV17" i="3"/>
  <c r="NDW17" i="3"/>
  <c r="NDX17" i="3"/>
  <c r="NDY17" i="3"/>
  <c r="NDZ17" i="3"/>
  <c r="NEA17" i="3"/>
  <c r="NEB17" i="3"/>
  <c r="NEC17" i="3"/>
  <c r="NED17" i="3"/>
  <c r="NEE17" i="3"/>
  <c r="NEF17" i="3"/>
  <c r="NEG17" i="3"/>
  <c r="NEH17" i="3"/>
  <c r="NEI17" i="3"/>
  <c r="NEJ17" i="3"/>
  <c r="NEK17" i="3"/>
  <c r="NEL17" i="3"/>
  <c r="NEM17" i="3"/>
  <c r="NEN17" i="3"/>
  <c r="NEO17" i="3"/>
  <c r="NEP17" i="3"/>
  <c r="NEQ17" i="3"/>
  <c r="NER17" i="3"/>
  <c r="NES17" i="3"/>
  <c r="NET17" i="3"/>
  <c r="NEU17" i="3"/>
  <c r="NEV17" i="3"/>
  <c r="NEW17" i="3"/>
  <c r="NEX17" i="3"/>
  <c r="NEY17" i="3"/>
  <c r="NEZ17" i="3"/>
  <c r="NFA17" i="3"/>
  <c r="NFB17" i="3"/>
  <c r="NFC17" i="3"/>
  <c r="NFD17" i="3"/>
  <c r="NFE17" i="3"/>
  <c r="NFF17" i="3"/>
  <c r="NFG17" i="3"/>
  <c r="NFH17" i="3"/>
  <c r="NFI17" i="3"/>
  <c r="NFJ17" i="3"/>
  <c r="NFK17" i="3"/>
  <c r="NFL17" i="3"/>
  <c r="NFM17" i="3"/>
  <c r="NFN17" i="3"/>
  <c r="NFO17" i="3"/>
  <c r="NFP17" i="3"/>
  <c r="NFQ17" i="3"/>
  <c r="NFR17" i="3"/>
  <c r="NFS17" i="3"/>
  <c r="NFT17" i="3"/>
  <c r="NFU17" i="3"/>
  <c r="NFV17" i="3"/>
  <c r="NFW17" i="3"/>
  <c r="NFX17" i="3"/>
  <c r="NFY17" i="3"/>
  <c r="NFZ17" i="3"/>
  <c r="NGA17" i="3"/>
  <c r="NGB17" i="3"/>
  <c r="NGC17" i="3"/>
  <c r="NGD17" i="3"/>
  <c r="NGE17" i="3"/>
  <c r="NGF17" i="3"/>
  <c r="NGG17" i="3"/>
  <c r="NGH17" i="3"/>
  <c r="NGI17" i="3"/>
  <c r="NGJ17" i="3"/>
  <c r="NGK17" i="3"/>
  <c r="NGL17" i="3"/>
  <c r="NGM17" i="3"/>
  <c r="NGN17" i="3"/>
  <c r="NGO17" i="3"/>
  <c r="NGP17" i="3"/>
  <c r="NGQ17" i="3"/>
  <c r="NGR17" i="3"/>
  <c r="NGS17" i="3"/>
  <c r="NGT17" i="3"/>
  <c r="NGU17" i="3"/>
  <c r="NGV17" i="3"/>
  <c r="NGW17" i="3"/>
  <c r="NGX17" i="3"/>
  <c r="NGY17" i="3"/>
  <c r="NGZ17" i="3"/>
  <c r="NHA17" i="3"/>
  <c r="NHB17" i="3"/>
  <c r="NHC17" i="3"/>
  <c r="NHD17" i="3"/>
  <c r="NHE17" i="3"/>
  <c r="NHF17" i="3"/>
  <c r="NHG17" i="3"/>
  <c r="NHH17" i="3"/>
  <c r="NHI17" i="3"/>
  <c r="NHJ17" i="3"/>
  <c r="NHK17" i="3"/>
  <c r="NHL17" i="3"/>
  <c r="NHM17" i="3"/>
  <c r="NHN17" i="3"/>
  <c r="NHO17" i="3"/>
  <c r="NHP17" i="3"/>
  <c r="NHQ17" i="3"/>
  <c r="NHR17" i="3"/>
  <c r="NHS17" i="3"/>
  <c r="NHT17" i="3"/>
  <c r="NHU17" i="3"/>
  <c r="NHV17" i="3"/>
  <c r="NHW17" i="3"/>
  <c r="NHX17" i="3"/>
  <c r="NHY17" i="3"/>
  <c r="NHZ17" i="3"/>
  <c r="NIA17" i="3"/>
  <c r="NIB17" i="3"/>
  <c r="NIC17" i="3"/>
  <c r="NID17" i="3"/>
  <c r="NIE17" i="3"/>
  <c r="NIF17" i="3"/>
  <c r="NIG17" i="3"/>
  <c r="NIH17" i="3"/>
  <c r="NII17" i="3"/>
  <c r="NIJ17" i="3"/>
  <c r="NIK17" i="3"/>
  <c r="NIL17" i="3"/>
  <c r="NIM17" i="3"/>
  <c r="NIN17" i="3"/>
  <c r="NIO17" i="3"/>
  <c r="NIP17" i="3"/>
  <c r="NIQ17" i="3"/>
  <c r="NIR17" i="3"/>
  <c r="NIS17" i="3"/>
  <c r="NIT17" i="3"/>
  <c r="NIU17" i="3"/>
  <c r="NIV17" i="3"/>
  <c r="NIW17" i="3"/>
  <c r="NIX17" i="3"/>
  <c r="NIY17" i="3"/>
  <c r="NIZ17" i="3"/>
  <c r="NJA17" i="3"/>
  <c r="NJB17" i="3"/>
  <c r="NJC17" i="3"/>
  <c r="NJD17" i="3"/>
  <c r="NJE17" i="3"/>
  <c r="NJF17" i="3"/>
  <c r="NJG17" i="3"/>
  <c r="NJH17" i="3"/>
  <c r="NJI17" i="3"/>
  <c r="NJJ17" i="3"/>
  <c r="NJK17" i="3"/>
  <c r="NJL17" i="3"/>
  <c r="NJM17" i="3"/>
  <c r="NJN17" i="3"/>
  <c r="NJO17" i="3"/>
  <c r="NJP17" i="3"/>
  <c r="NJQ17" i="3"/>
  <c r="NJR17" i="3"/>
  <c r="NJS17" i="3"/>
  <c r="NJT17" i="3"/>
  <c r="NJU17" i="3"/>
  <c r="NJV17" i="3"/>
  <c r="NJW17" i="3"/>
  <c r="NJX17" i="3"/>
  <c r="NJY17" i="3"/>
  <c r="NJZ17" i="3"/>
  <c r="NKA17" i="3"/>
  <c r="NKB17" i="3"/>
  <c r="NKC17" i="3"/>
  <c r="NKD17" i="3"/>
  <c r="NKE17" i="3"/>
  <c r="NKF17" i="3"/>
  <c r="NKG17" i="3"/>
  <c r="NKH17" i="3"/>
  <c r="NKI17" i="3"/>
  <c r="NKJ17" i="3"/>
  <c r="NKK17" i="3"/>
  <c r="NKL17" i="3"/>
  <c r="NKM17" i="3"/>
  <c r="NKN17" i="3"/>
  <c r="NKO17" i="3"/>
  <c r="NKP17" i="3"/>
  <c r="NKQ17" i="3"/>
  <c r="NKR17" i="3"/>
  <c r="NKS17" i="3"/>
  <c r="NKT17" i="3"/>
  <c r="NKU17" i="3"/>
  <c r="NKV17" i="3"/>
  <c r="NKW17" i="3"/>
  <c r="NKX17" i="3"/>
  <c r="NKY17" i="3"/>
  <c r="NKZ17" i="3"/>
  <c r="NLA17" i="3"/>
  <c r="NLB17" i="3"/>
  <c r="NLC17" i="3"/>
  <c r="NLD17" i="3"/>
  <c r="NLE17" i="3"/>
  <c r="NLF17" i="3"/>
  <c r="NLG17" i="3"/>
  <c r="NLH17" i="3"/>
  <c r="NLI17" i="3"/>
  <c r="NLJ17" i="3"/>
  <c r="NLK17" i="3"/>
  <c r="NLL17" i="3"/>
  <c r="NLM17" i="3"/>
  <c r="NLN17" i="3"/>
  <c r="NLO17" i="3"/>
  <c r="NLP17" i="3"/>
  <c r="NLQ17" i="3"/>
  <c r="NLR17" i="3"/>
  <c r="NLS17" i="3"/>
  <c r="NLT17" i="3"/>
  <c r="NLU17" i="3"/>
  <c r="NLV17" i="3"/>
  <c r="NLW17" i="3"/>
  <c r="NLX17" i="3"/>
  <c r="NLY17" i="3"/>
  <c r="NLZ17" i="3"/>
  <c r="NMA17" i="3"/>
  <c r="NMB17" i="3"/>
  <c r="NMC17" i="3"/>
  <c r="NMD17" i="3"/>
  <c r="NME17" i="3"/>
  <c r="NMF17" i="3"/>
  <c r="NMG17" i="3"/>
  <c r="NMH17" i="3"/>
  <c r="NMI17" i="3"/>
  <c r="NMJ17" i="3"/>
  <c r="NMK17" i="3"/>
  <c r="NML17" i="3"/>
  <c r="NMM17" i="3"/>
  <c r="NMN17" i="3"/>
  <c r="NMO17" i="3"/>
  <c r="NMP17" i="3"/>
  <c r="NMQ17" i="3"/>
  <c r="NMR17" i="3"/>
  <c r="NMS17" i="3"/>
  <c r="NMT17" i="3"/>
  <c r="NMU17" i="3"/>
  <c r="NMV17" i="3"/>
  <c r="NMW17" i="3"/>
  <c r="NMX17" i="3"/>
  <c r="NMY17" i="3"/>
  <c r="NMZ17" i="3"/>
  <c r="NNA17" i="3"/>
  <c r="NNB17" i="3"/>
  <c r="NNC17" i="3"/>
  <c r="NND17" i="3"/>
  <c r="NNE17" i="3"/>
  <c r="NNF17" i="3"/>
  <c r="NNG17" i="3"/>
  <c r="NNH17" i="3"/>
  <c r="NNI17" i="3"/>
  <c r="NNJ17" i="3"/>
  <c r="NNK17" i="3"/>
  <c r="NNL17" i="3"/>
  <c r="NNM17" i="3"/>
  <c r="NNN17" i="3"/>
  <c r="NNO17" i="3"/>
  <c r="NNP17" i="3"/>
  <c r="NNQ17" i="3"/>
  <c r="NNR17" i="3"/>
  <c r="NNS17" i="3"/>
  <c r="NNT17" i="3"/>
  <c r="NNU17" i="3"/>
  <c r="NNV17" i="3"/>
  <c r="NNW17" i="3"/>
  <c r="NNX17" i="3"/>
  <c r="NNY17" i="3"/>
  <c r="NNZ17" i="3"/>
  <c r="NOA17" i="3"/>
  <c r="NOB17" i="3"/>
  <c r="NOC17" i="3"/>
  <c r="NOD17" i="3"/>
  <c r="NOE17" i="3"/>
  <c r="NOF17" i="3"/>
  <c r="NOG17" i="3"/>
  <c r="NOH17" i="3"/>
  <c r="NOI17" i="3"/>
  <c r="NOJ17" i="3"/>
  <c r="NOK17" i="3"/>
  <c r="NOL17" i="3"/>
  <c r="NOM17" i="3"/>
  <c r="NON17" i="3"/>
  <c r="NOO17" i="3"/>
  <c r="NOP17" i="3"/>
  <c r="NOQ17" i="3"/>
  <c r="NOR17" i="3"/>
  <c r="NOS17" i="3"/>
  <c r="NOT17" i="3"/>
  <c r="NOU17" i="3"/>
  <c r="NOV17" i="3"/>
  <c r="NOW17" i="3"/>
  <c r="NOX17" i="3"/>
  <c r="NOY17" i="3"/>
  <c r="NOZ17" i="3"/>
  <c r="NPA17" i="3"/>
  <c r="NPB17" i="3"/>
  <c r="NPC17" i="3"/>
  <c r="NPD17" i="3"/>
  <c r="NPE17" i="3"/>
  <c r="NPF17" i="3"/>
  <c r="NPG17" i="3"/>
  <c r="NPH17" i="3"/>
  <c r="NPI17" i="3"/>
  <c r="NPJ17" i="3"/>
  <c r="NPK17" i="3"/>
  <c r="NPL17" i="3"/>
  <c r="NPM17" i="3"/>
  <c r="NPN17" i="3"/>
  <c r="NPO17" i="3"/>
  <c r="NPP17" i="3"/>
  <c r="NPQ17" i="3"/>
  <c r="NPR17" i="3"/>
  <c r="NPS17" i="3"/>
  <c r="NPT17" i="3"/>
  <c r="NPU17" i="3"/>
  <c r="NPV17" i="3"/>
  <c r="NPW17" i="3"/>
  <c r="NPX17" i="3"/>
  <c r="NPY17" i="3"/>
  <c r="NPZ17" i="3"/>
  <c r="NQA17" i="3"/>
  <c r="NQB17" i="3"/>
  <c r="NQC17" i="3"/>
  <c r="NQD17" i="3"/>
  <c r="NQE17" i="3"/>
  <c r="NQF17" i="3"/>
  <c r="NQG17" i="3"/>
  <c r="NQH17" i="3"/>
  <c r="NQI17" i="3"/>
  <c r="NQJ17" i="3"/>
  <c r="NQK17" i="3"/>
  <c r="NQL17" i="3"/>
  <c r="NQM17" i="3"/>
  <c r="NQN17" i="3"/>
  <c r="NQO17" i="3"/>
  <c r="NQP17" i="3"/>
  <c r="NQQ17" i="3"/>
  <c r="NQR17" i="3"/>
  <c r="NQS17" i="3"/>
  <c r="NQT17" i="3"/>
  <c r="NQU17" i="3"/>
  <c r="NQV17" i="3"/>
  <c r="NQW17" i="3"/>
  <c r="NQX17" i="3"/>
  <c r="NQY17" i="3"/>
  <c r="NQZ17" i="3"/>
  <c r="NRA17" i="3"/>
  <c r="NRB17" i="3"/>
  <c r="NRC17" i="3"/>
  <c r="NRD17" i="3"/>
  <c r="NRE17" i="3"/>
  <c r="NRF17" i="3"/>
  <c r="NRG17" i="3"/>
  <c r="NRH17" i="3"/>
  <c r="NRI17" i="3"/>
  <c r="NRJ17" i="3"/>
  <c r="NRK17" i="3"/>
  <c r="NRL17" i="3"/>
  <c r="NRM17" i="3"/>
  <c r="NRN17" i="3"/>
  <c r="NRO17" i="3"/>
  <c r="NRP17" i="3"/>
  <c r="NRQ17" i="3"/>
  <c r="NRR17" i="3"/>
  <c r="NRS17" i="3"/>
  <c r="NRT17" i="3"/>
  <c r="NRU17" i="3"/>
  <c r="NRV17" i="3"/>
  <c r="NRW17" i="3"/>
  <c r="NRX17" i="3"/>
  <c r="NRY17" i="3"/>
  <c r="NRZ17" i="3"/>
  <c r="NSA17" i="3"/>
  <c r="NSB17" i="3"/>
  <c r="NSC17" i="3"/>
  <c r="NSD17" i="3"/>
  <c r="NSE17" i="3"/>
  <c r="NSF17" i="3"/>
  <c r="NSG17" i="3"/>
  <c r="NSH17" i="3"/>
  <c r="NSI17" i="3"/>
  <c r="NSJ17" i="3"/>
  <c r="NSK17" i="3"/>
  <c r="NSL17" i="3"/>
  <c r="NSM17" i="3"/>
  <c r="NSN17" i="3"/>
  <c r="NSO17" i="3"/>
  <c r="NSP17" i="3"/>
  <c r="NSQ17" i="3"/>
  <c r="NSR17" i="3"/>
  <c r="NSS17" i="3"/>
  <c r="NST17" i="3"/>
  <c r="NSU17" i="3"/>
  <c r="NSV17" i="3"/>
  <c r="NSW17" i="3"/>
  <c r="NSX17" i="3"/>
  <c r="NSY17" i="3"/>
  <c r="NSZ17" i="3"/>
  <c r="NTA17" i="3"/>
  <c r="NTB17" i="3"/>
  <c r="NTC17" i="3"/>
  <c r="NTD17" i="3"/>
  <c r="NTE17" i="3"/>
  <c r="NTF17" i="3"/>
  <c r="NTG17" i="3"/>
  <c r="NTH17" i="3"/>
  <c r="NTI17" i="3"/>
  <c r="NTJ17" i="3"/>
  <c r="NTK17" i="3"/>
  <c r="NTL17" i="3"/>
  <c r="NTM17" i="3"/>
  <c r="NTN17" i="3"/>
  <c r="NTO17" i="3"/>
  <c r="NTP17" i="3"/>
  <c r="NTQ17" i="3"/>
  <c r="NTR17" i="3"/>
  <c r="NTS17" i="3"/>
  <c r="NTT17" i="3"/>
  <c r="NTU17" i="3"/>
  <c r="NTV17" i="3"/>
  <c r="NTW17" i="3"/>
  <c r="NTX17" i="3"/>
  <c r="NTY17" i="3"/>
  <c r="NTZ17" i="3"/>
  <c r="NUA17" i="3"/>
  <c r="NUB17" i="3"/>
  <c r="NUC17" i="3"/>
  <c r="NUD17" i="3"/>
  <c r="NUE17" i="3"/>
  <c r="NUF17" i="3"/>
  <c r="NUG17" i="3"/>
  <c r="NUH17" i="3"/>
  <c r="NUI17" i="3"/>
  <c r="NUJ17" i="3"/>
  <c r="NUK17" i="3"/>
  <c r="NUL17" i="3"/>
  <c r="NUM17" i="3"/>
  <c r="NUN17" i="3"/>
  <c r="NUO17" i="3"/>
  <c r="NUP17" i="3"/>
  <c r="NUQ17" i="3"/>
  <c r="NUR17" i="3"/>
  <c r="NUS17" i="3"/>
  <c r="NUT17" i="3"/>
  <c r="NUU17" i="3"/>
  <c r="NUV17" i="3"/>
  <c r="NUW17" i="3"/>
  <c r="NUX17" i="3"/>
  <c r="NUY17" i="3"/>
  <c r="NUZ17" i="3"/>
  <c r="NVA17" i="3"/>
  <c r="NVB17" i="3"/>
  <c r="NVC17" i="3"/>
  <c r="NVD17" i="3"/>
  <c r="NVE17" i="3"/>
  <c r="NVF17" i="3"/>
  <c r="NVG17" i="3"/>
  <c r="NVH17" i="3"/>
  <c r="NVI17" i="3"/>
  <c r="NVJ17" i="3"/>
  <c r="NVK17" i="3"/>
  <c r="NVL17" i="3"/>
  <c r="NVM17" i="3"/>
  <c r="NVN17" i="3"/>
  <c r="NVO17" i="3"/>
  <c r="NVP17" i="3"/>
  <c r="NVQ17" i="3"/>
  <c r="NVR17" i="3"/>
  <c r="NVS17" i="3"/>
  <c r="NVT17" i="3"/>
  <c r="NVU17" i="3"/>
  <c r="NVV17" i="3"/>
  <c r="NVW17" i="3"/>
  <c r="NVX17" i="3"/>
  <c r="NVY17" i="3"/>
  <c r="NVZ17" i="3"/>
  <c r="NWA17" i="3"/>
  <c r="NWB17" i="3"/>
  <c r="NWC17" i="3"/>
  <c r="NWD17" i="3"/>
  <c r="NWE17" i="3"/>
  <c r="NWF17" i="3"/>
  <c r="NWG17" i="3"/>
  <c r="NWH17" i="3"/>
  <c r="NWI17" i="3"/>
  <c r="NWJ17" i="3"/>
  <c r="NWK17" i="3"/>
  <c r="NWL17" i="3"/>
  <c r="NWM17" i="3"/>
  <c r="NWN17" i="3"/>
  <c r="NWO17" i="3"/>
  <c r="NWP17" i="3"/>
  <c r="NWQ17" i="3"/>
  <c r="NWR17" i="3"/>
  <c r="NWS17" i="3"/>
  <c r="NWT17" i="3"/>
  <c r="NWU17" i="3"/>
  <c r="NWV17" i="3"/>
  <c r="NWW17" i="3"/>
  <c r="NWX17" i="3"/>
  <c r="NWY17" i="3"/>
  <c r="NWZ17" i="3"/>
  <c r="NXA17" i="3"/>
  <c r="NXB17" i="3"/>
  <c r="NXC17" i="3"/>
  <c r="NXD17" i="3"/>
  <c r="NXE17" i="3"/>
  <c r="NXF17" i="3"/>
  <c r="NXG17" i="3"/>
  <c r="NXH17" i="3"/>
  <c r="NXI17" i="3"/>
  <c r="NXJ17" i="3"/>
  <c r="NXK17" i="3"/>
  <c r="NXL17" i="3"/>
  <c r="NXM17" i="3"/>
  <c r="NXN17" i="3"/>
  <c r="NXO17" i="3"/>
  <c r="NXP17" i="3"/>
  <c r="NXQ17" i="3"/>
  <c r="NXR17" i="3"/>
  <c r="NXS17" i="3"/>
  <c r="NXT17" i="3"/>
  <c r="NXU17" i="3"/>
  <c r="NXV17" i="3"/>
  <c r="NXW17" i="3"/>
  <c r="NXX17" i="3"/>
  <c r="NXY17" i="3"/>
  <c r="NXZ17" i="3"/>
  <c r="NYA17" i="3"/>
  <c r="NYB17" i="3"/>
  <c r="NYC17" i="3"/>
  <c r="NYD17" i="3"/>
  <c r="NYE17" i="3"/>
  <c r="NYF17" i="3"/>
  <c r="NYG17" i="3"/>
  <c r="NYH17" i="3"/>
  <c r="NYI17" i="3"/>
  <c r="NYJ17" i="3"/>
  <c r="NYK17" i="3"/>
  <c r="NYL17" i="3"/>
  <c r="NYM17" i="3"/>
  <c r="NYN17" i="3"/>
  <c r="NYO17" i="3"/>
  <c r="NYP17" i="3"/>
  <c r="NYQ17" i="3"/>
  <c r="NYR17" i="3"/>
  <c r="NYS17" i="3"/>
  <c r="NYT17" i="3"/>
  <c r="NYU17" i="3"/>
  <c r="NYV17" i="3"/>
  <c r="NYW17" i="3"/>
  <c r="NYX17" i="3"/>
  <c r="NYY17" i="3"/>
  <c r="NYZ17" i="3"/>
  <c r="NZA17" i="3"/>
  <c r="NZB17" i="3"/>
  <c r="NZC17" i="3"/>
  <c r="NZD17" i="3"/>
  <c r="NZE17" i="3"/>
  <c r="NZF17" i="3"/>
  <c r="NZG17" i="3"/>
  <c r="NZH17" i="3"/>
  <c r="NZI17" i="3"/>
  <c r="NZJ17" i="3"/>
  <c r="NZK17" i="3"/>
  <c r="NZL17" i="3"/>
  <c r="NZM17" i="3"/>
  <c r="NZN17" i="3"/>
  <c r="NZO17" i="3"/>
  <c r="NZP17" i="3"/>
  <c r="NZQ17" i="3"/>
  <c r="NZR17" i="3"/>
  <c r="NZS17" i="3"/>
  <c r="NZT17" i="3"/>
  <c r="NZU17" i="3"/>
  <c r="NZV17" i="3"/>
  <c r="NZW17" i="3"/>
  <c r="NZX17" i="3"/>
  <c r="NZY17" i="3"/>
  <c r="NZZ17" i="3"/>
  <c r="OAA17" i="3"/>
  <c r="OAB17" i="3"/>
  <c r="OAC17" i="3"/>
  <c r="OAD17" i="3"/>
  <c r="OAE17" i="3"/>
  <c r="OAF17" i="3"/>
  <c r="OAG17" i="3"/>
  <c r="OAH17" i="3"/>
  <c r="OAI17" i="3"/>
  <c r="OAJ17" i="3"/>
  <c r="OAK17" i="3"/>
  <c r="OAL17" i="3"/>
  <c r="OAM17" i="3"/>
  <c r="OAN17" i="3"/>
  <c r="OAO17" i="3"/>
  <c r="OAP17" i="3"/>
  <c r="OAQ17" i="3"/>
  <c r="OAR17" i="3"/>
  <c r="OAS17" i="3"/>
  <c r="OAT17" i="3"/>
  <c r="OAU17" i="3"/>
  <c r="OAV17" i="3"/>
  <c r="OAW17" i="3"/>
  <c r="OAX17" i="3"/>
  <c r="OAY17" i="3"/>
  <c r="OAZ17" i="3"/>
  <c r="OBA17" i="3"/>
  <c r="OBB17" i="3"/>
  <c r="OBC17" i="3"/>
  <c r="OBD17" i="3"/>
  <c r="OBE17" i="3"/>
  <c r="OBF17" i="3"/>
  <c r="OBG17" i="3"/>
  <c r="OBH17" i="3"/>
  <c r="OBI17" i="3"/>
  <c r="OBJ17" i="3"/>
  <c r="OBK17" i="3"/>
  <c r="OBL17" i="3"/>
  <c r="OBM17" i="3"/>
  <c r="OBN17" i="3"/>
  <c r="OBO17" i="3"/>
  <c r="OBP17" i="3"/>
  <c r="OBQ17" i="3"/>
  <c r="OBR17" i="3"/>
  <c r="OBS17" i="3"/>
  <c r="OBT17" i="3"/>
  <c r="OBU17" i="3"/>
  <c r="OBV17" i="3"/>
  <c r="OBW17" i="3"/>
  <c r="OBX17" i="3"/>
  <c r="OBY17" i="3"/>
  <c r="OBZ17" i="3"/>
  <c r="OCA17" i="3"/>
  <c r="OCB17" i="3"/>
  <c r="OCC17" i="3"/>
  <c r="OCD17" i="3"/>
  <c r="OCE17" i="3"/>
  <c r="OCF17" i="3"/>
  <c r="OCG17" i="3"/>
  <c r="OCH17" i="3"/>
  <c r="OCI17" i="3"/>
  <c r="OCJ17" i="3"/>
  <c r="OCK17" i="3"/>
  <c r="OCL17" i="3"/>
  <c r="OCM17" i="3"/>
  <c r="OCN17" i="3"/>
  <c r="OCO17" i="3"/>
  <c r="OCP17" i="3"/>
  <c r="OCQ17" i="3"/>
  <c r="OCR17" i="3"/>
  <c r="OCS17" i="3"/>
  <c r="OCT17" i="3"/>
  <c r="OCU17" i="3"/>
  <c r="OCV17" i="3"/>
  <c r="OCW17" i="3"/>
  <c r="OCX17" i="3"/>
  <c r="OCY17" i="3"/>
  <c r="OCZ17" i="3"/>
  <c r="ODA17" i="3"/>
  <c r="ODB17" i="3"/>
  <c r="ODC17" i="3"/>
  <c r="ODD17" i="3"/>
  <c r="ODE17" i="3"/>
  <c r="ODF17" i="3"/>
  <c r="ODG17" i="3"/>
  <c r="ODH17" i="3"/>
  <c r="ODI17" i="3"/>
  <c r="ODJ17" i="3"/>
  <c r="ODK17" i="3"/>
  <c r="ODL17" i="3"/>
  <c r="ODM17" i="3"/>
  <c r="ODN17" i="3"/>
  <c r="ODO17" i="3"/>
  <c r="ODP17" i="3"/>
  <c r="ODQ17" i="3"/>
  <c r="ODR17" i="3"/>
  <c r="ODS17" i="3"/>
  <c r="ODT17" i="3"/>
  <c r="ODU17" i="3"/>
  <c r="ODV17" i="3"/>
  <c r="ODW17" i="3"/>
  <c r="ODX17" i="3"/>
  <c r="ODY17" i="3"/>
  <c r="ODZ17" i="3"/>
  <c r="OEA17" i="3"/>
  <c r="OEB17" i="3"/>
  <c r="OEC17" i="3"/>
  <c r="OED17" i="3"/>
  <c r="OEE17" i="3"/>
  <c r="OEF17" i="3"/>
  <c r="OEG17" i="3"/>
  <c r="OEH17" i="3"/>
  <c r="OEI17" i="3"/>
  <c r="OEJ17" i="3"/>
  <c r="OEK17" i="3"/>
  <c r="OEL17" i="3"/>
  <c r="OEM17" i="3"/>
  <c r="OEN17" i="3"/>
  <c r="OEO17" i="3"/>
  <c r="OEP17" i="3"/>
  <c r="OEQ17" i="3"/>
  <c r="OER17" i="3"/>
  <c r="OES17" i="3"/>
  <c r="OET17" i="3"/>
  <c r="OEU17" i="3"/>
  <c r="OEV17" i="3"/>
  <c r="OEW17" i="3"/>
  <c r="OEX17" i="3"/>
  <c r="OEY17" i="3"/>
  <c r="OEZ17" i="3"/>
  <c r="OFA17" i="3"/>
  <c r="OFB17" i="3"/>
  <c r="OFC17" i="3"/>
  <c r="OFD17" i="3"/>
  <c r="OFE17" i="3"/>
  <c r="OFF17" i="3"/>
  <c r="OFG17" i="3"/>
  <c r="OFH17" i="3"/>
  <c r="OFI17" i="3"/>
  <c r="OFJ17" i="3"/>
  <c r="OFK17" i="3"/>
  <c r="OFL17" i="3"/>
  <c r="OFM17" i="3"/>
  <c r="OFN17" i="3"/>
  <c r="OFO17" i="3"/>
  <c r="OFP17" i="3"/>
  <c r="OFQ17" i="3"/>
  <c r="OFR17" i="3"/>
  <c r="OFS17" i="3"/>
  <c r="OFT17" i="3"/>
  <c r="OFU17" i="3"/>
  <c r="OFV17" i="3"/>
  <c r="OFW17" i="3"/>
  <c r="OFX17" i="3"/>
  <c r="OFY17" i="3"/>
  <c r="OFZ17" i="3"/>
  <c r="OGA17" i="3"/>
  <c r="OGB17" i="3"/>
  <c r="OGC17" i="3"/>
  <c r="OGD17" i="3"/>
  <c r="OGE17" i="3"/>
  <c r="OGF17" i="3"/>
  <c r="OGG17" i="3"/>
  <c r="OGH17" i="3"/>
  <c r="OGI17" i="3"/>
  <c r="OGJ17" i="3"/>
  <c r="OGK17" i="3"/>
  <c r="OGL17" i="3"/>
  <c r="OGM17" i="3"/>
  <c r="OGN17" i="3"/>
  <c r="OGO17" i="3"/>
  <c r="OGP17" i="3"/>
  <c r="OGQ17" i="3"/>
  <c r="OGR17" i="3"/>
  <c r="OGS17" i="3"/>
  <c r="OGT17" i="3"/>
  <c r="OGU17" i="3"/>
  <c r="OGV17" i="3"/>
  <c r="OGW17" i="3"/>
  <c r="OGX17" i="3"/>
  <c r="OGY17" i="3"/>
  <c r="OGZ17" i="3"/>
  <c r="OHA17" i="3"/>
  <c r="OHB17" i="3"/>
  <c r="OHC17" i="3"/>
  <c r="OHD17" i="3"/>
  <c r="OHE17" i="3"/>
  <c r="OHF17" i="3"/>
  <c r="OHG17" i="3"/>
  <c r="OHH17" i="3"/>
  <c r="OHI17" i="3"/>
  <c r="OHJ17" i="3"/>
  <c r="OHK17" i="3"/>
  <c r="OHL17" i="3"/>
  <c r="OHM17" i="3"/>
  <c r="OHN17" i="3"/>
  <c r="OHO17" i="3"/>
  <c r="OHP17" i="3"/>
  <c r="OHQ17" i="3"/>
  <c r="OHR17" i="3"/>
  <c r="OHS17" i="3"/>
  <c r="OHT17" i="3"/>
  <c r="OHU17" i="3"/>
  <c r="OHV17" i="3"/>
  <c r="OHW17" i="3"/>
  <c r="OHX17" i="3"/>
  <c r="OHY17" i="3"/>
  <c r="OHZ17" i="3"/>
  <c r="OIA17" i="3"/>
  <c r="OIB17" i="3"/>
  <c r="OIC17" i="3"/>
  <c r="OID17" i="3"/>
  <c r="OIE17" i="3"/>
  <c r="OIF17" i="3"/>
  <c r="OIG17" i="3"/>
  <c r="OIH17" i="3"/>
  <c r="OII17" i="3"/>
  <c r="OIJ17" i="3"/>
  <c r="OIK17" i="3"/>
  <c r="OIL17" i="3"/>
  <c r="OIM17" i="3"/>
  <c r="OIN17" i="3"/>
  <c r="OIO17" i="3"/>
  <c r="OIP17" i="3"/>
  <c r="OIQ17" i="3"/>
  <c r="OIR17" i="3"/>
  <c r="OIS17" i="3"/>
  <c r="OIT17" i="3"/>
  <c r="OIU17" i="3"/>
  <c r="OIV17" i="3"/>
  <c r="OIW17" i="3"/>
  <c r="OIX17" i="3"/>
  <c r="OIY17" i="3"/>
  <c r="OIZ17" i="3"/>
  <c r="OJA17" i="3"/>
  <c r="OJB17" i="3"/>
  <c r="OJC17" i="3"/>
  <c r="OJD17" i="3"/>
  <c r="OJE17" i="3"/>
  <c r="OJF17" i="3"/>
  <c r="OJG17" i="3"/>
  <c r="OJH17" i="3"/>
  <c r="OJI17" i="3"/>
  <c r="OJJ17" i="3"/>
  <c r="OJK17" i="3"/>
  <c r="OJL17" i="3"/>
  <c r="OJM17" i="3"/>
  <c r="OJN17" i="3"/>
  <c r="OJO17" i="3"/>
  <c r="OJP17" i="3"/>
  <c r="OJQ17" i="3"/>
  <c r="OJR17" i="3"/>
  <c r="OJS17" i="3"/>
  <c r="OJT17" i="3"/>
  <c r="OJU17" i="3"/>
  <c r="OJV17" i="3"/>
  <c r="OJW17" i="3"/>
  <c r="OJX17" i="3"/>
  <c r="OJY17" i="3"/>
  <c r="OJZ17" i="3"/>
  <c r="OKA17" i="3"/>
  <c r="OKB17" i="3"/>
  <c r="OKC17" i="3"/>
  <c r="OKD17" i="3"/>
  <c r="OKE17" i="3"/>
  <c r="OKF17" i="3"/>
  <c r="OKG17" i="3"/>
  <c r="OKH17" i="3"/>
  <c r="OKI17" i="3"/>
  <c r="OKJ17" i="3"/>
  <c r="OKK17" i="3"/>
  <c r="OKL17" i="3"/>
  <c r="OKM17" i="3"/>
  <c r="OKN17" i="3"/>
  <c r="OKO17" i="3"/>
  <c r="OKP17" i="3"/>
  <c r="OKQ17" i="3"/>
  <c r="OKR17" i="3"/>
  <c r="OKS17" i="3"/>
  <c r="OKT17" i="3"/>
  <c r="OKU17" i="3"/>
  <c r="OKV17" i="3"/>
  <c r="OKW17" i="3"/>
  <c r="OKX17" i="3"/>
  <c r="OKY17" i="3"/>
  <c r="OKZ17" i="3"/>
  <c r="OLA17" i="3"/>
  <c r="OLB17" i="3"/>
  <c r="OLC17" i="3"/>
  <c r="OLD17" i="3"/>
  <c r="OLE17" i="3"/>
  <c r="OLF17" i="3"/>
  <c r="OLG17" i="3"/>
  <c r="OLH17" i="3"/>
  <c r="OLI17" i="3"/>
  <c r="OLJ17" i="3"/>
  <c r="OLK17" i="3"/>
  <c r="OLL17" i="3"/>
  <c r="OLM17" i="3"/>
  <c r="OLN17" i="3"/>
  <c r="OLO17" i="3"/>
  <c r="OLP17" i="3"/>
  <c r="OLQ17" i="3"/>
  <c r="OLR17" i="3"/>
  <c r="OLS17" i="3"/>
  <c r="OLT17" i="3"/>
  <c r="OLU17" i="3"/>
  <c r="OLV17" i="3"/>
  <c r="OLW17" i="3"/>
  <c r="OLX17" i="3"/>
  <c r="OLY17" i="3"/>
  <c r="OLZ17" i="3"/>
  <c r="OMA17" i="3"/>
  <c r="OMB17" i="3"/>
  <c r="OMC17" i="3"/>
  <c r="OMD17" i="3"/>
  <c r="OME17" i="3"/>
  <c r="OMF17" i="3"/>
  <c r="OMG17" i="3"/>
  <c r="OMH17" i="3"/>
  <c r="OMI17" i="3"/>
  <c r="OMJ17" i="3"/>
  <c r="OMK17" i="3"/>
  <c r="OML17" i="3"/>
  <c r="OMM17" i="3"/>
  <c r="OMN17" i="3"/>
  <c r="OMO17" i="3"/>
  <c r="OMP17" i="3"/>
  <c r="OMQ17" i="3"/>
  <c r="OMR17" i="3"/>
  <c r="OMS17" i="3"/>
  <c r="OMT17" i="3"/>
  <c r="OMU17" i="3"/>
  <c r="OMV17" i="3"/>
  <c r="OMW17" i="3"/>
  <c r="OMX17" i="3"/>
  <c r="OMY17" i="3"/>
  <c r="OMZ17" i="3"/>
  <c r="ONA17" i="3"/>
  <c r="ONB17" i="3"/>
  <c r="ONC17" i="3"/>
  <c r="OND17" i="3"/>
  <c r="ONE17" i="3"/>
  <c r="ONF17" i="3"/>
  <c r="ONG17" i="3"/>
  <c r="ONH17" i="3"/>
  <c r="ONI17" i="3"/>
  <c r="ONJ17" i="3"/>
  <c r="ONK17" i="3"/>
  <c r="ONL17" i="3"/>
  <c r="ONM17" i="3"/>
  <c r="ONN17" i="3"/>
  <c r="ONO17" i="3"/>
  <c r="ONP17" i="3"/>
  <c r="ONQ17" i="3"/>
  <c r="ONR17" i="3"/>
  <c r="ONS17" i="3"/>
  <c r="ONT17" i="3"/>
  <c r="ONU17" i="3"/>
  <c r="ONV17" i="3"/>
  <c r="ONW17" i="3"/>
  <c r="ONX17" i="3"/>
  <c r="ONY17" i="3"/>
  <c r="ONZ17" i="3"/>
  <c r="OOA17" i="3"/>
  <c r="OOB17" i="3"/>
  <c r="OOC17" i="3"/>
  <c r="OOD17" i="3"/>
  <c r="OOE17" i="3"/>
  <c r="OOF17" i="3"/>
  <c r="OOG17" i="3"/>
  <c r="OOH17" i="3"/>
  <c r="OOI17" i="3"/>
  <c r="OOJ17" i="3"/>
  <c r="OOK17" i="3"/>
  <c r="OOL17" i="3"/>
  <c r="OOM17" i="3"/>
  <c r="OON17" i="3"/>
  <c r="OOO17" i="3"/>
  <c r="OOP17" i="3"/>
  <c r="OOQ17" i="3"/>
  <c r="OOR17" i="3"/>
  <c r="OOS17" i="3"/>
  <c r="OOT17" i="3"/>
  <c r="OOU17" i="3"/>
  <c r="OOV17" i="3"/>
  <c r="OOW17" i="3"/>
  <c r="OOX17" i="3"/>
  <c r="OOY17" i="3"/>
  <c r="OOZ17" i="3"/>
  <c r="OPA17" i="3"/>
  <c r="OPB17" i="3"/>
  <c r="OPC17" i="3"/>
  <c r="OPD17" i="3"/>
  <c r="OPE17" i="3"/>
  <c r="OPF17" i="3"/>
  <c r="OPG17" i="3"/>
  <c r="OPH17" i="3"/>
  <c r="OPI17" i="3"/>
  <c r="OPJ17" i="3"/>
  <c r="OPK17" i="3"/>
  <c r="OPL17" i="3"/>
  <c r="OPM17" i="3"/>
  <c r="OPN17" i="3"/>
  <c r="OPO17" i="3"/>
  <c r="OPP17" i="3"/>
  <c r="OPQ17" i="3"/>
  <c r="OPR17" i="3"/>
  <c r="OPS17" i="3"/>
  <c r="OPT17" i="3"/>
  <c r="OPU17" i="3"/>
  <c r="OPV17" i="3"/>
  <c r="OPW17" i="3"/>
  <c r="OPX17" i="3"/>
  <c r="OPY17" i="3"/>
  <c r="OPZ17" i="3"/>
  <c r="OQA17" i="3"/>
  <c r="OQB17" i="3"/>
  <c r="OQC17" i="3"/>
  <c r="OQD17" i="3"/>
  <c r="OQE17" i="3"/>
  <c r="OQF17" i="3"/>
  <c r="OQG17" i="3"/>
  <c r="OQH17" i="3"/>
  <c r="OQI17" i="3"/>
  <c r="OQJ17" i="3"/>
  <c r="OQK17" i="3"/>
  <c r="OQL17" i="3"/>
  <c r="OQM17" i="3"/>
  <c r="OQN17" i="3"/>
  <c r="OQO17" i="3"/>
  <c r="OQP17" i="3"/>
  <c r="OQQ17" i="3"/>
  <c r="OQR17" i="3"/>
  <c r="OQS17" i="3"/>
  <c r="OQT17" i="3"/>
  <c r="OQU17" i="3"/>
  <c r="OQV17" i="3"/>
  <c r="OQW17" i="3"/>
  <c r="OQX17" i="3"/>
  <c r="OQY17" i="3"/>
  <c r="OQZ17" i="3"/>
  <c r="ORA17" i="3"/>
  <c r="ORB17" i="3"/>
  <c r="ORC17" i="3"/>
  <c r="ORD17" i="3"/>
  <c r="ORE17" i="3"/>
  <c r="ORF17" i="3"/>
  <c r="ORG17" i="3"/>
  <c r="ORH17" i="3"/>
  <c r="ORI17" i="3"/>
  <c r="ORJ17" i="3"/>
  <c r="ORK17" i="3"/>
  <c r="ORL17" i="3"/>
  <c r="ORM17" i="3"/>
  <c r="ORN17" i="3"/>
  <c r="ORO17" i="3"/>
  <c r="ORP17" i="3"/>
  <c r="ORQ17" i="3"/>
  <c r="ORR17" i="3"/>
  <c r="ORS17" i="3"/>
  <c r="ORT17" i="3"/>
  <c r="ORU17" i="3"/>
  <c r="ORV17" i="3"/>
  <c r="ORW17" i="3"/>
  <c r="ORX17" i="3"/>
  <c r="ORY17" i="3"/>
  <c r="ORZ17" i="3"/>
  <c r="OSA17" i="3"/>
  <c r="OSB17" i="3"/>
  <c r="OSC17" i="3"/>
  <c r="OSD17" i="3"/>
  <c r="OSE17" i="3"/>
  <c r="OSF17" i="3"/>
  <c r="OSG17" i="3"/>
  <c r="OSH17" i="3"/>
  <c r="OSI17" i="3"/>
  <c r="OSJ17" i="3"/>
  <c r="OSK17" i="3"/>
  <c r="OSL17" i="3"/>
  <c r="OSM17" i="3"/>
  <c r="OSN17" i="3"/>
  <c r="OSO17" i="3"/>
  <c r="OSP17" i="3"/>
  <c r="OSQ17" i="3"/>
  <c r="OSR17" i="3"/>
  <c r="OSS17" i="3"/>
  <c r="OST17" i="3"/>
  <c r="OSU17" i="3"/>
  <c r="OSV17" i="3"/>
  <c r="OSW17" i="3"/>
  <c r="OSX17" i="3"/>
  <c r="OSY17" i="3"/>
  <c r="OSZ17" i="3"/>
  <c r="OTA17" i="3"/>
  <c r="OTB17" i="3"/>
  <c r="OTC17" i="3"/>
  <c r="OTD17" i="3"/>
  <c r="OTE17" i="3"/>
  <c r="OTF17" i="3"/>
  <c r="OTG17" i="3"/>
  <c r="OTH17" i="3"/>
  <c r="OTI17" i="3"/>
  <c r="OTJ17" i="3"/>
  <c r="OTK17" i="3"/>
  <c r="OTL17" i="3"/>
  <c r="OTM17" i="3"/>
  <c r="OTN17" i="3"/>
  <c r="OTO17" i="3"/>
  <c r="OTP17" i="3"/>
  <c r="OTQ17" i="3"/>
  <c r="OTR17" i="3"/>
  <c r="OTS17" i="3"/>
  <c r="OTT17" i="3"/>
  <c r="OTU17" i="3"/>
  <c r="OTV17" i="3"/>
  <c r="OTW17" i="3"/>
  <c r="OTX17" i="3"/>
  <c r="OTY17" i="3"/>
  <c r="OTZ17" i="3"/>
  <c r="OUA17" i="3"/>
  <c r="OUB17" i="3"/>
  <c r="OUC17" i="3"/>
  <c r="OUD17" i="3"/>
  <c r="OUE17" i="3"/>
  <c r="OUF17" i="3"/>
  <c r="OUG17" i="3"/>
  <c r="OUH17" i="3"/>
  <c r="OUI17" i="3"/>
  <c r="OUJ17" i="3"/>
  <c r="OUK17" i="3"/>
  <c r="OUL17" i="3"/>
  <c r="OUM17" i="3"/>
  <c r="OUN17" i="3"/>
  <c r="OUO17" i="3"/>
  <c r="OUP17" i="3"/>
  <c r="OUQ17" i="3"/>
  <c r="OUR17" i="3"/>
  <c r="OUS17" i="3"/>
  <c r="OUT17" i="3"/>
  <c r="OUU17" i="3"/>
  <c r="OUV17" i="3"/>
  <c r="OUW17" i="3"/>
  <c r="OUX17" i="3"/>
  <c r="OUY17" i="3"/>
  <c r="OUZ17" i="3"/>
  <c r="OVA17" i="3"/>
  <c r="OVB17" i="3"/>
  <c r="OVC17" i="3"/>
  <c r="OVD17" i="3"/>
  <c r="OVE17" i="3"/>
  <c r="OVF17" i="3"/>
  <c r="OVG17" i="3"/>
  <c r="OVH17" i="3"/>
  <c r="OVI17" i="3"/>
  <c r="OVJ17" i="3"/>
  <c r="OVK17" i="3"/>
  <c r="OVL17" i="3"/>
  <c r="OVM17" i="3"/>
  <c r="OVN17" i="3"/>
  <c r="OVO17" i="3"/>
  <c r="OVP17" i="3"/>
  <c r="OVQ17" i="3"/>
  <c r="OVR17" i="3"/>
  <c r="OVS17" i="3"/>
  <c r="OVT17" i="3"/>
  <c r="OVU17" i="3"/>
  <c r="OVV17" i="3"/>
  <c r="OVW17" i="3"/>
  <c r="OVX17" i="3"/>
  <c r="OVY17" i="3"/>
  <c r="OVZ17" i="3"/>
  <c r="OWA17" i="3"/>
  <c r="OWB17" i="3"/>
  <c r="OWC17" i="3"/>
  <c r="OWD17" i="3"/>
  <c r="OWE17" i="3"/>
  <c r="OWF17" i="3"/>
  <c r="OWG17" i="3"/>
  <c r="OWH17" i="3"/>
  <c r="OWI17" i="3"/>
  <c r="OWJ17" i="3"/>
  <c r="OWK17" i="3"/>
  <c r="OWL17" i="3"/>
  <c r="OWM17" i="3"/>
  <c r="OWN17" i="3"/>
  <c r="OWO17" i="3"/>
  <c r="OWP17" i="3"/>
  <c r="OWQ17" i="3"/>
  <c r="OWR17" i="3"/>
  <c r="OWS17" i="3"/>
  <c r="OWT17" i="3"/>
  <c r="OWU17" i="3"/>
  <c r="OWV17" i="3"/>
  <c r="OWW17" i="3"/>
  <c r="OWX17" i="3"/>
  <c r="OWY17" i="3"/>
  <c r="OWZ17" i="3"/>
  <c r="OXA17" i="3"/>
  <c r="OXB17" i="3"/>
  <c r="OXC17" i="3"/>
  <c r="OXD17" i="3"/>
  <c r="OXE17" i="3"/>
  <c r="OXF17" i="3"/>
  <c r="OXG17" i="3"/>
  <c r="OXH17" i="3"/>
  <c r="OXI17" i="3"/>
  <c r="OXJ17" i="3"/>
  <c r="OXK17" i="3"/>
  <c r="OXL17" i="3"/>
  <c r="OXM17" i="3"/>
  <c r="OXN17" i="3"/>
  <c r="OXO17" i="3"/>
  <c r="OXP17" i="3"/>
  <c r="OXQ17" i="3"/>
  <c r="OXR17" i="3"/>
  <c r="OXS17" i="3"/>
  <c r="OXT17" i="3"/>
  <c r="OXU17" i="3"/>
  <c r="OXV17" i="3"/>
  <c r="OXW17" i="3"/>
  <c r="OXX17" i="3"/>
  <c r="OXY17" i="3"/>
  <c r="OXZ17" i="3"/>
  <c r="OYA17" i="3"/>
  <c r="OYB17" i="3"/>
  <c r="OYC17" i="3"/>
  <c r="OYD17" i="3"/>
  <c r="OYE17" i="3"/>
  <c r="OYF17" i="3"/>
  <c r="OYG17" i="3"/>
  <c r="OYH17" i="3"/>
  <c r="OYI17" i="3"/>
  <c r="OYJ17" i="3"/>
  <c r="OYK17" i="3"/>
  <c r="OYL17" i="3"/>
  <c r="OYM17" i="3"/>
  <c r="OYN17" i="3"/>
  <c r="OYO17" i="3"/>
  <c r="OYP17" i="3"/>
  <c r="OYQ17" i="3"/>
  <c r="OYR17" i="3"/>
  <c r="OYS17" i="3"/>
  <c r="OYT17" i="3"/>
  <c r="OYU17" i="3"/>
  <c r="OYV17" i="3"/>
  <c r="OYW17" i="3"/>
  <c r="OYX17" i="3"/>
  <c r="OYY17" i="3"/>
  <c r="OYZ17" i="3"/>
  <c r="OZA17" i="3"/>
  <c r="OZB17" i="3"/>
  <c r="OZC17" i="3"/>
  <c r="OZD17" i="3"/>
  <c r="OZE17" i="3"/>
  <c r="OZF17" i="3"/>
  <c r="OZG17" i="3"/>
  <c r="OZH17" i="3"/>
  <c r="OZI17" i="3"/>
  <c r="OZJ17" i="3"/>
  <c r="OZK17" i="3"/>
  <c r="OZL17" i="3"/>
  <c r="OZM17" i="3"/>
  <c r="OZN17" i="3"/>
  <c r="OZO17" i="3"/>
  <c r="OZP17" i="3"/>
  <c r="OZQ17" i="3"/>
  <c r="OZR17" i="3"/>
  <c r="OZS17" i="3"/>
  <c r="OZT17" i="3"/>
  <c r="OZU17" i="3"/>
  <c r="OZV17" i="3"/>
  <c r="OZW17" i="3"/>
  <c r="OZX17" i="3"/>
  <c r="OZY17" i="3"/>
  <c r="OZZ17" i="3"/>
  <c r="PAA17" i="3"/>
  <c r="PAB17" i="3"/>
  <c r="PAC17" i="3"/>
  <c r="PAD17" i="3"/>
  <c r="PAE17" i="3"/>
  <c r="PAF17" i="3"/>
  <c r="PAG17" i="3"/>
  <c r="PAH17" i="3"/>
  <c r="PAI17" i="3"/>
  <c r="PAJ17" i="3"/>
  <c r="PAK17" i="3"/>
  <c r="PAL17" i="3"/>
  <c r="PAM17" i="3"/>
  <c r="PAN17" i="3"/>
  <c r="PAO17" i="3"/>
  <c r="PAP17" i="3"/>
  <c r="PAQ17" i="3"/>
  <c r="PAR17" i="3"/>
  <c r="PAS17" i="3"/>
  <c r="PAT17" i="3"/>
  <c r="PAU17" i="3"/>
  <c r="PAV17" i="3"/>
  <c r="PAW17" i="3"/>
  <c r="PAX17" i="3"/>
  <c r="PAY17" i="3"/>
  <c r="PAZ17" i="3"/>
  <c r="PBA17" i="3"/>
  <c r="PBB17" i="3"/>
  <c r="PBC17" i="3"/>
  <c r="PBD17" i="3"/>
  <c r="PBE17" i="3"/>
  <c r="PBF17" i="3"/>
  <c r="PBG17" i="3"/>
  <c r="PBH17" i="3"/>
  <c r="PBI17" i="3"/>
  <c r="PBJ17" i="3"/>
  <c r="PBK17" i="3"/>
  <c r="PBL17" i="3"/>
  <c r="PBM17" i="3"/>
  <c r="PBN17" i="3"/>
  <c r="PBO17" i="3"/>
  <c r="PBP17" i="3"/>
  <c r="PBQ17" i="3"/>
  <c r="PBR17" i="3"/>
  <c r="PBS17" i="3"/>
  <c r="PBT17" i="3"/>
  <c r="PBU17" i="3"/>
  <c r="PBV17" i="3"/>
  <c r="PBW17" i="3"/>
  <c r="PBX17" i="3"/>
  <c r="PBY17" i="3"/>
  <c r="PBZ17" i="3"/>
  <c r="PCA17" i="3"/>
  <c r="PCB17" i="3"/>
  <c r="PCC17" i="3"/>
  <c r="PCD17" i="3"/>
  <c r="PCE17" i="3"/>
  <c r="PCF17" i="3"/>
  <c r="PCG17" i="3"/>
  <c r="PCH17" i="3"/>
  <c r="PCI17" i="3"/>
  <c r="PCJ17" i="3"/>
  <c r="PCK17" i="3"/>
  <c r="PCL17" i="3"/>
  <c r="PCM17" i="3"/>
  <c r="PCN17" i="3"/>
  <c r="PCO17" i="3"/>
  <c r="PCP17" i="3"/>
  <c r="PCQ17" i="3"/>
  <c r="PCR17" i="3"/>
  <c r="PCS17" i="3"/>
  <c r="PCT17" i="3"/>
  <c r="PCU17" i="3"/>
  <c r="PCV17" i="3"/>
  <c r="PCW17" i="3"/>
  <c r="PCX17" i="3"/>
  <c r="PCY17" i="3"/>
  <c r="PCZ17" i="3"/>
  <c r="PDA17" i="3"/>
  <c r="PDB17" i="3"/>
  <c r="PDC17" i="3"/>
  <c r="PDD17" i="3"/>
  <c r="PDE17" i="3"/>
  <c r="PDF17" i="3"/>
  <c r="PDG17" i="3"/>
  <c r="PDH17" i="3"/>
  <c r="PDI17" i="3"/>
  <c r="PDJ17" i="3"/>
  <c r="PDK17" i="3"/>
  <c r="PDL17" i="3"/>
  <c r="PDM17" i="3"/>
  <c r="PDN17" i="3"/>
  <c r="PDO17" i="3"/>
  <c r="PDP17" i="3"/>
  <c r="PDQ17" i="3"/>
  <c r="PDR17" i="3"/>
  <c r="PDS17" i="3"/>
  <c r="PDT17" i="3"/>
  <c r="PDU17" i="3"/>
  <c r="PDV17" i="3"/>
  <c r="PDW17" i="3"/>
  <c r="PDX17" i="3"/>
  <c r="PDY17" i="3"/>
  <c r="PDZ17" i="3"/>
  <c r="PEA17" i="3"/>
  <c r="PEB17" i="3"/>
  <c r="PEC17" i="3"/>
  <c r="PED17" i="3"/>
  <c r="PEE17" i="3"/>
  <c r="PEF17" i="3"/>
  <c r="PEG17" i="3"/>
  <c r="PEH17" i="3"/>
  <c r="PEI17" i="3"/>
  <c r="PEJ17" i="3"/>
  <c r="PEK17" i="3"/>
  <c r="PEL17" i="3"/>
  <c r="PEM17" i="3"/>
  <c r="PEN17" i="3"/>
  <c r="PEO17" i="3"/>
  <c r="PEP17" i="3"/>
  <c r="PEQ17" i="3"/>
  <c r="PER17" i="3"/>
  <c r="PES17" i="3"/>
  <c r="PET17" i="3"/>
  <c r="PEU17" i="3"/>
  <c r="PEV17" i="3"/>
  <c r="PEW17" i="3"/>
  <c r="PEX17" i="3"/>
  <c r="PEY17" i="3"/>
  <c r="PEZ17" i="3"/>
  <c r="PFA17" i="3"/>
  <c r="PFB17" i="3"/>
  <c r="PFC17" i="3"/>
  <c r="PFD17" i="3"/>
  <c r="PFE17" i="3"/>
  <c r="PFF17" i="3"/>
  <c r="PFG17" i="3"/>
  <c r="PFH17" i="3"/>
  <c r="PFI17" i="3"/>
  <c r="PFJ17" i="3"/>
  <c r="PFK17" i="3"/>
  <c r="PFL17" i="3"/>
  <c r="PFM17" i="3"/>
  <c r="PFN17" i="3"/>
  <c r="PFO17" i="3"/>
  <c r="PFP17" i="3"/>
  <c r="PFQ17" i="3"/>
  <c r="PFR17" i="3"/>
  <c r="PFS17" i="3"/>
  <c r="PFT17" i="3"/>
  <c r="PFU17" i="3"/>
  <c r="PFV17" i="3"/>
  <c r="PFW17" i="3"/>
  <c r="PFX17" i="3"/>
  <c r="PFY17" i="3"/>
  <c r="PFZ17" i="3"/>
  <c r="PGA17" i="3"/>
  <c r="PGB17" i="3"/>
  <c r="PGC17" i="3"/>
  <c r="PGD17" i="3"/>
  <c r="PGE17" i="3"/>
  <c r="PGF17" i="3"/>
  <c r="PGG17" i="3"/>
  <c r="PGH17" i="3"/>
  <c r="PGI17" i="3"/>
  <c r="PGJ17" i="3"/>
  <c r="PGK17" i="3"/>
  <c r="PGL17" i="3"/>
  <c r="PGM17" i="3"/>
  <c r="PGN17" i="3"/>
  <c r="PGO17" i="3"/>
  <c r="PGP17" i="3"/>
  <c r="PGQ17" i="3"/>
  <c r="PGR17" i="3"/>
  <c r="PGS17" i="3"/>
  <c r="PGT17" i="3"/>
  <c r="PGU17" i="3"/>
  <c r="PGV17" i="3"/>
  <c r="PGW17" i="3"/>
  <c r="PGX17" i="3"/>
  <c r="PGY17" i="3"/>
  <c r="PGZ17" i="3"/>
  <c r="PHA17" i="3"/>
  <c r="PHB17" i="3"/>
  <c r="PHC17" i="3"/>
  <c r="PHD17" i="3"/>
  <c r="PHE17" i="3"/>
  <c r="PHF17" i="3"/>
  <c r="PHG17" i="3"/>
  <c r="PHH17" i="3"/>
  <c r="PHI17" i="3"/>
  <c r="PHJ17" i="3"/>
  <c r="PHK17" i="3"/>
  <c r="PHL17" i="3"/>
  <c r="PHM17" i="3"/>
  <c r="PHN17" i="3"/>
  <c r="PHO17" i="3"/>
  <c r="PHP17" i="3"/>
  <c r="PHQ17" i="3"/>
  <c r="PHR17" i="3"/>
  <c r="PHS17" i="3"/>
  <c r="PHT17" i="3"/>
  <c r="PHU17" i="3"/>
  <c r="PHV17" i="3"/>
  <c r="PHW17" i="3"/>
  <c r="PHX17" i="3"/>
  <c r="PHY17" i="3"/>
  <c r="PHZ17" i="3"/>
  <c r="PIA17" i="3"/>
  <c r="PIB17" i="3"/>
  <c r="PIC17" i="3"/>
  <c r="PID17" i="3"/>
  <c r="PIE17" i="3"/>
  <c r="PIF17" i="3"/>
  <c r="PIG17" i="3"/>
  <c r="PIH17" i="3"/>
  <c r="PII17" i="3"/>
  <c r="PIJ17" i="3"/>
  <c r="PIK17" i="3"/>
  <c r="PIL17" i="3"/>
  <c r="PIM17" i="3"/>
  <c r="PIN17" i="3"/>
  <c r="PIO17" i="3"/>
  <c r="PIP17" i="3"/>
  <c r="PIQ17" i="3"/>
  <c r="PIR17" i="3"/>
  <c r="PIS17" i="3"/>
  <c r="PIT17" i="3"/>
  <c r="PIU17" i="3"/>
  <c r="PIV17" i="3"/>
  <c r="PIW17" i="3"/>
  <c r="PIX17" i="3"/>
  <c r="PIY17" i="3"/>
  <c r="PIZ17" i="3"/>
  <c r="PJA17" i="3"/>
  <c r="PJB17" i="3"/>
  <c r="PJC17" i="3"/>
  <c r="PJD17" i="3"/>
  <c r="PJE17" i="3"/>
  <c r="PJF17" i="3"/>
  <c r="PJG17" i="3"/>
  <c r="PJH17" i="3"/>
  <c r="PJI17" i="3"/>
  <c r="PJJ17" i="3"/>
  <c r="PJK17" i="3"/>
  <c r="PJL17" i="3"/>
  <c r="PJM17" i="3"/>
  <c r="PJN17" i="3"/>
  <c r="PJO17" i="3"/>
  <c r="PJP17" i="3"/>
  <c r="PJQ17" i="3"/>
  <c r="PJR17" i="3"/>
  <c r="PJS17" i="3"/>
  <c r="PJT17" i="3"/>
  <c r="PJU17" i="3"/>
  <c r="PJV17" i="3"/>
  <c r="PJW17" i="3"/>
  <c r="PJX17" i="3"/>
  <c r="PJY17" i="3"/>
  <c r="PJZ17" i="3"/>
  <c r="PKA17" i="3"/>
  <c r="PKB17" i="3"/>
  <c r="PKC17" i="3"/>
  <c r="PKD17" i="3"/>
  <c r="PKE17" i="3"/>
  <c r="PKF17" i="3"/>
  <c r="PKG17" i="3"/>
  <c r="PKH17" i="3"/>
  <c r="PKI17" i="3"/>
  <c r="PKJ17" i="3"/>
  <c r="PKK17" i="3"/>
  <c r="PKL17" i="3"/>
  <c r="PKM17" i="3"/>
  <c r="PKN17" i="3"/>
  <c r="PKO17" i="3"/>
  <c r="PKP17" i="3"/>
  <c r="PKQ17" i="3"/>
  <c r="PKR17" i="3"/>
  <c r="PKS17" i="3"/>
  <c r="PKT17" i="3"/>
  <c r="PKU17" i="3"/>
  <c r="PKV17" i="3"/>
  <c r="PKW17" i="3"/>
  <c r="PKX17" i="3"/>
  <c r="PKY17" i="3"/>
  <c r="PKZ17" i="3"/>
  <c r="PLA17" i="3"/>
  <c r="PLB17" i="3"/>
  <c r="PLC17" i="3"/>
  <c r="PLD17" i="3"/>
  <c r="PLE17" i="3"/>
  <c r="PLF17" i="3"/>
  <c r="PLG17" i="3"/>
  <c r="PLH17" i="3"/>
  <c r="PLI17" i="3"/>
  <c r="PLJ17" i="3"/>
  <c r="PLK17" i="3"/>
  <c r="PLL17" i="3"/>
  <c r="PLM17" i="3"/>
  <c r="PLN17" i="3"/>
  <c r="PLO17" i="3"/>
  <c r="PLP17" i="3"/>
  <c r="PLQ17" i="3"/>
  <c r="PLR17" i="3"/>
  <c r="PLS17" i="3"/>
  <c r="PLT17" i="3"/>
  <c r="PLU17" i="3"/>
  <c r="PLV17" i="3"/>
  <c r="PLW17" i="3"/>
  <c r="PLX17" i="3"/>
  <c r="PLY17" i="3"/>
  <c r="PLZ17" i="3"/>
  <c r="PMA17" i="3"/>
  <c r="PMB17" i="3"/>
  <c r="PMC17" i="3"/>
  <c r="PMD17" i="3"/>
  <c r="PME17" i="3"/>
  <c r="PMF17" i="3"/>
  <c r="PMG17" i="3"/>
  <c r="PMH17" i="3"/>
  <c r="PMI17" i="3"/>
  <c r="PMJ17" i="3"/>
  <c r="PMK17" i="3"/>
  <c r="PML17" i="3"/>
  <c r="PMM17" i="3"/>
  <c r="PMN17" i="3"/>
  <c r="PMO17" i="3"/>
  <c r="PMP17" i="3"/>
  <c r="PMQ17" i="3"/>
  <c r="PMR17" i="3"/>
  <c r="PMS17" i="3"/>
  <c r="PMT17" i="3"/>
  <c r="PMU17" i="3"/>
  <c r="PMV17" i="3"/>
  <c r="PMW17" i="3"/>
  <c r="PMX17" i="3"/>
  <c r="PMY17" i="3"/>
  <c r="PMZ17" i="3"/>
  <c r="PNA17" i="3"/>
  <c r="PNB17" i="3"/>
  <c r="PNC17" i="3"/>
  <c r="PND17" i="3"/>
  <c r="PNE17" i="3"/>
  <c r="PNF17" i="3"/>
  <c r="PNG17" i="3"/>
  <c r="PNH17" i="3"/>
  <c r="PNI17" i="3"/>
  <c r="PNJ17" i="3"/>
  <c r="PNK17" i="3"/>
  <c r="PNL17" i="3"/>
  <c r="PNM17" i="3"/>
  <c r="PNN17" i="3"/>
  <c r="PNO17" i="3"/>
  <c r="PNP17" i="3"/>
  <c r="PNQ17" i="3"/>
  <c r="PNR17" i="3"/>
  <c r="PNS17" i="3"/>
  <c r="PNT17" i="3"/>
  <c r="PNU17" i="3"/>
  <c r="PNV17" i="3"/>
  <c r="PNW17" i="3"/>
  <c r="PNX17" i="3"/>
  <c r="PNY17" i="3"/>
  <c r="PNZ17" i="3"/>
  <c r="POA17" i="3"/>
  <c r="POB17" i="3"/>
  <c r="POC17" i="3"/>
  <c r="POD17" i="3"/>
  <c r="POE17" i="3"/>
  <c r="POF17" i="3"/>
  <c r="POG17" i="3"/>
  <c r="POH17" i="3"/>
  <c r="POI17" i="3"/>
  <c r="POJ17" i="3"/>
  <c r="POK17" i="3"/>
  <c r="POL17" i="3"/>
  <c r="POM17" i="3"/>
  <c r="PON17" i="3"/>
  <c r="POO17" i="3"/>
  <c r="POP17" i="3"/>
  <c r="POQ17" i="3"/>
  <c r="POR17" i="3"/>
  <c r="POS17" i="3"/>
  <c r="POT17" i="3"/>
  <c r="POU17" i="3"/>
  <c r="POV17" i="3"/>
  <c r="POW17" i="3"/>
  <c r="POX17" i="3"/>
  <c r="POY17" i="3"/>
  <c r="POZ17" i="3"/>
  <c r="PPA17" i="3"/>
  <c r="PPB17" i="3"/>
  <c r="PPC17" i="3"/>
  <c r="PPD17" i="3"/>
  <c r="PPE17" i="3"/>
  <c r="PPF17" i="3"/>
  <c r="PPG17" i="3"/>
  <c r="PPH17" i="3"/>
  <c r="PPI17" i="3"/>
  <c r="PPJ17" i="3"/>
  <c r="PPK17" i="3"/>
  <c r="PPL17" i="3"/>
  <c r="PPM17" i="3"/>
  <c r="PPN17" i="3"/>
  <c r="PPO17" i="3"/>
  <c r="PPP17" i="3"/>
  <c r="PPQ17" i="3"/>
  <c r="PPR17" i="3"/>
  <c r="PPS17" i="3"/>
  <c r="PPT17" i="3"/>
  <c r="PPU17" i="3"/>
  <c r="PPV17" i="3"/>
  <c r="PPW17" i="3"/>
  <c r="PPX17" i="3"/>
  <c r="PPY17" i="3"/>
  <c r="PPZ17" i="3"/>
  <c r="PQA17" i="3"/>
  <c r="PQB17" i="3"/>
  <c r="PQC17" i="3"/>
  <c r="PQD17" i="3"/>
  <c r="PQE17" i="3"/>
  <c r="PQF17" i="3"/>
  <c r="PQG17" i="3"/>
  <c r="PQH17" i="3"/>
  <c r="PQI17" i="3"/>
  <c r="PQJ17" i="3"/>
  <c r="PQK17" i="3"/>
  <c r="PQL17" i="3"/>
  <c r="PQM17" i="3"/>
  <c r="PQN17" i="3"/>
  <c r="PQO17" i="3"/>
  <c r="PQP17" i="3"/>
  <c r="PQQ17" i="3"/>
  <c r="PQR17" i="3"/>
  <c r="PQS17" i="3"/>
  <c r="PQT17" i="3"/>
  <c r="PQU17" i="3"/>
  <c r="PQV17" i="3"/>
  <c r="PQW17" i="3"/>
  <c r="PQX17" i="3"/>
  <c r="PQY17" i="3"/>
  <c r="PQZ17" i="3"/>
  <c r="PRA17" i="3"/>
  <c r="PRB17" i="3"/>
  <c r="PRC17" i="3"/>
  <c r="PRD17" i="3"/>
  <c r="PRE17" i="3"/>
  <c r="PRF17" i="3"/>
  <c r="PRG17" i="3"/>
  <c r="PRH17" i="3"/>
  <c r="PRI17" i="3"/>
  <c r="PRJ17" i="3"/>
  <c r="PRK17" i="3"/>
  <c r="PRL17" i="3"/>
  <c r="PRM17" i="3"/>
  <c r="PRN17" i="3"/>
  <c r="PRO17" i="3"/>
  <c r="PRP17" i="3"/>
  <c r="PRQ17" i="3"/>
  <c r="PRR17" i="3"/>
  <c r="PRS17" i="3"/>
  <c r="PRT17" i="3"/>
  <c r="PRU17" i="3"/>
  <c r="PRV17" i="3"/>
  <c r="PRW17" i="3"/>
  <c r="PRX17" i="3"/>
  <c r="PRY17" i="3"/>
  <c r="PRZ17" i="3"/>
  <c r="PSA17" i="3"/>
  <c r="PSB17" i="3"/>
  <c r="PSC17" i="3"/>
  <c r="PSD17" i="3"/>
  <c r="PSE17" i="3"/>
  <c r="PSF17" i="3"/>
  <c r="PSG17" i="3"/>
  <c r="PSH17" i="3"/>
  <c r="PSI17" i="3"/>
  <c r="PSJ17" i="3"/>
  <c r="PSK17" i="3"/>
  <c r="PSL17" i="3"/>
  <c r="PSM17" i="3"/>
  <c r="PSN17" i="3"/>
  <c r="PSO17" i="3"/>
  <c r="PSP17" i="3"/>
  <c r="PSQ17" i="3"/>
  <c r="PSR17" i="3"/>
  <c r="PSS17" i="3"/>
  <c r="PST17" i="3"/>
  <c r="PSU17" i="3"/>
  <c r="PSV17" i="3"/>
  <c r="PSW17" i="3"/>
  <c r="PSX17" i="3"/>
  <c r="PSY17" i="3"/>
  <c r="PSZ17" i="3"/>
  <c r="PTA17" i="3"/>
  <c r="PTB17" i="3"/>
  <c r="PTC17" i="3"/>
  <c r="PTD17" i="3"/>
  <c r="PTE17" i="3"/>
  <c r="PTF17" i="3"/>
  <c r="PTG17" i="3"/>
  <c r="PTH17" i="3"/>
  <c r="PTI17" i="3"/>
  <c r="PTJ17" i="3"/>
  <c r="PTK17" i="3"/>
  <c r="PTL17" i="3"/>
  <c r="PTM17" i="3"/>
  <c r="PTN17" i="3"/>
  <c r="PTO17" i="3"/>
  <c r="PTP17" i="3"/>
  <c r="PTQ17" i="3"/>
  <c r="PTR17" i="3"/>
  <c r="PTS17" i="3"/>
  <c r="PTT17" i="3"/>
  <c r="PTU17" i="3"/>
  <c r="PTV17" i="3"/>
  <c r="PTW17" i="3"/>
  <c r="PTX17" i="3"/>
  <c r="PTY17" i="3"/>
  <c r="PTZ17" i="3"/>
  <c r="PUA17" i="3"/>
  <c r="PUB17" i="3"/>
  <c r="PUC17" i="3"/>
  <c r="PUD17" i="3"/>
  <c r="PUE17" i="3"/>
  <c r="PUF17" i="3"/>
  <c r="PUG17" i="3"/>
  <c r="PUH17" i="3"/>
  <c r="PUI17" i="3"/>
  <c r="PUJ17" i="3"/>
  <c r="PUK17" i="3"/>
  <c r="PUL17" i="3"/>
  <c r="PUM17" i="3"/>
  <c r="PUN17" i="3"/>
  <c r="PUO17" i="3"/>
  <c r="PUP17" i="3"/>
  <c r="PUQ17" i="3"/>
  <c r="PUR17" i="3"/>
  <c r="PUS17" i="3"/>
  <c r="PUT17" i="3"/>
  <c r="PUU17" i="3"/>
  <c r="PUV17" i="3"/>
  <c r="PUW17" i="3"/>
  <c r="PUX17" i="3"/>
  <c r="PUY17" i="3"/>
  <c r="PUZ17" i="3"/>
  <c r="PVA17" i="3"/>
  <c r="PVB17" i="3"/>
  <c r="PVC17" i="3"/>
  <c r="PVD17" i="3"/>
  <c r="PVE17" i="3"/>
  <c r="PVF17" i="3"/>
  <c r="PVG17" i="3"/>
  <c r="PVH17" i="3"/>
  <c r="PVI17" i="3"/>
  <c r="PVJ17" i="3"/>
  <c r="PVK17" i="3"/>
  <c r="PVL17" i="3"/>
  <c r="PVM17" i="3"/>
  <c r="PVN17" i="3"/>
  <c r="PVO17" i="3"/>
  <c r="PVP17" i="3"/>
  <c r="PVQ17" i="3"/>
  <c r="PVR17" i="3"/>
  <c r="PVS17" i="3"/>
  <c r="PVT17" i="3"/>
  <c r="PVU17" i="3"/>
  <c r="PVV17" i="3"/>
  <c r="PVW17" i="3"/>
  <c r="PVX17" i="3"/>
  <c r="PVY17" i="3"/>
  <c r="PVZ17" i="3"/>
  <c r="PWA17" i="3"/>
  <c r="PWB17" i="3"/>
  <c r="PWC17" i="3"/>
  <c r="PWD17" i="3"/>
  <c r="PWE17" i="3"/>
  <c r="PWF17" i="3"/>
  <c r="PWG17" i="3"/>
  <c r="PWH17" i="3"/>
  <c r="PWI17" i="3"/>
  <c r="PWJ17" i="3"/>
  <c r="PWK17" i="3"/>
  <c r="PWL17" i="3"/>
  <c r="PWM17" i="3"/>
  <c r="PWN17" i="3"/>
  <c r="PWO17" i="3"/>
  <c r="PWP17" i="3"/>
  <c r="PWQ17" i="3"/>
  <c r="PWR17" i="3"/>
  <c r="PWS17" i="3"/>
  <c r="PWT17" i="3"/>
  <c r="PWU17" i="3"/>
  <c r="PWV17" i="3"/>
  <c r="PWW17" i="3"/>
  <c r="PWX17" i="3"/>
  <c r="PWY17" i="3"/>
  <c r="PWZ17" i="3"/>
  <c r="PXA17" i="3"/>
  <c r="PXB17" i="3"/>
  <c r="PXC17" i="3"/>
  <c r="PXD17" i="3"/>
  <c r="PXE17" i="3"/>
  <c r="PXF17" i="3"/>
  <c r="PXG17" i="3"/>
  <c r="PXH17" i="3"/>
  <c r="PXI17" i="3"/>
  <c r="PXJ17" i="3"/>
  <c r="PXK17" i="3"/>
  <c r="PXL17" i="3"/>
  <c r="PXM17" i="3"/>
  <c r="PXN17" i="3"/>
  <c r="PXO17" i="3"/>
  <c r="PXP17" i="3"/>
  <c r="PXQ17" i="3"/>
  <c r="PXR17" i="3"/>
  <c r="PXS17" i="3"/>
  <c r="PXT17" i="3"/>
  <c r="PXU17" i="3"/>
  <c r="PXV17" i="3"/>
  <c r="PXW17" i="3"/>
  <c r="PXX17" i="3"/>
  <c r="PXY17" i="3"/>
  <c r="PXZ17" i="3"/>
  <c r="PYA17" i="3"/>
  <c r="PYB17" i="3"/>
  <c r="PYC17" i="3"/>
  <c r="PYD17" i="3"/>
  <c r="PYE17" i="3"/>
  <c r="PYF17" i="3"/>
  <c r="PYG17" i="3"/>
  <c r="PYH17" i="3"/>
  <c r="PYI17" i="3"/>
  <c r="PYJ17" i="3"/>
  <c r="PYK17" i="3"/>
  <c r="PYL17" i="3"/>
  <c r="PYM17" i="3"/>
  <c r="PYN17" i="3"/>
  <c r="PYO17" i="3"/>
  <c r="PYP17" i="3"/>
  <c r="PYQ17" i="3"/>
  <c r="PYR17" i="3"/>
  <c r="PYS17" i="3"/>
  <c r="PYT17" i="3"/>
  <c r="PYU17" i="3"/>
  <c r="PYV17" i="3"/>
  <c r="PYW17" i="3"/>
  <c r="PYX17" i="3"/>
  <c r="PYY17" i="3"/>
  <c r="PYZ17" i="3"/>
  <c r="PZA17" i="3"/>
  <c r="PZB17" i="3"/>
  <c r="PZC17" i="3"/>
  <c r="PZD17" i="3"/>
  <c r="PZE17" i="3"/>
  <c r="PZF17" i="3"/>
  <c r="PZG17" i="3"/>
  <c r="PZH17" i="3"/>
  <c r="PZI17" i="3"/>
  <c r="PZJ17" i="3"/>
  <c r="PZK17" i="3"/>
  <c r="PZL17" i="3"/>
  <c r="PZM17" i="3"/>
  <c r="PZN17" i="3"/>
  <c r="PZO17" i="3"/>
  <c r="PZP17" i="3"/>
  <c r="PZQ17" i="3"/>
  <c r="PZR17" i="3"/>
  <c r="PZS17" i="3"/>
  <c r="PZT17" i="3"/>
  <c r="PZU17" i="3"/>
  <c r="PZV17" i="3"/>
  <c r="PZW17" i="3"/>
  <c r="PZX17" i="3"/>
  <c r="PZY17" i="3"/>
  <c r="PZZ17" i="3"/>
  <c r="QAA17" i="3"/>
  <c r="QAB17" i="3"/>
  <c r="QAC17" i="3"/>
  <c r="QAD17" i="3"/>
  <c r="QAE17" i="3"/>
  <c r="QAF17" i="3"/>
  <c r="QAG17" i="3"/>
  <c r="QAH17" i="3"/>
  <c r="QAI17" i="3"/>
  <c r="QAJ17" i="3"/>
  <c r="QAK17" i="3"/>
  <c r="QAL17" i="3"/>
  <c r="QAM17" i="3"/>
  <c r="QAN17" i="3"/>
  <c r="QAO17" i="3"/>
  <c r="QAP17" i="3"/>
  <c r="QAQ17" i="3"/>
  <c r="QAR17" i="3"/>
  <c r="QAS17" i="3"/>
  <c r="QAT17" i="3"/>
  <c r="QAU17" i="3"/>
  <c r="QAV17" i="3"/>
  <c r="QAW17" i="3"/>
  <c r="QAX17" i="3"/>
  <c r="QAY17" i="3"/>
  <c r="QAZ17" i="3"/>
  <c r="QBA17" i="3"/>
  <c r="QBB17" i="3"/>
  <c r="QBC17" i="3"/>
  <c r="QBD17" i="3"/>
  <c r="QBE17" i="3"/>
  <c r="QBF17" i="3"/>
  <c r="QBG17" i="3"/>
  <c r="QBH17" i="3"/>
  <c r="QBI17" i="3"/>
  <c r="QBJ17" i="3"/>
  <c r="QBK17" i="3"/>
  <c r="QBL17" i="3"/>
  <c r="QBM17" i="3"/>
  <c r="QBN17" i="3"/>
  <c r="QBO17" i="3"/>
  <c r="QBP17" i="3"/>
  <c r="QBQ17" i="3"/>
  <c r="QBR17" i="3"/>
  <c r="QBS17" i="3"/>
  <c r="QBT17" i="3"/>
  <c r="QBU17" i="3"/>
  <c r="QBV17" i="3"/>
  <c r="QBW17" i="3"/>
  <c r="QBX17" i="3"/>
  <c r="QBY17" i="3"/>
  <c r="QBZ17" i="3"/>
  <c r="QCA17" i="3"/>
  <c r="QCB17" i="3"/>
  <c r="QCC17" i="3"/>
  <c r="QCD17" i="3"/>
  <c r="QCE17" i="3"/>
  <c r="QCF17" i="3"/>
  <c r="QCG17" i="3"/>
  <c r="QCH17" i="3"/>
  <c r="QCI17" i="3"/>
  <c r="QCJ17" i="3"/>
  <c r="QCK17" i="3"/>
  <c r="QCL17" i="3"/>
  <c r="QCM17" i="3"/>
  <c r="QCN17" i="3"/>
  <c r="QCO17" i="3"/>
  <c r="QCP17" i="3"/>
  <c r="QCQ17" i="3"/>
  <c r="QCR17" i="3"/>
  <c r="QCS17" i="3"/>
  <c r="QCT17" i="3"/>
  <c r="QCU17" i="3"/>
  <c r="QCV17" i="3"/>
  <c r="QCW17" i="3"/>
  <c r="QCX17" i="3"/>
  <c r="QCY17" i="3"/>
  <c r="QCZ17" i="3"/>
  <c r="QDA17" i="3"/>
  <c r="QDB17" i="3"/>
  <c r="QDC17" i="3"/>
  <c r="QDD17" i="3"/>
  <c r="QDE17" i="3"/>
  <c r="QDF17" i="3"/>
  <c r="QDG17" i="3"/>
  <c r="QDH17" i="3"/>
  <c r="QDI17" i="3"/>
  <c r="QDJ17" i="3"/>
  <c r="QDK17" i="3"/>
  <c r="QDL17" i="3"/>
  <c r="QDM17" i="3"/>
  <c r="QDN17" i="3"/>
  <c r="QDO17" i="3"/>
  <c r="QDP17" i="3"/>
  <c r="QDQ17" i="3"/>
  <c r="QDR17" i="3"/>
  <c r="QDS17" i="3"/>
  <c r="QDT17" i="3"/>
  <c r="QDU17" i="3"/>
  <c r="QDV17" i="3"/>
  <c r="QDW17" i="3"/>
  <c r="QDX17" i="3"/>
  <c r="QDY17" i="3"/>
  <c r="QDZ17" i="3"/>
  <c r="QEA17" i="3"/>
  <c r="QEB17" i="3"/>
  <c r="QEC17" i="3"/>
  <c r="QED17" i="3"/>
  <c r="QEE17" i="3"/>
  <c r="QEF17" i="3"/>
  <c r="QEG17" i="3"/>
  <c r="QEH17" i="3"/>
  <c r="QEI17" i="3"/>
  <c r="QEJ17" i="3"/>
  <c r="QEK17" i="3"/>
  <c r="QEL17" i="3"/>
  <c r="QEM17" i="3"/>
  <c r="QEN17" i="3"/>
  <c r="QEO17" i="3"/>
  <c r="QEP17" i="3"/>
  <c r="QEQ17" i="3"/>
  <c r="QER17" i="3"/>
  <c r="QES17" i="3"/>
  <c r="QET17" i="3"/>
  <c r="QEU17" i="3"/>
  <c r="QEV17" i="3"/>
  <c r="QEW17" i="3"/>
  <c r="QEX17" i="3"/>
  <c r="QEY17" i="3"/>
  <c r="QEZ17" i="3"/>
  <c r="QFA17" i="3"/>
  <c r="QFB17" i="3"/>
  <c r="QFC17" i="3"/>
  <c r="QFD17" i="3"/>
  <c r="QFE17" i="3"/>
  <c r="QFF17" i="3"/>
  <c r="QFG17" i="3"/>
  <c r="QFH17" i="3"/>
  <c r="QFI17" i="3"/>
  <c r="QFJ17" i="3"/>
  <c r="QFK17" i="3"/>
  <c r="QFL17" i="3"/>
  <c r="QFM17" i="3"/>
  <c r="QFN17" i="3"/>
  <c r="QFO17" i="3"/>
  <c r="QFP17" i="3"/>
  <c r="QFQ17" i="3"/>
  <c r="QFR17" i="3"/>
  <c r="QFS17" i="3"/>
  <c r="QFT17" i="3"/>
  <c r="QFU17" i="3"/>
  <c r="QFV17" i="3"/>
  <c r="QFW17" i="3"/>
  <c r="QFX17" i="3"/>
  <c r="QFY17" i="3"/>
  <c r="QFZ17" i="3"/>
  <c r="QGA17" i="3"/>
  <c r="QGB17" i="3"/>
  <c r="QGC17" i="3"/>
  <c r="QGD17" i="3"/>
  <c r="QGE17" i="3"/>
  <c r="QGF17" i="3"/>
  <c r="QGG17" i="3"/>
  <c r="QGH17" i="3"/>
  <c r="QGI17" i="3"/>
  <c r="QGJ17" i="3"/>
  <c r="QGK17" i="3"/>
  <c r="QGL17" i="3"/>
  <c r="QGM17" i="3"/>
  <c r="QGN17" i="3"/>
  <c r="QGO17" i="3"/>
  <c r="QGP17" i="3"/>
  <c r="QGQ17" i="3"/>
  <c r="QGR17" i="3"/>
  <c r="QGS17" i="3"/>
  <c r="QGT17" i="3"/>
  <c r="QGU17" i="3"/>
  <c r="QGV17" i="3"/>
  <c r="QGW17" i="3"/>
  <c r="QGX17" i="3"/>
  <c r="QGY17" i="3"/>
  <c r="QGZ17" i="3"/>
  <c r="QHA17" i="3"/>
  <c r="QHB17" i="3"/>
  <c r="QHC17" i="3"/>
  <c r="QHD17" i="3"/>
  <c r="QHE17" i="3"/>
  <c r="QHF17" i="3"/>
  <c r="QHG17" i="3"/>
  <c r="QHH17" i="3"/>
  <c r="QHI17" i="3"/>
  <c r="QHJ17" i="3"/>
  <c r="QHK17" i="3"/>
  <c r="QHL17" i="3"/>
  <c r="QHM17" i="3"/>
  <c r="QHN17" i="3"/>
  <c r="QHO17" i="3"/>
  <c r="QHP17" i="3"/>
  <c r="QHQ17" i="3"/>
  <c r="QHR17" i="3"/>
  <c r="QHS17" i="3"/>
  <c r="QHT17" i="3"/>
  <c r="QHU17" i="3"/>
  <c r="QHV17" i="3"/>
  <c r="QHW17" i="3"/>
  <c r="QHX17" i="3"/>
  <c r="QHY17" i="3"/>
  <c r="QHZ17" i="3"/>
  <c r="QIA17" i="3"/>
  <c r="QIB17" i="3"/>
  <c r="QIC17" i="3"/>
  <c r="QID17" i="3"/>
  <c r="QIE17" i="3"/>
  <c r="QIF17" i="3"/>
  <c r="QIG17" i="3"/>
  <c r="QIH17" i="3"/>
  <c r="QII17" i="3"/>
  <c r="QIJ17" i="3"/>
  <c r="QIK17" i="3"/>
  <c r="QIL17" i="3"/>
  <c r="QIM17" i="3"/>
  <c r="QIN17" i="3"/>
  <c r="QIO17" i="3"/>
  <c r="QIP17" i="3"/>
  <c r="QIQ17" i="3"/>
  <c r="QIR17" i="3"/>
  <c r="QIS17" i="3"/>
  <c r="QIT17" i="3"/>
  <c r="QIU17" i="3"/>
  <c r="QIV17" i="3"/>
  <c r="QIW17" i="3"/>
  <c r="QIX17" i="3"/>
  <c r="QIY17" i="3"/>
  <c r="QIZ17" i="3"/>
  <c r="QJA17" i="3"/>
  <c r="QJB17" i="3"/>
  <c r="QJC17" i="3"/>
  <c r="QJD17" i="3"/>
  <c r="QJE17" i="3"/>
  <c r="QJF17" i="3"/>
  <c r="QJG17" i="3"/>
  <c r="QJH17" i="3"/>
  <c r="QJI17" i="3"/>
  <c r="QJJ17" i="3"/>
  <c r="QJK17" i="3"/>
  <c r="QJL17" i="3"/>
  <c r="QJM17" i="3"/>
  <c r="QJN17" i="3"/>
  <c r="QJO17" i="3"/>
  <c r="QJP17" i="3"/>
  <c r="QJQ17" i="3"/>
  <c r="QJR17" i="3"/>
  <c r="QJS17" i="3"/>
  <c r="QJT17" i="3"/>
  <c r="QJU17" i="3"/>
  <c r="QJV17" i="3"/>
  <c r="QJW17" i="3"/>
  <c r="QJX17" i="3"/>
  <c r="QJY17" i="3"/>
  <c r="QJZ17" i="3"/>
  <c r="QKA17" i="3"/>
  <c r="QKB17" i="3"/>
  <c r="QKC17" i="3"/>
  <c r="QKD17" i="3"/>
  <c r="QKE17" i="3"/>
  <c r="QKF17" i="3"/>
  <c r="QKG17" i="3"/>
  <c r="QKH17" i="3"/>
  <c r="QKI17" i="3"/>
  <c r="QKJ17" i="3"/>
  <c r="QKK17" i="3"/>
  <c r="QKL17" i="3"/>
  <c r="QKM17" i="3"/>
  <c r="QKN17" i="3"/>
  <c r="QKO17" i="3"/>
  <c r="QKP17" i="3"/>
  <c r="QKQ17" i="3"/>
  <c r="QKR17" i="3"/>
  <c r="QKS17" i="3"/>
  <c r="QKT17" i="3"/>
  <c r="QKU17" i="3"/>
  <c r="QKV17" i="3"/>
  <c r="QKW17" i="3"/>
  <c r="QKX17" i="3"/>
  <c r="QKY17" i="3"/>
  <c r="QKZ17" i="3"/>
  <c r="QLA17" i="3"/>
  <c r="QLB17" i="3"/>
  <c r="QLC17" i="3"/>
  <c r="QLD17" i="3"/>
  <c r="QLE17" i="3"/>
  <c r="QLF17" i="3"/>
  <c r="QLG17" i="3"/>
  <c r="QLH17" i="3"/>
  <c r="QLI17" i="3"/>
  <c r="QLJ17" i="3"/>
  <c r="QLK17" i="3"/>
  <c r="QLL17" i="3"/>
  <c r="QLM17" i="3"/>
  <c r="QLN17" i="3"/>
  <c r="QLO17" i="3"/>
  <c r="QLP17" i="3"/>
  <c r="QLQ17" i="3"/>
  <c r="QLR17" i="3"/>
  <c r="QLS17" i="3"/>
  <c r="QLT17" i="3"/>
  <c r="QLU17" i="3"/>
  <c r="QLV17" i="3"/>
  <c r="QLW17" i="3"/>
  <c r="QLX17" i="3"/>
  <c r="QLY17" i="3"/>
  <c r="QLZ17" i="3"/>
  <c r="QMA17" i="3"/>
  <c r="QMB17" i="3"/>
  <c r="QMC17" i="3"/>
  <c r="QMD17" i="3"/>
  <c r="QME17" i="3"/>
  <c r="QMF17" i="3"/>
  <c r="QMG17" i="3"/>
  <c r="QMH17" i="3"/>
  <c r="QMI17" i="3"/>
  <c r="QMJ17" i="3"/>
  <c r="QMK17" i="3"/>
  <c r="QML17" i="3"/>
  <c r="QMM17" i="3"/>
  <c r="QMN17" i="3"/>
  <c r="QMO17" i="3"/>
  <c r="QMP17" i="3"/>
  <c r="QMQ17" i="3"/>
  <c r="QMR17" i="3"/>
  <c r="QMS17" i="3"/>
  <c r="QMT17" i="3"/>
  <c r="QMU17" i="3"/>
  <c r="QMV17" i="3"/>
  <c r="QMW17" i="3"/>
  <c r="QMX17" i="3"/>
  <c r="QMY17" i="3"/>
  <c r="QMZ17" i="3"/>
  <c r="QNA17" i="3"/>
  <c r="QNB17" i="3"/>
  <c r="QNC17" i="3"/>
  <c r="QND17" i="3"/>
  <c r="QNE17" i="3"/>
  <c r="QNF17" i="3"/>
  <c r="QNG17" i="3"/>
  <c r="QNH17" i="3"/>
  <c r="QNI17" i="3"/>
  <c r="QNJ17" i="3"/>
  <c r="QNK17" i="3"/>
  <c r="QNL17" i="3"/>
  <c r="QNM17" i="3"/>
  <c r="QNN17" i="3"/>
  <c r="QNO17" i="3"/>
  <c r="QNP17" i="3"/>
  <c r="QNQ17" i="3"/>
  <c r="QNR17" i="3"/>
  <c r="QNS17" i="3"/>
  <c r="QNT17" i="3"/>
  <c r="QNU17" i="3"/>
  <c r="QNV17" i="3"/>
  <c r="QNW17" i="3"/>
  <c r="QNX17" i="3"/>
  <c r="QNY17" i="3"/>
  <c r="QNZ17" i="3"/>
  <c r="QOA17" i="3"/>
  <c r="QOB17" i="3"/>
  <c r="QOC17" i="3"/>
  <c r="QOD17" i="3"/>
  <c r="QOE17" i="3"/>
  <c r="QOF17" i="3"/>
  <c r="QOG17" i="3"/>
  <c r="QOH17" i="3"/>
  <c r="QOI17" i="3"/>
  <c r="QOJ17" i="3"/>
  <c r="QOK17" i="3"/>
  <c r="QOL17" i="3"/>
  <c r="QOM17" i="3"/>
  <c r="QON17" i="3"/>
  <c r="QOO17" i="3"/>
  <c r="QOP17" i="3"/>
  <c r="QOQ17" i="3"/>
  <c r="QOR17" i="3"/>
  <c r="QOS17" i="3"/>
  <c r="QOT17" i="3"/>
  <c r="QOU17" i="3"/>
  <c r="QOV17" i="3"/>
  <c r="QOW17" i="3"/>
  <c r="QOX17" i="3"/>
  <c r="QOY17" i="3"/>
  <c r="QOZ17" i="3"/>
  <c r="QPA17" i="3"/>
  <c r="QPB17" i="3"/>
  <c r="QPC17" i="3"/>
  <c r="QPD17" i="3"/>
  <c r="QPE17" i="3"/>
  <c r="QPF17" i="3"/>
  <c r="QPG17" i="3"/>
  <c r="QPH17" i="3"/>
  <c r="QPI17" i="3"/>
  <c r="QPJ17" i="3"/>
  <c r="QPK17" i="3"/>
  <c r="QPL17" i="3"/>
  <c r="QPM17" i="3"/>
  <c r="QPN17" i="3"/>
  <c r="QPO17" i="3"/>
  <c r="QPP17" i="3"/>
  <c r="QPQ17" i="3"/>
  <c r="QPR17" i="3"/>
  <c r="QPS17" i="3"/>
  <c r="QPT17" i="3"/>
  <c r="QPU17" i="3"/>
  <c r="QPV17" i="3"/>
  <c r="QPW17" i="3"/>
  <c r="QPX17" i="3"/>
  <c r="QPY17" i="3"/>
  <c r="QPZ17" i="3"/>
  <c r="QQA17" i="3"/>
  <c r="QQB17" i="3"/>
  <c r="QQC17" i="3"/>
  <c r="QQD17" i="3"/>
  <c r="QQE17" i="3"/>
  <c r="QQF17" i="3"/>
  <c r="QQG17" i="3"/>
  <c r="QQH17" i="3"/>
  <c r="QQI17" i="3"/>
  <c r="QQJ17" i="3"/>
  <c r="QQK17" i="3"/>
  <c r="QQL17" i="3"/>
  <c r="QQM17" i="3"/>
  <c r="QQN17" i="3"/>
  <c r="QQO17" i="3"/>
  <c r="QQP17" i="3"/>
  <c r="QQQ17" i="3"/>
  <c r="QQR17" i="3"/>
  <c r="QQS17" i="3"/>
  <c r="QQT17" i="3"/>
  <c r="QQU17" i="3"/>
  <c r="QQV17" i="3"/>
  <c r="QQW17" i="3"/>
  <c r="QQX17" i="3"/>
  <c r="QQY17" i="3"/>
  <c r="QQZ17" i="3"/>
  <c r="QRA17" i="3"/>
  <c r="QRB17" i="3"/>
  <c r="QRC17" i="3"/>
  <c r="QRD17" i="3"/>
  <c r="QRE17" i="3"/>
  <c r="QRF17" i="3"/>
  <c r="QRG17" i="3"/>
  <c r="QRH17" i="3"/>
  <c r="QRI17" i="3"/>
  <c r="QRJ17" i="3"/>
  <c r="QRK17" i="3"/>
  <c r="QRL17" i="3"/>
  <c r="QRM17" i="3"/>
  <c r="QRN17" i="3"/>
  <c r="QRO17" i="3"/>
  <c r="QRP17" i="3"/>
  <c r="QRQ17" i="3"/>
  <c r="QRR17" i="3"/>
  <c r="QRS17" i="3"/>
  <c r="QRT17" i="3"/>
  <c r="QRU17" i="3"/>
  <c r="QRV17" i="3"/>
  <c r="QRW17" i="3"/>
  <c r="QRX17" i="3"/>
  <c r="QRY17" i="3"/>
  <c r="QRZ17" i="3"/>
  <c r="QSA17" i="3"/>
  <c r="QSB17" i="3"/>
  <c r="QSC17" i="3"/>
  <c r="QSD17" i="3"/>
  <c r="QSE17" i="3"/>
  <c r="QSF17" i="3"/>
  <c r="QSG17" i="3"/>
  <c r="QSH17" i="3"/>
  <c r="QSI17" i="3"/>
  <c r="QSJ17" i="3"/>
  <c r="QSK17" i="3"/>
  <c r="QSL17" i="3"/>
  <c r="QSM17" i="3"/>
  <c r="QSN17" i="3"/>
  <c r="QSO17" i="3"/>
  <c r="QSP17" i="3"/>
  <c r="QSQ17" i="3"/>
  <c r="QSR17" i="3"/>
  <c r="QSS17" i="3"/>
  <c r="QST17" i="3"/>
  <c r="QSU17" i="3"/>
  <c r="QSV17" i="3"/>
  <c r="QSW17" i="3"/>
  <c r="QSX17" i="3"/>
  <c r="QSY17" i="3"/>
  <c r="QSZ17" i="3"/>
  <c r="QTA17" i="3"/>
  <c r="QTB17" i="3"/>
  <c r="QTC17" i="3"/>
  <c r="QTD17" i="3"/>
  <c r="QTE17" i="3"/>
  <c r="QTF17" i="3"/>
  <c r="QTG17" i="3"/>
  <c r="QTH17" i="3"/>
  <c r="QTI17" i="3"/>
  <c r="QTJ17" i="3"/>
  <c r="QTK17" i="3"/>
  <c r="QTL17" i="3"/>
  <c r="QTM17" i="3"/>
  <c r="QTN17" i="3"/>
  <c r="QTO17" i="3"/>
  <c r="QTP17" i="3"/>
  <c r="QTQ17" i="3"/>
  <c r="QTR17" i="3"/>
  <c r="QTS17" i="3"/>
  <c r="QTT17" i="3"/>
  <c r="QTU17" i="3"/>
  <c r="QTV17" i="3"/>
  <c r="QTW17" i="3"/>
  <c r="QTX17" i="3"/>
  <c r="QTY17" i="3"/>
  <c r="QTZ17" i="3"/>
  <c r="QUA17" i="3"/>
  <c r="QUB17" i="3"/>
  <c r="QUC17" i="3"/>
  <c r="QUD17" i="3"/>
  <c r="QUE17" i="3"/>
  <c r="QUF17" i="3"/>
  <c r="QUG17" i="3"/>
  <c r="QUH17" i="3"/>
  <c r="QUI17" i="3"/>
  <c r="QUJ17" i="3"/>
  <c r="QUK17" i="3"/>
  <c r="QUL17" i="3"/>
  <c r="QUM17" i="3"/>
  <c r="QUN17" i="3"/>
  <c r="QUO17" i="3"/>
  <c r="QUP17" i="3"/>
  <c r="QUQ17" i="3"/>
  <c r="QUR17" i="3"/>
  <c r="QUS17" i="3"/>
  <c r="QUT17" i="3"/>
  <c r="QUU17" i="3"/>
  <c r="QUV17" i="3"/>
  <c r="QUW17" i="3"/>
  <c r="QUX17" i="3"/>
  <c r="QUY17" i="3"/>
  <c r="QUZ17" i="3"/>
  <c r="QVA17" i="3"/>
  <c r="QVB17" i="3"/>
  <c r="QVC17" i="3"/>
  <c r="QVD17" i="3"/>
  <c r="QVE17" i="3"/>
  <c r="QVF17" i="3"/>
  <c r="QVG17" i="3"/>
  <c r="QVH17" i="3"/>
  <c r="QVI17" i="3"/>
  <c r="QVJ17" i="3"/>
  <c r="QVK17" i="3"/>
  <c r="QVL17" i="3"/>
  <c r="QVM17" i="3"/>
  <c r="QVN17" i="3"/>
  <c r="QVO17" i="3"/>
  <c r="QVP17" i="3"/>
  <c r="QVQ17" i="3"/>
  <c r="QVR17" i="3"/>
  <c r="QVS17" i="3"/>
  <c r="QVT17" i="3"/>
  <c r="QVU17" i="3"/>
  <c r="QVV17" i="3"/>
  <c r="QVW17" i="3"/>
  <c r="QVX17" i="3"/>
  <c r="QVY17" i="3"/>
  <c r="QVZ17" i="3"/>
  <c r="QWA17" i="3"/>
  <c r="QWB17" i="3"/>
  <c r="QWC17" i="3"/>
  <c r="QWD17" i="3"/>
  <c r="QWE17" i="3"/>
  <c r="QWF17" i="3"/>
  <c r="QWG17" i="3"/>
  <c r="QWH17" i="3"/>
  <c r="QWI17" i="3"/>
  <c r="QWJ17" i="3"/>
  <c r="QWK17" i="3"/>
  <c r="QWL17" i="3"/>
  <c r="QWM17" i="3"/>
  <c r="QWN17" i="3"/>
  <c r="QWO17" i="3"/>
  <c r="QWP17" i="3"/>
  <c r="QWQ17" i="3"/>
  <c r="QWR17" i="3"/>
  <c r="QWS17" i="3"/>
  <c r="QWT17" i="3"/>
  <c r="QWU17" i="3"/>
  <c r="QWV17" i="3"/>
  <c r="QWW17" i="3"/>
  <c r="QWX17" i="3"/>
  <c r="QWY17" i="3"/>
  <c r="QWZ17" i="3"/>
  <c r="QXA17" i="3"/>
  <c r="QXB17" i="3"/>
  <c r="QXC17" i="3"/>
  <c r="QXD17" i="3"/>
  <c r="QXE17" i="3"/>
  <c r="QXF17" i="3"/>
  <c r="QXG17" i="3"/>
  <c r="QXH17" i="3"/>
  <c r="QXI17" i="3"/>
  <c r="QXJ17" i="3"/>
  <c r="QXK17" i="3"/>
  <c r="QXL17" i="3"/>
  <c r="QXM17" i="3"/>
  <c r="QXN17" i="3"/>
  <c r="QXO17" i="3"/>
  <c r="QXP17" i="3"/>
  <c r="QXQ17" i="3"/>
  <c r="QXR17" i="3"/>
  <c r="QXS17" i="3"/>
  <c r="QXT17" i="3"/>
  <c r="QXU17" i="3"/>
  <c r="QXV17" i="3"/>
  <c r="QXW17" i="3"/>
  <c r="QXX17" i="3"/>
  <c r="QXY17" i="3"/>
  <c r="QXZ17" i="3"/>
  <c r="QYA17" i="3"/>
  <c r="QYB17" i="3"/>
  <c r="QYC17" i="3"/>
  <c r="QYD17" i="3"/>
  <c r="QYE17" i="3"/>
  <c r="QYF17" i="3"/>
  <c r="QYG17" i="3"/>
  <c r="QYH17" i="3"/>
  <c r="QYI17" i="3"/>
  <c r="QYJ17" i="3"/>
  <c r="QYK17" i="3"/>
  <c r="QYL17" i="3"/>
  <c r="QYM17" i="3"/>
  <c r="QYN17" i="3"/>
  <c r="QYO17" i="3"/>
  <c r="QYP17" i="3"/>
  <c r="QYQ17" i="3"/>
  <c r="QYR17" i="3"/>
  <c r="QYS17" i="3"/>
  <c r="QYT17" i="3"/>
  <c r="QYU17" i="3"/>
  <c r="QYV17" i="3"/>
  <c r="QYW17" i="3"/>
  <c r="QYX17" i="3"/>
  <c r="QYY17" i="3"/>
  <c r="QYZ17" i="3"/>
  <c r="QZA17" i="3"/>
  <c r="QZB17" i="3"/>
  <c r="QZC17" i="3"/>
  <c r="QZD17" i="3"/>
  <c r="QZE17" i="3"/>
  <c r="QZF17" i="3"/>
  <c r="QZG17" i="3"/>
  <c r="QZH17" i="3"/>
  <c r="QZI17" i="3"/>
  <c r="QZJ17" i="3"/>
  <c r="QZK17" i="3"/>
  <c r="QZL17" i="3"/>
  <c r="QZM17" i="3"/>
  <c r="QZN17" i="3"/>
  <c r="QZO17" i="3"/>
  <c r="QZP17" i="3"/>
  <c r="QZQ17" i="3"/>
  <c r="QZR17" i="3"/>
  <c r="QZS17" i="3"/>
  <c r="QZT17" i="3"/>
  <c r="QZU17" i="3"/>
  <c r="QZV17" i="3"/>
  <c r="QZW17" i="3"/>
  <c r="QZX17" i="3"/>
  <c r="QZY17" i="3"/>
  <c r="QZZ17" i="3"/>
  <c r="RAA17" i="3"/>
  <c r="RAB17" i="3"/>
  <c r="RAC17" i="3"/>
  <c r="RAD17" i="3"/>
  <c r="RAE17" i="3"/>
  <c r="RAF17" i="3"/>
  <c r="RAG17" i="3"/>
  <c r="RAH17" i="3"/>
  <c r="RAI17" i="3"/>
  <c r="RAJ17" i="3"/>
  <c r="RAK17" i="3"/>
  <c r="RAL17" i="3"/>
  <c r="RAM17" i="3"/>
  <c r="RAN17" i="3"/>
  <c r="RAO17" i="3"/>
  <c r="RAP17" i="3"/>
  <c r="RAQ17" i="3"/>
  <c r="RAR17" i="3"/>
  <c r="RAS17" i="3"/>
  <c r="RAT17" i="3"/>
  <c r="RAU17" i="3"/>
  <c r="RAV17" i="3"/>
  <c r="RAW17" i="3"/>
  <c r="RAX17" i="3"/>
  <c r="RAY17" i="3"/>
  <c r="RAZ17" i="3"/>
  <c r="RBA17" i="3"/>
  <c r="RBB17" i="3"/>
  <c r="RBC17" i="3"/>
  <c r="RBD17" i="3"/>
  <c r="RBE17" i="3"/>
  <c r="RBF17" i="3"/>
  <c r="RBG17" i="3"/>
  <c r="RBH17" i="3"/>
  <c r="RBI17" i="3"/>
  <c r="RBJ17" i="3"/>
  <c r="RBK17" i="3"/>
  <c r="RBL17" i="3"/>
  <c r="RBM17" i="3"/>
  <c r="RBN17" i="3"/>
  <c r="RBO17" i="3"/>
  <c r="RBP17" i="3"/>
  <c r="RBQ17" i="3"/>
  <c r="RBR17" i="3"/>
  <c r="RBS17" i="3"/>
  <c r="RBT17" i="3"/>
  <c r="RBU17" i="3"/>
  <c r="RBV17" i="3"/>
  <c r="RBW17" i="3"/>
  <c r="RBX17" i="3"/>
  <c r="RBY17" i="3"/>
  <c r="RBZ17" i="3"/>
  <c r="RCA17" i="3"/>
  <c r="RCB17" i="3"/>
  <c r="RCC17" i="3"/>
  <c r="RCD17" i="3"/>
  <c r="RCE17" i="3"/>
  <c r="RCF17" i="3"/>
  <c r="RCG17" i="3"/>
  <c r="RCH17" i="3"/>
  <c r="RCI17" i="3"/>
  <c r="RCJ17" i="3"/>
  <c r="RCK17" i="3"/>
  <c r="RCL17" i="3"/>
  <c r="RCM17" i="3"/>
  <c r="RCN17" i="3"/>
  <c r="RCO17" i="3"/>
  <c r="RCP17" i="3"/>
  <c r="RCQ17" i="3"/>
  <c r="RCR17" i="3"/>
  <c r="RCS17" i="3"/>
  <c r="RCT17" i="3"/>
  <c r="RCU17" i="3"/>
  <c r="RCV17" i="3"/>
  <c r="RCW17" i="3"/>
  <c r="RCX17" i="3"/>
  <c r="RCY17" i="3"/>
  <c r="RCZ17" i="3"/>
  <c r="RDA17" i="3"/>
  <c r="RDB17" i="3"/>
  <c r="RDC17" i="3"/>
  <c r="RDD17" i="3"/>
  <c r="RDE17" i="3"/>
  <c r="RDF17" i="3"/>
  <c r="RDG17" i="3"/>
  <c r="RDH17" i="3"/>
  <c r="RDI17" i="3"/>
  <c r="RDJ17" i="3"/>
  <c r="RDK17" i="3"/>
  <c r="RDL17" i="3"/>
  <c r="RDM17" i="3"/>
  <c r="RDN17" i="3"/>
  <c r="RDO17" i="3"/>
  <c r="RDP17" i="3"/>
  <c r="RDQ17" i="3"/>
  <c r="RDR17" i="3"/>
  <c r="RDS17" i="3"/>
  <c r="RDT17" i="3"/>
  <c r="RDU17" i="3"/>
  <c r="RDV17" i="3"/>
  <c r="RDW17" i="3"/>
  <c r="RDX17" i="3"/>
  <c r="RDY17" i="3"/>
  <c r="RDZ17" i="3"/>
  <c r="REA17" i="3"/>
  <c r="REB17" i="3"/>
  <c r="REC17" i="3"/>
  <c r="RED17" i="3"/>
  <c r="REE17" i="3"/>
  <c r="REF17" i="3"/>
  <c r="REG17" i="3"/>
  <c r="REH17" i="3"/>
  <c r="REI17" i="3"/>
  <c r="REJ17" i="3"/>
  <c r="REK17" i="3"/>
  <c r="REL17" i="3"/>
  <c r="REM17" i="3"/>
  <c r="REN17" i="3"/>
  <c r="REO17" i="3"/>
  <c r="REP17" i="3"/>
  <c r="REQ17" i="3"/>
  <c r="RER17" i="3"/>
  <c r="RES17" i="3"/>
  <c r="RET17" i="3"/>
  <c r="REU17" i="3"/>
  <c r="REV17" i="3"/>
  <c r="REW17" i="3"/>
  <c r="REX17" i="3"/>
  <c r="REY17" i="3"/>
  <c r="REZ17" i="3"/>
  <c r="RFA17" i="3"/>
  <c r="RFB17" i="3"/>
  <c r="RFC17" i="3"/>
  <c r="RFD17" i="3"/>
  <c r="RFE17" i="3"/>
  <c r="RFF17" i="3"/>
  <c r="RFG17" i="3"/>
  <c r="RFH17" i="3"/>
  <c r="RFI17" i="3"/>
  <c r="RFJ17" i="3"/>
  <c r="RFK17" i="3"/>
  <c r="RFL17" i="3"/>
  <c r="RFM17" i="3"/>
  <c r="RFN17" i="3"/>
  <c r="RFO17" i="3"/>
  <c r="RFP17" i="3"/>
  <c r="RFQ17" i="3"/>
  <c r="RFR17" i="3"/>
  <c r="RFS17" i="3"/>
  <c r="RFT17" i="3"/>
  <c r="RFU17" i="3"/>
  <c r="RFV17" i="3"/>
  <c r="RFW17" i="3"/>
  <c r="RFX17" i="3"/>
  <c r="RFY17" i="3"/>
  <c r="RFZ17" i="3"/>
  <c r="RGA17" i="3"/>
  <c r="RGB17" i="3"/>
  <c r="RGC17" i="3"/>
  <c r="RGD17" i="3"/>
  <c r="RGE17" i="3"/>
  <c r="RGF17" i="3"/>
  <c r="RGG17" i="3"/>
  <c r="RGH17" i="3"/>
  <c r="RGI17" i="3"/>
  <c r="RGJ17" i="3"/>
  <c r="RGK17" i="3"/>
  <c r="RGL17" i="3"/>
  <c r="RGM17" i="3"/>
  <c r="RGN17" i="3"/>
  <c r="RGO17" i="3"/>
  <c r="RGP17" i="3"/>
  <c r="RGQ17" i="3"/>
  <c r="RGR17" i="3"/>
  <c r="RGS17" i="3"/>
  <c r="RGT17" i="3"/>
  <c r="RGU17" i="3"/>
  <c r="RGV17" i="3"/>
  <c r="RGW17" i="3"/>
  <c r="RGX17" i="3"/>
  <c r="RGY17" i="3"/>
  <c r="RGZ17" i="3"/>
  <c r="RHA17" i="3"/>
  <c r="RHB17" i="3"/>
  <c r="RHC17" i="3"/>
  <c r="RHD17" i="3"/>
  <c r="RHE17" i="3"/>
  <c r="RHF17" i="3"/>
  <c r="RHG17" i="3"/>
  <c r="RHH17" i="3"/>
  <c r="RHI17" i="3"/>
  <c r="RHJ17" i="3"/>
  <c r="RHK17" i="3"/>
  <c r="RHL17" i="3"/>
  <c r="RHM17" i="3"/>
  <c r="RHN17" i="3"/>
  <c r="RHO17" i="3"/>
  <c r="RHP17" i="3"/>
  <c r="RHQ17" i="3"/>
  <c r="RHR17" i="3"/>
  <c r="RHS17" i="3"/>
  <c r="RHT17" i="3"/>
  <c r="RHU17" i="3"/>
  <c r="RHV17" i="3"/>
  <c r="RHW17" i="3"/>
  <c r="RHX17" i="3"/>
  <c r="RHY17" i="3"/>
  <c r="RHZ17" i="3"/>
  <c r="RIA17" i="3"/>
  <c r="RIB17" i="3"/>
  <c r="RIC17" i="3"/>
  <c r="RID17" i="3"/>
  <c r="RIE17" i="3"/>
  <c r="RIF17" i="3"/>
  <c r="RIG17" i="3"/>
  <c r="RIH17" i="3"/>
  <c r="RII17" i="3"/>
  <c r="RIJ17" i="3"/>
  <c r="RIK17" i="3"/>
  <c r="RIL17" i="3"/>
  <c r="RIM17" i="3"/>
  <c r="RIN17" i="3"/>
  <c r="RIO17" i="3"/>
  <c r="RIP17" i="3"/>
  <c r="RIQ17" i="3"/>
  <c r="RIR17" i="3"/>
  <c r="RIS17" i="3"/>
  <c r="RIT17" i="3"/>
  <c r="RIU17" i="3"/>
  <c r="RIV17" i="3"/>
  <c r="RIW17" i="3"/>
  <c r="RIX17" i="3"/>
  <c r="RIY17" i="3"/>
  <c r="RIZ17" i="3"/>
  <c r="RJA17" i="3"/>
  <c r="RJB17" i="3"/>
  <c r="RJC17" i="3"/>
  <c r="RJD17" i="3"/>
  <c r="RJE17" i="3"/>
  <c r="RJF17" i="3"/>
  <c r="RJG17" i="3"/>
  <c r="RJH17" i="3"/>
  <c r="RJI17" i="3"/>
  <c r="RJJ17" i="3"/>
  <c r="RJK17" i="3"/>
  <c r="RJL17" i="3"/>
  <c r="RJM17" i="3"/>
  <c r="RJN17" i="3"/>
  <c r="RJO17" i="3"/>
  <c r="RJP17" i="3"/>
  <c r="RJQ17" i="3"/>
  <c r="RJR17" i="3"/>
  <c r="RJS17" i="3"/>
  <c r="RJT17" i="3"/>
  <c r="RJU17" i="3"/>
  <c r="RJV17" i="3"/>
  <c r="RJW17" i="3"/>
  <c r="RJX17" i="3"/>
  <c r="RJY17" i="3"/>
  <c r="RJZ17" i="3"/>
  <c r="RKA17" i="3"/>
  <c r="RKB17" i="3"/>
  <c r="RKC17" i="3"/>
  <c r="RKD17" i="3"/>
  <c r="RKE17" i="3"/>
  <c r="RKF17" i="3"/>
  <c r="RKG17" i="3"/>
  <c r="RKH17" i="3"/>
  <c r="RKI17" i="3"/>
  <c r="RKJ17" i="3"/>
  <c r="RKK17" i="3"/>
  <c r="RKL17" i="3"/>
  <c r="RKM17" i="3"/>
  <c r="RKN17" i="3"/>
  <c r="RKO17" i="3"/>
  <c r="RKP17" i="3"/>
  <c r="RKQ17" i="3"/>
  <c r="RKR17" i="3"/>
  <c r="RKS17" i="3"/>
  <c r="RKT17" i="3"/>
  <c r="RKU17" i="3"/>
  <c r="RKV17" i="3"/>
  <c r="RKW17" i="3"/>
  <c r="RKX17" i="3"/>
  <c r="RKY17" i="3"/>
  <c r="RKZ17" i="3"/>
  <c r="RLA17" i="3"/>
  <c r="RLB17" i="3"/>
  <c r="RLC17" i="3"/>
  <c r="RLD17" i="3"/>
  <c r="RLE17" i="3"/>
  <c r="RLF17" i="3"/>
  <c r="RLG17" i="3"/>
  <c r="RLH17" i="3"/>
  <c r="RLI17" i="3"/>
  <c r="RLJ17" i="3"/>
  <c r="RLK17" i="3"/>
  <c r="RLL17" i="3"/>
  <c r="RLM17" i="3"/>
  <c r="RLN17" i="3"/>
  <c r="RLO17" i="3"/>
  <c r="RLP17" i="3"/>
  <c r="RLQ17" i="3"/>
  <c r="RLR17" i="3"/>
  <c r="RLS17" i="3"/>
  <c r="RLT17" i="3"/>
  <c r="RLU17" i="3"/>
  <c r="RLV17" i="3"/>
  <c r="RLW17" i="3"/>
  <c r="RLX17" i="3"/>
  <c r="RLY17" i="3"/>
  <c r="RLZ17" i="3"/>
  <c r="RMA17" i="3"/>
  <c r="RMB17" i="3"/>
  <c r="RMC17" i="3"/>
  <c r="RMD17" i="3"/>
  <c r="RME17" i="3"/>
  <c r="RMF17" i="3"/>
  <c r="RMG17" i="3"/>
  <c r="RMH17" i="3"/>
  <c r="RMI17" i="3"/>
  <c r="RMJ17" i="3"/>
  <c r="RMK17" i="3"/>
  <c r="RML17" i="3"/>
  <c r="RMM17" i="3"/>
  <c r="RMN17" i="3"/>
  <c r="RMO17" i="3"/>
  <c r="RMP17" i="3"/>
  <c r="RMQ17" i="3"/>
  <c r="RMR17" i="3"/>
  <c r="RMS17" i="3"/>
  <c r="RMT17" i="3"/>
  <c r="RMU17" i="3"/>
  <c r="RMV17" i="3"/>
  <c r="RMW17" i="3"/>
  <c r="RMX17" i="3"/>
  <c r="RMY17" i="3"/>
  <c r="RMZ17" i="3"/>
  <c r="RNA17" i="3"/>
  <c r="RNB17" i="3"/>
  <c r="RNC17" i="3"/>
  <c r="RND17" i="3"/>
  <c r="RNE17" i="3"/>
  <c r="RNF17" i="3"/>
  <c r="RNG17" i="3"/>
  <c r="RNH17" i="3"/>
  <c r="RNI17" i="3"/>
  <c r="RNJ17" i="3"/>
  <c r="RNK17" i="3"/>
  <c r="RNL17" i="3"/>
  <c r="RNM17" i="3"/>
  <c r="RNN17" i="3"/>
  <c r="RNO17" i="3"/>
  <c r="RNP17" i="3"/>
  <c r="RNQ17" i="3"/>
  <c r="RNR17" i="3"/>
  <c r="RNS17" i="3"/>
  <c r="RNT17" i="3"/>
  <c r="RNU17" i="3"/>
  <c r="RNV17" i="3"/>
  <c r="RNW17" i="3"/>
  <c r="RNX17" i="3"/>
  <c r="RNY17" i="3"/>
  <c r="RNZ17" i="3"/>
  <c r="ROA17" i="3"/>
  <c r="ROB17" i="3"/>
  <c r="ROC17" i="3"/>
  <c r="ROD17" i="3"/>
  <c r="ROE17" i="3"/>
  <c r="ROF17" i="3"/>
  <c r="ROG17" i="3"/>
  <c r="ROH17" i="3"/>
  <c r="ROI17" i="3"/>
  <c r="ROJ17" i="3"/>
  <c r="ROK17" i="3"/>
  <c r="ROL17" i="3"/>
  <c r="ROM17" i="3"/>
  <c r="RON17" i="3"/>
  <c r="ROO17" i="3"/>
  <c r="ROP17" i="3"/>
  <c r="ROQ17" i="3"/>
  <c r="ROR17" i="3"/>
  <c r="ROS17" i="3"/>
  <c r="ROT17" i="3"/>
  <c r="ROU17" i="3"/>
  <c r="ROV17" i="3"/>
  <c r="ROW17" i="3"/>
  <c r="ROX17" i="3"/>
  <c r="ROY17" i="3"/>
  <c r="ROZ17" i="3"/>
  <c r="RPA17" i="3"/>
  <c r="RPB17" i="3"/>
  <c r="RPC17" i="3"/>
  <c r="RPD17" i="3"/>
  <c r="RPE17" i="3"/>
  <c r="RPF17" i="3"/>
  <c r="RPG17" i="3"/>
  <c r="RPH17" i="3"/>
  <c r="RPI17" i="3"/>
  <c r="RPJ17" i="3"/>
  <c r="RPK17" i="3"/>
  <c r="RPL17" i="3"/>
  <c r="RPM17" i="3"/>
  <c r="RPN17" i="3"/>
  <c r="RPO17" i="3"/>
  <c r="RPP17" i="3"/>
  <c r="RPQ17" i="3"/>
  <c r="RPR17" i="3"/>
  <c r="RPS17" i="3"/>
  <c r="RPT17" i="3"/>
  <c r="RPU17" i="3"/>
  <c r="RPV17" i="3"/>
  <c r="RPW17" i="3"/>
  <c r="RPX17" i="3"/>
  <c r="RPY17" i="3"/>
  <c r="RPZ17" i="3"/>
  <c r="RQA17" i="3"/>
  <c r="RQB17" i="3"/>
  <c r="RQC17" i="3"/>
  <c r="RQD17" i="3"/>
  <c r="RQE17" i="3"/>
  <c r="RQF17" i="3"/>
  <c r="RQG17" i="3"/>
  <c r="RQH17" i="3"/>
  <c r="RQI17" i="3"/>
  <c r="RQJ17" i="3"/>
  <c r="RQK17" i="3"/>
  <c r="RQL17" i="3"/>
  <c r="RQM17" i="3"/>
  <c r="RQN17" i="3"/>
  <c r="RQO17" i="3"/>
  <c r="RQP17" i="3"/>
  <c r="RQQ17" i="3"/>
  <c r="RQR17" i="3"/>
  <c r="RQS17" i="3"/>
  <c r="RQT17" i="3"/>
  <c r="RQU17" i="3"/>
  <c r="RQV17" i="3"/>
  <c r="RQW17" i="3"/>
  <c r="RQX17" i="3"/>
  <c r="RQY17" i="3"/>
  <c r="RQZ17" i="3"/>
  <c r="RRA17" i="3"/>
  <c r="RRB17" i="3"/>
  <c r="RRC17" i="3"/>
  <c r="RRD17" i="3"/>
  <c r="RRE17" i="3"/>
  <c r="RRF17" i="3"/>
  <c r="RRG17" i="3"/>
  <c r="RRH17" i="3"/>
  <c r="RRI17" i="3"/>
  <c r="RRJ17" i="3"/>
  <c r="RRK17" i="3"/>
  <c r="RRL17" i="3"/>
  <c r="RRM17" i="3"/>
  <c r="RRN17" i="3"/>
  <c r="RRO17" i="3"/>
  <c r="RRP17" i="3"/>
  <c r="RRQ17" i="3"/>
  <c r="RRR17" i="3"/>
  <c r="RRS17" i="3"/>
  <c r="RRT17" i="3"/>
  <c r="RRU17" i="3"/>
  <c r="RRV17" i="3"/>
  <c r="RRW17" i="3"/>
  <c r="RRX17" i="3"/>
  <c r="RRY17" i="3"/>
  <c r="RRZ17" i="3"/>
  <c r="RSA17" i="3"/>
  <c r="RSB17" i="3"/>
  <c r="RSC17" i="3"/>
  <c r="RSD17" i="3"/>
  <c r="RSE17" i="3"/>
  <c r="RSF17" i="3"/>
  <c r="RSG17" i="3"/>
  <c r="RSH17" i="3"/>
  <c r="RSI17" i="3"/>
  <c r="RSJ17" i="3"/>
  <c r="RSK17" i="3"/>
  <c r="RSL17" i="3"/>
  <c r="RSM17" i="3"/>
  <c r="RSN17" i="3"/>
  <c r="RSO17" i="3"/>
  <c r="RSP17" i="3"/>
  <c r="RSQ17" i="3"/>
  <c r="RSR17" i="3"/>
  <c r="RSS17" i="3"/>
  <c r="RST17" i="3"/>
  <c r="RSU17" i="3"/>
  <c r="RSV17" i="3"/>
  <c r="RSW17" i="3"/>
  <c r="RSX17" i="3"/>
  <c r="RSY17" i="3"/>
  <c r="RSZ17" i="3"/>
  <c r="RTA17" i="3"/>
  <c r="RTB17" i="3"/>
  <c r="RTC17" i="3"/>
  <c r="RTD17" i="3"/>
  <c r="RTE17" i="3"/>
  <c r="RTF17" i="3"/>
  <c r="RTG17" i="3"/>
  <c r="RTH17" i="3"/>
  <c r="RTI17" i="3"/>
  <c r="RTJ17" i="3"/>
  <c r="RTK17" i="3"/>
  <c r="RTL17" i="3"/>
  <c r="RTM17" i="3"/>
  <c r="RTN17" i="3"/>
  <c r="RTO17" i="3"/>
  <c r="RTP17" i="3"/>
  <c r="RTQ17" i="3"/>
  <c r="RTR17" i="3"/>
  <c r="RTS17" i="3"/>
  <c r="RTT17" i="3"/>
  <c r="RTU17" i="3"/>
  <c r="RTV17" i="3"/>
  <c r="RTW17" i="3"/>
  <c r="RTX17" i="3"/>
  <c r="RTY17" i="3"/>
  <c r="RTZ17" i="3"/>
  <c r="RUA17" i="3"/>
  <c r="RUB17" i="3"/>
  <c r="RUC17" i="3"/>
  <c r="RUD17" i="3"/>
  <c r="RUE17" i="3"/>
  <c r="RUF17" i="3"/>
  <c r="RUG17" i="3"/>
  <c r="RUH17" i="3"/>
  <c r="RUI17" i="3"/>
  <c r="RUJ17" i="3"/>
  <c r="RUK17" i="3"/>
  <c r="RUL17" i="3"/>
  <c r="RUM17" i="3"/>
  <c r="RUN17" i="3"/>
  <c r="RUO17" i="3"/>
  <c r="RUP17" i="3"/>
  <c r="RUQ17" i="3"/>
  <c r="RUR17" i="3"/>
  <c r="RUS17" i="3"/>
  <c r="RUT17" i="3"/>
  <c r="RUU17" i="3"/>
  <c r="RUV17" i="3"/>
  <c r="RUW17" i="3"/>
  <c r="RUX17" i="3"/>
  <c r="RUY17" i="3"/>
  <c r="RUZ17" i="3"/>
  <c r="RVA17" i="3"/>
  <c r="RVB17" i="3"/>
  <c r="RVC17" i="3"/>
  <c r="RVD17" i="3"/>
  <c r="RVE17" i="3"/>
  <c r="RVF17" i="3"/>
  <c r="RVG17" i="3"/>
  <c r="RVH17" i="3"/>
  <c r="RVI17" i="3"/>
  <c r="RVJ17" i="3"/>
  <c r="RVK17" i="3"/>
  <c r="RVL17" i="3"/>
  <c r="RVM17" i="3"/>
  <c r="RVN17" i="3"/>
  <c r="RVO17" i="3"/>
  <c r="RVP17" i="3"/>
  <c r="RVQ17" i="3"/>
  <c r="RVR17" i="3"/>
  <c r="RVS17" i="3"/>
  <c r="RVT17" i="3"/>
  <c r="RVU17" i="3"/>
  <c r="RVV17" i="3"/>
  <c r="RVW17" i="3"/>
  <c r="RVX17" i="3"/>
  <c r="RVY17" i="3"/>
  <c r="RVZ17" i="3"/>
  <c r="RWA17" i="3"/>
  <c r="RWB17" i="3"/>
  <c r="RWC17" i="3"/>
  <c r="RWD17" i="3"/>
  <c r="RWE17" i="3"/>
  <c r="RWF17" i="3"/>
  <c r="RWG17" i="3"/>
  <c r="RWH17" i="3"/>
  <c r="RWI17" i="3"/>
  <c r="RWJ17" i="3"/>
  <c r="RWK17" i="3"/>
  <c r="RWL17" i="3"/>
  <c r="RWM17" i="3"/>
  <c r="RWN17" i="3"/>
  <c r="RWO17" i="3"/>
  <c r="RWP17" i="3"/>
  <c r="RWQ17" i="3"/>
  <c r="RWR17" i="3"/>
  <c r="RWS17" i="3"/>
  <c r="RWT17" i="3"/>
  <c r="RWU17" i="3"/>
  <c r="RWV17" i="3"/>
  <c r="RWW17" i="3"/>
  <c r="RWX17" i="3"/>
  <c r="RWY17" i="3"/>
  <c r="RWZ17" i="3"/>
  <c r="RXA17" i="3"/>
  <c r="RXB17" i="3"/>
  <c r="RXC17" i="3"/>
  <c r="RXD17" i="3"/>
  <c r="RXE17" i="3"/>
  <c r="RXF17" i="3"/>
  <c r="RXG17" i="3"/>
  <c r="RXH17" i="3"/>
  <c r="RXI17" i="3"/>
  <c r="RXJ17" i="3"/>
  <c r="RXK17" i="3"/>
  <c r="RXL17" i="3"/>
  <c r="RXM17" i="3"/>
  <c r="RXN17" i="3"/>
  <c r="RXO17" i="3"/>
  <c r="RXP17" i="3"/>
  <c r="RXQ17" i="3"/>
  <c r="RXR17" i="3"/>
  <c r="RXS17" i="3"/>
  <c r="RXT17" i="3"/>
  <c r="RXU17" i="3"/>
  <c r="RXV17" i="3"/>
  <c r="RXW17" i="3"/>
  <c r="RXX17" i="3"/>
  <c r="RXY17" i="3"/>
  <c r="RXZ17" i="3"/>
  <c r="RYA17" i="3"/>
  <c r="RYB17" i="3"/>
  <c r="RYC17" i="3"/>
  <c r="RYD17" i="3"/>
  <c r="RYE17" i="3"/>
  <c r="RYF17" i="3"/>
  <c r="RYG17" i="3"/>
  <c r="RYH17" i="3"/>
  <c r="RYI17" i="3"/>
  <c r="RYJ17" i="3"/>
  <c r="RYK17" i="3"/>
  <c r="RYL17" i="3"/>
  <c r="RYM17" i="3"/>
  <c r="RYN17" i="3"/>
  <c r="RYO17" i="3"/>
  <c r="RYP17" i="3"/>
  <c r="RYQ17" i="3"/>
  <c r="RYR17" i="3"/>
  <c r="RYS17" i="3"/>
  <c r="RYT17" i="3"/>
  <c r="RYU17" i="3"/>
  <c r="RYV17" i="3"/>
  <c r="RYW17" i="3"/>
  <c r="RYX17" i="3"/>
  <c r="RYY17" i="3"/>
  <c r="RYZ17" i="3"/>
  <c r="RZA17" i="3"/>
  <c r="RZB17" i="3"/>
  <c r="RZC17" i="3"/>
  <c r="RZD17" i="3"/>
  <c r="RZE17" i="3"/>
  <c r="RZF17" i="3"/>
  <c r="RZG17" i="3"/>
  <c r="RZH17" i="3"/>
  <c r="RZI17" i="3"/>
  <c r="RZJ17" i="3"/>
  <c r="RZK17" i="3"/>
  <c r="RZL17" i="3"/>
  <c r="RZM17" i="3"/>
  <c r="RZN17" i="3"/>
  <c r="RZO17" i="3"/>
  <c r="RZP17" i="3"/>
  <c r="RZQ17" i="3"/>
  <c r="RZR17" i="3"/>
  <c r="RZS17" i="3"/>
  <c r="RZT17" i="3"/>
  <c r="RZU17" i="3"/>
  <c r="RZV17" i="3"/>
  <c r="RZW17" i="3"/>
  <c r="RZX17" i="3"/>
  <c r="RZY17" i="3"/>
  <c r="RZZ17" i="3"/>
  <c r="SAA17" i="3"/>
  <c r="SAB17" i="3"/>
  <c r="SAC17" i="3"/>
  <c r="SAD17" i="3"/>
  <c r="SAE17" i="3"/>
  <c r="SAF17" i="3"/>
  <c r="SAG17" i="3"/>
  <c r="SAH17" i="3"/>
  <c r="SAI17" i="3"/>
  <c r="SAJ17" i="3"/>
  <c r="SAK17" i="3"/>
  <c r="SAL17" i="3"/>
  <c r="SAM17" i="3"/>
  <c r="SAN17" i="3"/>
  <c r="SAO17" i="3"/>
  <c r="SAP17" i="3"/>
  <c r="SAQ17" i="3"/>
  <c r="SAR17" i="3"/>
  <c r="SAS17" i="3"/>
  <c r="SAT17" i="3"/>
  <c r="SAU17" i="3"/>
  <c r="SAV17" i="3"/>
  <c r="SAW17" i="3"/>
  <c r="SAX17" i="3"/>
  <c r="SAY17" i="3"/>
  <c r="SAZ17" i="3"/>
  <c r="SBA17" i="3"/>
  <c r="SBB17" i="3"/>
  <c r="SBC17" i="3"/>
  <c r="SBD17" i="3"/>
  <c r="SBE17" i="3"/>
  <c r="SBF17" i="3"/>
  <c r="SBG17" i="3"/>
  <c r="SBH17" i="3"/>
  <c r="SBI17" i="3"/>
  <c r="SBJ17" i="3"/>
  <c r="SBK17" i="3"/>
  <c r="SBL17" i="3"/>
  <c r="SBM17" i="3"/>
  <c r="SBN17" i="3"/>
  <c r="SBO17" i="3"/>
  <c r="SBP17" i="3"/>
  <c r="SBQ17" i="3"/>
  <c r="SBR17" i="3"/>
  <c r="SBS17" i="3"/>
  <c r="SBT17" i="3"/>
  <c r="SBU17" i="3"/>
  <c r="SBV17" i="3"/>
  <c r="SBW17" i="3"/>
  <c r="SBX17" i="3"/>
  <c r="SBY17" i="3"/>
  <c r="SBZ17" i="3"/>
  <c r="SCA17" i="3"/>
  <c r="SCB17" i="3"/>
  <c r="SCC17" i="3"/>
  <c r="SCD17" i="3"/>
  <c r="SCE17" i="3"/>
  <c r="SCF17" i="3"/>
  <c r="SCG17" i="3"/>
  <c r="SCH17" i="3"/>
  <c r="SCI17" i="3"/>
  <c r="SCJ17" i="3"/>
  <c r="SCK17" i="3"/>
  <c r="SCL17" i="3"/>
  <c r="SCM17" i="3"/>
  <c r="SCN17" i="3"/>
  <c r="SCO17" i="3"/>
  <c r="SCP17" i="3"/>
  <c r="SCQ17" i="3"/>
  <c r="SCR17" i="3"/>
  <c r="SCS17" i="3"/>
  <c r="SCT17" i="3"/>
  <c r="SCU17" i="3"/>
  <c r="SCV17" i="3"/>
  <c r="SCW17" i="3"/>
  <c r="SCX17" i="3"/>
  <c r="SCY17" i="3"/>
  <c r="SCZ17" i="3"/>
  <c r="SDA17" i="3"/>
  <c r="SDB17" i="3"/>
  <c r="SDC17" i="3"/>
  <c r="SDD17" i="3"/>
  <c r="SDE17" i="3"/>
  <c r="SDF17" i="3"/>
  <c r="SDG17" i="3"/>
  <c r="SDH17" i="3"/>
  <c r="SDI17" i="3"/>
  <c r="SDJ17" i="3"/>
  <c r="SDK17" i="3"/>
  <c r="SDL17" i="3"/>
  <c r="SDM17" i="3"/>
  <c r="SDN17" i="3"/>
  <c r="SDO17" i="3"/>
  <c r="SDP17" i="3"/>
  <c r="SDQ17" i="3"/>
  <c r="SDR17" i="3"/>
  <c r="SDS17" i="3"/>
  <c r="SDT17" i="3"/>
  <c r="SDU17" i="3"/>
  <c r="SDV17" i="3"/>
  <c r="SDW17" i="3"/>
  <c r="SDX17" i="3"/>
  <c r="SDY17" i="3"/>
  <c r="SDZ17" i="3"/>
  <c r="SEA17" i="3"/>
  <c r="SEB17" i="3"/>
  <c r="SEC17" i="3"/>
  <c r="SED17" i="3"/>
  <c r="SEE17" i="3"/>
  <c r="SEF17" i="3"/>
  <c r="SEG17" i="3"/>
  <c r="SEH17" i="3"/>
  <c r="SEI17" i="3"/>
  <c r="SEJ17" i="3"/>
  <c r="SEK17" i="3"/>
  <c r="SEL17" i="3"/>
  <c r="SEM17" i="3"/>
  <c r="SEN17" i="3"/>
  <c r="SEO17" i="3"/>
  <c r="SEP17" i="3"/>
  <c r="SEQ17" i="3"/>
  <c r="SER17" i="3"/>
  <c r="SES17" i="3"/>
  <c r="SET17" i="3"/>
  <c r="SEU17" i="3"/>
  <c r="SEV17" i="3"/>
  <c r="SEW17" i="3"/>
  <c r="SEX17" i="3"/>
  <c r="SEY17" i="3"/>
  <c r="SEZ17" i="3"/>
  <c r="SFA17" i="3"/>
  <c r="SFB17" i="3"/>
  <c r="SFC17" i="3"/>
  <c r="SFD17" i="3"/>
  <c r="SFE17" i="3"/>
  <c r="SFF17" i="3"/>
  <c r="SFG17" i="3"/>
  <c r="SFH17" i="3"/>
  <c r="SFI17" i="3"/>
  <c r="SFJ17" i="3"/>
  <c r="SFK17" i="3"/>
  <c r="SFL17" i="3"/>
  <c r="SFM17" i="3"/>
  <c r="SFN17" i="3"/>
  <c r="SFO17" i="3"/>
  <c r="SFP17" i="3"/>
  <c r="SFQ17" i="3"/>
  <c r="SFR17" i="3"/>
  <c r="SFS17" i="3"/>
  <c r="SFT17" i="3"/>
  <c r="SFU17" i="3"/>
  <c r="SFV17" i="3"/>
  <c r="SFW17" i="3"/>
  <c r="SFX17" i="3"/>
  <c r="SFY17" i="3"/>
  <c r="SFZ17" i="3"/>
  <c r="SGA17" i="3"/>
  <c r="SGB17" i="3"/>
  <c r="SGC17" i="3"/>
  <c r="SGD17" i="3"/>
  <c r="SGE17" i="3"/>
  <c r="SGF17" i="3"/>
  <c r="SGG17" i="3"/>
  <c r="SGH17" i="3"/>
  <c r="SGI17" i="3"/>
  <c r="SGJ17" i="3"/>
  <c r="SGK17" i="3"/>
  <c r="SGL17" i="3"/>
  <c r="SGM17" i="3"/>
  <c r="SGN17" i="3"/>
  <c r="SGO17" i="3"/>
  <c r="SGP17" i="3"/>
  <c r="SGQ17" i="3"/>
  <c r="SGR17" i="3"/>
  <c r="SGS17" i="3"/>
  <c r="SGT17" i="3"/>
  <c r="SGU17" i="3"/>
  <c r="SGV17" i="3"/>
  <c r="SGW17" i="3"/>
  <c r="SGX17" i="3"/>
  <c r="SGY17" i="3"/>
  <c r="SGZ17" i="3"/>
  <c r="SHA17" i="3"/>
  <c r="SHB17" i="3"/>
  <c r="SHC17" i="3"/>
  <c r="SHD17" i="3"/>
  <c r="SHE17" i="3"/>
  <c r="SHF17" i="3"/>
  <c r="SHG17" i="3"/>
  <c r="SHH17" i="3"/>
  <c r="SHI17" i="3"/>
  <c r="SHJ17" i="3"/>
  <c r="SHK17" i="3"/>
  <c r="SHL17" i="3"/>
  <c r="SHM17" i="3"/>
  <c r="SHN17" i="3"/>
  <c r="SHO17" i="3"/>
  <c r="SHP17" i="3"/>
  <c r="SHQ17" i="3"/>
  <c r="SHR17" i="3"/>
  <c r="SHS17" i="3"/>
  <c r="SHT17" i="3"/>
  <c r="SHU17" i="3"/>
  <c r="SHV17" i="3"/>
  <c r="SHW17" i="3"/>
  <c r="SHX17" i="3"/>
  <c r="SHY17" i="3"/>
  <c r="SHZ17" i="3"/>
  <c r="SIA17" i="3"/>
  <c r="SIB17" i="3"/>
  <c r="SIC17" i="3"/>
  <c r="SID17" i="3"/>
  <c r="SIE17" i="3"/>
  <c r="SIF17" i="3"/>
  <c r="SIG17" i="3"/>
  <c r="SIH17" i="3"/>
  <c r="SII17" i="3"/>
  <c r="SIJ17" i="3"/>
  <c r="SIK17" i="3"/>
  <c r="SIL17" i="3"/>
  <c r="SIM17" i="3"/>
  <c r="SIN17" i="3"/>
  <c r="SIO17" i="3"/>
  <c r="SIP17" i="3"/>
  <c r="SIQ17" i="3"/>
  <c r="SIR17" i="3"/>
  <c r="SIS17" i="3"/>
  <c r="SIT17" i="3"/>
  <c r="SIU17" i="3"/>
  <c r="SIV17" i="3"/>
  <c r="SIW17" i="3"/>
  <c r="SIX17" i="3"/>
  <c r="SIY17" i="3"/>
  <c r="SIZ17" i="3"/>
  <c r="SJA17" i="3"/>
  <c r="SJB17" i="3"/>
  <c r="SJC17" i="3"/>
  <c r="SJD17" i="3"/>
  <c r="SJE17" i="3"/>
  <c r="SJF17" i="3"/>
  <c r="SJG17" i="3"/>
  <c r="SJH17" i="3"/>
  <c r="SJI17" i="3"/>
  <c r="SJJ17" i="3"/>
  <c r="SJK17" i="3"/>
  <c r="SJL17" i="3"/>
  <c r="SJM17" i="3"/>
  <c r="SJN17" i="3"/>
  <c r="SJO17" i="3"/>
  <c r="SJP17" i="3"/>
  <c r="SJQ17" i="3"/>
  <c r="SJR17" i="3"/>
  <c r="SJS17" i="3"/>
  <c r="SJT17" i="3"/>
  <c r="SJU17" i="3"/>
  <c r="SJV17" i="3"/>
  <c r="SJW17" i="3"/>
  <c r="SJX17" i="3"/>
  <c r="SJY17" i="3"/>
  <c r="SJZ17" i="3"/>
  <c r="SKA17" i="3"/>
  <c r="SKB17" i="3"/>
  <c r="SKC17" i="3"/>
  <c r="SKD17" i="3"/>
  <c r="SKE17" i="3"/>
  <c r="SKF17" i="3"/>
  <c r="SKG17" i="3"/>
  <c r="SKH17" i="3"/>
  <c r="SKI17" i="3"/>
  <c r="SKJ17" i="3"/>
  <c r="SKK17" i="3"/>
  <c r="SKL17" i="3"/>
  <c r="SKM17" i="3"/>
  <c r="SKN17" i="3"/>
  <c r="SKO17" i="3"/>
  <c r="SKP17" i="3"/>
  <c r="SKQ17" i="3"/>
  <c r="SKR17" i="3"/>
  <c r="SKS17" i="3"/>
  <c r="SKT17" i="3"/>
  <c r="SKU17" i="3"/>
  <c r="SKV17" i="3"/>
  <c r="SKW17" i="3"/>
  <c r="SKX17" i="3"/>
  <c r="SKY17" i="3"/>
  <c r="SKZ17" i="3"/>
  <c r="SLA17" i="3"/>
  <c r="SLB17" i="3"/>
  <c r="SLC17" i="3"/>
  <c r="SLD17" i="3"/>
  <c r="SLE17" i="3"/>
  <c r="SLF17" i="3"/>
  <c r="SLG17" i="3"/>
  <c r="SLH17" i="3"/>
  <c r="SLI17" i="3"/>
  <c r="SLJ17" i="3"/>
  <c r="SLK17" i="3"/>
  <c r="SLL17" i="3"/>
  <c r="SLM17" i="3"/>
  <c r="SLN17" i="3"/>
  <c r="SLO17" i="3"/>
  <c r="SLP17" i="3"/>
  <c r="SLQ17" i="3"/>
  <c r="SLR17" i="3"/>
  <c r="SLS17" i="3"/>
  <c r="SLT17" i="3"/>
  <c r="SLU17" i="3"/>
  <c r="SLV17" i="3"/>
  <c r="SLW17" i="3"/>
  <c r="SLX17" i="3"/>
  <c r="SLY17" i="3"/>
  <c r="SLZ17" i="3"/>
  <c r="SMA17" i="3"/>
  <c r="SMB17" i="3"/>
  <c r="SMC17" i="3"/>
  <c r="SMD17" i="3"/>
  <c r="SME17" i="3"/>
  <c r="SMF17" i="3"/>
  <c r="SMG17" i="3"/>
  <c r="SMH17" i="3"/>
  <c r="SMI17" i="3"/>
  <c r="SMJ17" i="3"/>
  <c r="SMK17" i="3"/>
  <c r="SML17" i="3"/>
  <c r="SMM17" i="3"/>
  <c r="SMN17" i="3"/>
  <c r="SMO17" i="3"/>
  <c r="SMP17" i="3"/>
  <c r="SMQ17" i="3"/>
  <c r="SMR17" i="3"/>
  <c r="SMS17" i="3"/>
  <c r="SMT17" i="3"/>
  <c r="SMU17" i="3"/>
  <c r="SMV17" i="3"/>
  <c r="SMW17" i="3"/>
  <c r="SMX17" i="3"/>
  <c r="SMY17" i="3"/>
  <c r="SMZ17" i="3"/>
  <c r="SNA17" i="3"/>
  <c r="SNB17" i="3"/>
  <c r="SNC17" i="3"/>
  <c r="SND17" i="3"/>
  <c r="SNE17" i="3"/>
  <c r="SNF17" i="3"/>
  <c r="SNG17" i="3"/>
  <c r="SNH17" i="3"/>
  <c r="SNI17" i="3"/>
  <c r="SNJ17" i="3"/>
  <c r="SNK17" i="3"/>
  <c r="SNL17" i="3"/>
  <c r="SNM17" i="3"/>
  <c r="SNN17" i="3"/>
  <c r="SNO17" i="3"/>
  <c r="SNP17" i="3"/>
  <c r="SNQ17" i="3"/>
  <c r="SNR17" i="3"/>
  <c r="SNS17" i="3"/>
  <c r="SNT17" i="3"/>
  <c r="SNU17" i="3"/>
  <c r="SNV17" i="3"/>
  <c r="SNW17" i="3"/>
  <c r="SNX17" i="3"/>
  <c r="SNY17" i="3"/>
  <c r="SNZ17" i="3"/>
  <c r="SOA17" i="3"/>
  <c r="SOB17" i="3"/>
  <c r="SOC17" i="3"/>
  <c r="SOD17" i="3"/>
  <c r="SOE17" i="3"/>
  <c r="SOF17" i="3"/>
  <c r="SOG17" i="3"/>
  <c r="SOH17" i="3"/>
  <c r="SOI17" i="3"/>
  <c r="SOJ17" i="3"/>
  <c r="SOK17" i="3"/>
  <c r="SOL17" i="3"/>
  <c r="SOM17" i="3"/>
  <c r="SON17" i="3"/>
  <c r="SOO17" i="3"/>
  <c r="SOP17" i="3"/>
  <c r="SOQ17" i="3"/>
  <c r="SOR17" i="3"/>
  <c r="SOS17" i="3"/>
  <c r="SOT17" i="3"/>
  <c r="SOU17" i="3"/>
  <c r="SOV17" i="3"/>
  <c r="SOW17" i="3"/>
  <c r="SOX17" i="3"/>
  <c r="SOY17" i="3"/>
  <c r="SOZ17" i="3"/>
  <c r="SPA17" i="3"/>
  <c r="SPB17" i="3"/>
  <c r="SPC17" i="3"/>
  <c r="SPD17" i="3"/>
  <c r="SPE17" i="3"/>
  <c r="SPF17" i="3"/>
  <c r="SPG17" i="3"/>
  <c r="SPH17" i="3"/>
  <c r="SPI17" i="3"/>
  <c r="SPJ17" i="3"/>
  <c r="SPK17" i="3"/>
  <c r="SPL17" i="3"/>
  <c r="SPM17" i="3"/>
  <c r="SPN17" i="3"/>
  <c r="SPO17" i="3"/>
  <c r="SPP17" i="3"/>
  <c r="SPQ17" i="3"/>
  <c r="SPR17" i="3"/>
  <c r="SPS17" i="3"/>
  <c r="SPT17" i="3"/>
  <c r="SPU17" i="3"/>
  <c r="SPV17" i="3"/>
  <c r="SPW17" i="3"/>
  <c r="SPX17" i="3"/>
  <c r="SPY17" i="3"/>
  <c r="SPZ17" i="3"/>
  <c r="SQA17" i="3"/>
  <c r="SQB17" i="3"/>
  <c r="SQC17" i="3"/>
  <c r="SQD17" i="3"/>
  <c r="SQE17" i="3"/>
  <c r="SQF17" i="3"/>
  <c r="SQG17" i="3"/>
  <c r="SQH17" i="3"/>
  <c r="SQI17" i="3"/>
  <c r="SQJ17" i="3"/>
  <c r="SQK17" i="3"/>
  <c r="SQL17" i="3"/>
  <c r="SQM17" i="3"/>
  <c r="SQN17" i="3"/>
  <c r="SQO17" i="3"/>
  <c r="SQP17" i="3"/>
  <c r="SQQ17" i="3"/>
  <c r="SQR17" i="3"/>
  <c r="SQS17" i="3"/>
  <c r="SQT17" i="3"/>
  <c r="SQU17" i="3"/>
  <c r="SQV17" i="3"/>
  <c r="SQW17" i="3"/>
  <c r="SQX17" i="3"/>
  <c r="SQY17" i="3"/>
  <c r="SQZ17" i="3"/>
  <c r="SRA17" i="3"/>
  <c r="SRB17" i="3"/>
  <c r="SRC17" i="3"/>
  <c r="SRD17" i="3"/>
  <c r="SRE17" i="3"/>
  <c r="SRF17" i="3"/>
  <c r="SRG17" i="3"/>
  <c r="SRH17" i="3"/>
  <c r="SRI17" i="3"/>
  <c r="SRJ17" i="3"/>
  <c r="SRK17" i="3"/>
  <c r="SRL17" i="3"/>
  <c r="SRM17" i="3"/>
  <c r="SRN17" i="3"/>
  <c r="SRO17" i="3"/>
  <c r="SRP17" i="3"/>
  <c r="SRQ17" i="3"/>
  <c r="SRR17" i="3"/>
  <c r="SRS17" i="3"/>
  <c r="SRT17" i="3"/>
  <c r="SRU17" i="3"/>
  <c r="SRV17" i="3"/>
  <c r="SRW17" i="3"/>
  <c r="SRX17" i="3"/>
  <c r="SRY17" i="3"/>
  <c r="SRZ17" i="3"/>
  <c r="SSA17" i="3"/>
  <c r="SSB17" i="3"/>
  <c r="SSC17" i="3"/>
  <c r="SSD17" i="3"/>
  <c r="SSE17" i="3"/>
  <c r="SSF17" i="3"/>
  <c r="SSG17" i="3"/>
  <c r="SSH17" i="3"/>
  <c r="SSI17" i="3"/>
  <c r="SSJ17" i="3"/>
  <c r="SSK17" i="3"/>
  <c r="SSL17" i="3"/>
  <c r="SSM17" i="3"/>
  <c r="SSN17" i="3"/>
  <c r="SSO17" i="3"/>
  <c r="SSP17" i="3"/>
  <c r="SSQ17" i="3"/>
  <c r="SSR17" i="3"/>
  <c r="SSS17" i="3"/>
  <c r="SST17" i="3"/>
  <c r="SSU17" i="3"/>
  <c r="SSV17" i="3"/>
  <c r="SSW17" i="3"/>
  <c r="SSX17" i="3"/>
  <c r="SSY17" i="3"/>
  <c r="SSZ17" i="3"/>
  <c r="STA17" i="3"/>
  <c r="STB17" i="3"/>
  <c r="STC17" i="3"/>
  <c r="STD17" i="3"/>
  <c r="STE17" i="3"/>
  <c r="STF17" i="3"/>
  <c r="STG17" i="3"/>
  <c r="STH17" i="3"/>
  <c r="STI17" i="3"/>
  <c r="STJ17" i="3"/>
  <c r="STK17" i="3"/>
  <c r="STL17" i="3"/>
  <c r="STM17" i="3"/>
  <c r="STN17" i="3"/>
  <c r="STO17" i="3"/>
  <c r="STP17" i="3"/>
  <c r="STQ17" i="3"/>
  <c r="STR17" i="3"/>
  <c r="STS17" i="3"/>
  <c r="STT17" i="3"/>
  <c r="STU17" i="3"/>
  <c r="STV17" i="3"/>
  <c r="STW17" i="3"/>
  <c r="STX17" i="3"/>
  <c r="STY17" i="3"/>
  <c r="STZ17" i="3"/>
  <c r="SUA17" i="3"/>
  <c r="SUB17" i="3"/>
  <c r="SUC17" i="3"/>
  <c r="SUD17" i="3"/>
  <c r="SUE17" i="3"/>
  <c r="SUF17" i="3"/>
  <c r="SUG17" i="3"/>
  <c r="SUH17" i="3"/>
  <c r="SUI17" i="3"/>
  <c r="SUJ17" i="3"/>
  <c r="SUK17" i="3"/>
  <c r="SUL17" i="3"/>
  <c r="SUM17" i="3"/>
  <c r="SUN17" i="3"/>
  <c r="SUO17" i="3"/>
  <c r="SUP17" i="3"/>
  <c r="SUQ17" i="3"/>
  <c r="SUR17" i="3"/>
  <c r="SUS17" i="3"/>
  <c r="SUT17" i="3"/>
  <c r="SUU17" i="3"/>
  <c r="SUV17" i="3"/>
  <c r="SUW17" i="3"/>
  <c r="SUX17" i="3"/>
  <c r="SUY17" i="3"/>
  <c r="SUZ17" i="3"/>
  <c r="SVA17" i="3"/>
  <c r="SVB17" i="3"/>
  <c r="SVC17" i="3"/>
  <c r="SVD17" i="3"/>
  <c r="SVE17" i="3"/>
  <c r="SVF17" i="3"/>
  <c r="SVG17" i="3"/>
  <c r="SVH17" i="3"/>
  <c r="SVI17" i="3"/>
  <c r="SVJ17" i="3"/>
  <c r="SVK17" i="3"/>
  <c r="SVL17" i="3"/>
  <c r="SVM17" i="3"/>
  <c r="SVN17" i="3"/>
  <c r="SVO17" i="3"/>
  <c r="SVP17" i="3"/>
  <c r="SVQ17" i="3"/>
  <c r="SVR17" i="3"/>
  <c r="SVS17" i="3"/>
  <c r="SVT17" i="3"/>
  <c r="SVU17" i="3"/>
  <c r="SVV17" i="3"/>
  <c r="SVW17" i="3"/>
  <c r="SVX17" i="3"/>
  <c r="SVY17" i="3"/>
  <c r="SVZ17" i="3"/>
  <c r="SWA17" i="3"/>
  <c r="SWB17" i="3"/>
  <c r="SWC17" i="3"/>
  <c r="SWD17" i="3"/>
  <c r="SWE17" i="3"/>
  <c r="SWF17" i="3"/>
  <c r="SWG17" i="3"/>
  <c r="SWH17" i="3"/>
  <c r="SWI17" i="3"/>
  <c r="SWJ17" i="3"/>
  <c r="SWK17" i="3"/>
  <c r="SWL17" i="3"/>
  <c r="SWM17" i="3"/>
  <c r="SWN17" i="3"/>
  <c r="SWO17" i="3"/>
  <c r="SWP17" i="3"/>
  <c r="SWQ17" i="3"/>
  <c r="SWR17" i="3"/>
  <c r="SWS17" i="3"/>
  <c r="SWT17" i="3"/>
  <c r="SWU17" i="3"/>
  <c r="SWV17" i="3"/>
  <c r="SWW17" i="3"/>
  <c r="SWX17" i="3"/>
  <c r="SWY17" i="3"/>
  <c r="SWZ17" i="3"/>
  <c r="SXA17" i="3"/>
  <c r="SXB17" i="3"/>
  <c r="SXC17" i="3"/>
  <c r="SXD17" i="3"/>
  <c r="SXE17" i="3"/>
  <c r="SXF17" i="3"/>
  <c r="SXG17" i="3"/>
  <c r="SXH17" i="3"/>
  <c r="SXI17" i="3"/>
  <c r="SXJ17" i="3"/>
  <c r="SXK17" i="3"/>
  <c r="SXL17" i="3"/>
  <c r="SXM17" i="3"/>
  <c r="SXN17" i="3"/>
  <c r="SXO17" i="3"/>
  <c r="SXP17" i="3"/>
  <c r="SXQ17" i="3"/>
  <c r="SXR17" i="3"/>
  <c r="SXS17" i="3"/>
  <c r="SXT17" i="3"/>
  <c r="SXU17" i="3"/>
  <c r="SXV17" i="3"/>
  <c r="SXW17" i="3"/>
  <c r="SXX17" i="3"/>
  <c r="SXY17" i="3"/>
  <c r="SXZ17" i="3"/>
  <c r="SYA17" i="3"/>
  <c r="SYB17" i="3"/>
  <c r="SYC17" i="3"/>
  <c r="SYD17" i="3"/>
  <c r="SYE17" i="3"/>
  <c r="SYF17" i="3"/>
  <c r="SYG17" i="3"/>
  <c r="SYH17" i="3"/>
  <c r="SYI17" i="3"/>
  <c r="SYJ17" i="3"/>
  <c r="SYK17" i="3"/>
  <c r="SYL17" i="3"/>
  <c r="SYM17" i="3"/>
  <c r="SYN17" i="3"/>
  <c r="SYO17" i="3"/>
  <c r="SYP17" i="3"/>
  <c r="SYQ17" i="3"/>
  <c r="SYR17" i="3"/>
  <c r="SYS17" i="3"/>
  <c r="SYT17" i="3"/>
  <c r="SYU17" i="3"/>
  <c r="SYV17" i="3"/>
  <c r="SYW17" i="3"/>
  <c r="SYX17" i="3"/>
  <c r="SYY17" i="3"/>
  <c r="SYZ17" i="3"/>
  <c r="SZA17" i="3"/>
  <c r="SZB17" i="3"/>
  <c r="SZC17" i="3"/>
  <c r="SZD17" i="3"/>
  <c r="SZE17" i="3"/>
  <c r="SZF17" i="3"/>
  <c r="SZG17" i="3"/>
  <c r="SZH17" i="3"/>
  <c r="SZI17" i="3"/>
  <c r="SZJ17" i="3"/>
  <c r="SZK17" i="3"/>
  <c r="SZL17" i="3"/>
  <c r="SZM17" i="3"/>
  <c r="SZN17" i="3"/>
  <c r="SZO17" i="3"/>
  <c r="SZP17" i="3"/>
  <c r="SZQ17" i="3"/>
  <c r="SZR17" i="3"/>
  <c r="SZS17" i="3"/>
  <c r="SZT17" i="3"/>
  <c r="SZU17" i="3"/>
  <c r="SZV17" i="3"/>
  <c r="SZW17" i="3"/>
  <c r="SZX17" i="3"/>
  <c r="SZY17" i="3"/>
  <c r="SZZ17" i="3"/>
  <c r="TAA17" i="3"/>
  <c r="TAB17" i="3"/>
  <c r="TAC17" i="3"/>
  <c r="TAD17" i="3"/>
  <c r="TAE17" i="3"/>
  <c r="TAF17" i="3"/>
  <c r="TAG17" i="3"/>
  <c r="TAH17" i="3"/>
  <c r="TAI17" i="3"/>
  <c r="TAJ17" i="3"/>
  <c r="TAK17" i="3"/>
  <c r="TAL17" i="3"/>
  <c r="TAM17" i="3"/>
  <c r="TAN17" i="3"/>
  <c r="TAO17" i="3"/>
  <c r="TAP17" i="3"/>
  <c r="TAQ17" i="3"/>
  <c r="TAR17" i="3"/>
  <c r="TAS17" i="3"/>
  <c r="TAT17" i="3"/>
  <c r="TAU17" i="3"/>
  <c r="TAV17" i="3"/>
  <c r="TAW17" i="3"/>
  <c r="TAX17" i="3"/>
  <c r="TAY17" i="3"/>
  <c r="TAZ17" i="3"/>
  <c r="TBA17" i="3"/>
  <c r="TBB17" i="3"/>
  <c r="TBC17" i="3"/>
  <c r="TBD17" i="3"/>
  <c r="TBE17" i="3"/>
  <c r="TBF17" i="3"/>
  <c r="TBG17" i="3"/>
  <c r="TBH17" i="3"/>
  <c r="TBI17" i="3"/>
  <c r="TBJ17" i="3"/>
  <c r="TBK17" i="3"/>
  <c r="TBL17" i="3"/>
  <c r="TBM17" i="3"/>
  <c r="TBN17" i="3"/>
  <c r="TBO17" i="3"/>
  <c r="TBP17" i="3"/>
  <c r="TBQ17" i="3"/>
  <c r="TBR17" i="3"/>
  <c r="TBS17" i="3"/>
  <c r="TBT17" i="3"/>
  <c r="TBU17" i="3"/>
  <c r="TBV17" i="3"/>
  <c r="TBW17" i="3"/>
  <c r="TBX17" i="3"/>
  <c r="TBY17" i="3"/>
  <c r="TBZ17" i="3"/>
  <c r="TCA17" i="3"/>
  <c r="TCB17" i="3"/>
  <c r="TCC17" i="3"/>
  <c r="TCD17" i="3"/>
  <c r="TCE17" i="3"/>
  <c r="TCF17" i="3"/>
  <c r="TCG17" i="3"/>
  <c r="TCH17" i="3"/>
  <c r="TCI17" i="3"/>
  <c r="TCJ17" i="3"/>
  <c r="TCK17" i="3"/>
  <c r="TCL17" i="3"/>
  <c r="TCM17" i="3"/>
  <c r="TCN17" i="3"/>
  <c r="TCO17" i="3"/>
  <c r="TCP17" i="3"/>
  <c r="TCQ17" i="3"/>
  <c r="TCR17" i="3"/>
  <c r="TCS17" i="3"/>
  <c r="TCT17" i="3"/>
  <c r="TCU17" i="3"/>
  <c r="TCV17" i="3"/>
  <c r="TCW17" i="3"/>
  <c r="TCX17" i="3"/>
  <c r="TCY17" i="3"/>
  <c r="TCZ17" i="3"/>
  <c r="TDA17" i="3"/>
  <c r="TDB17" i="3"/>
  <c r="TDC17" i="3"/>
  <c r="TDD17" i="3"/>
  <c r="TDE17" i="3"/>
  <c r="TDF17" i="3"/>
  <c r="TDG17" i="3"/>
  <c r="TDH17" i="3"/>
  <c r="TDI17" i="3"/>
  <c r="TDJ17" i="3"/>
  <c r="TDK17" i="3"/>
  <c r="TDL17" i="3"/>
  <c r="TDM17" i="3"/>
  <c r="TDN17" i="3"/>
  <c r="TDO17" i="3"/>
  <c r="TDP17" i="3"/>
  <c r="TDQ17" i="3"/>
  <c r="TDR17" i="3"/>
  <c r="TDS17" i="3"/>
  <c r="TDT17" i="3"/>
  <c r="TDU17" i="3"/>
  <c r="TDV17" i="3"/>
  <c r="TDW17" i="3"/>
  <c r="TDX17" i="3"/>
  <c r="TDY17" i="3"/>
  <c r="TDZ17" i="3"/>
  <c r="TEA17" i="3"/>
  <c r="TEB17" i="3"/>
  <c r="TEC17" i="3"/>
  <c r="TED17" i="3"/>
  <c r="TEE17" i="3"/>
  <c r="TEF17" i="3"/>
  <c r="TEG17" i="3"/>
  <c r="TEH17" i="3"/>
  <c r="TEI17" i="3"/>
  <c r="TEJ17" i="3"/>
  <c r="TEK17" i="3"/>
  <c r="TEL17" i="3"/>
  <c r="TEM17" i="3"/>
  <c r="TEN17" i="3"/>
  <c r="TEO17" i="3"/>
  <c r="TEP17" i="3"/>
  <c r="TEQ17" i="3"/>
  <c r="TER17" i="3"/>
  <c r="TES17" i="3"/>
  <c r="TET17" i="3"/>
  <c r="TEU17" i="3"/>
  <c r="TEV17" i="3"/>
  <c r="TEW17" i="3"/>
  <c r="TEX17" i="3"/>
  <c r="TEY17" i="3"/>
  <c r="TEZ17" i="3"/>
  <c r="TFA17" i="3"/>
  <c r="TFB17" i="3"/>
  <c r="TFC17" i="3"/>
  <c r="TFD17" i="3"/>
  <c r="TFE17" i="3"/>
  <c r="TFF17" i="3"/>
  <c r="TFG17" i="3"/>
  <c r="TFH17" i="3"/>
  <c r="TFI17" i="3"/>
  <c r="TFJ17" i="3"/>
  <c r="TFK17" i="3"/>
  <c r="TFL17" i="3"/>
  <c r="TFM17" i="3"/>
  <c r="TFN17" i="3"/>
  <c r="TFO17" i="3"/>
  <c r="TFP17" i="3"/>
  <c r="TFQ17" i="3"/>
  <c r="TFR17" i="3"/>
  <c r="TFS17" i="3"/>
  <c r="TFT17" i="3"/>
  <c r="TFU17" i="3"/>
  <c r="TFV17" i="3"/>
  <c r="TFW17" i="3"/>
  <c r="TFX17" i="3"/>
  <c r="TFY17" i="3"/>
  <c r="TFZ17" i="3"/>
  <c r="TGA17" i="3"/>
  <c r="TGB17" i="3"/>
  <c r="TGC17" i="3"/>
  <c r="TGD17" i="3"/>
  <c r="TGE17" i="3"/>
  <c r="TGF17" i="3"/>
  <c r="TGG17" i="3"/>
  <c r="TGH17" i="3"/>
  <c r="TGI17" i="3"/>
  <c r="TGJ17" i="3"/>
  <c r="TGK17" i="3"/>
  <c r="TGL17" i="3"/>
  <c r="TGM17" i="3"/>
  <c r="TGN17" i="3"/>
  <c r="TGO17" i="3"/>
  <c r="TGP17" i="3"/>
  <c r="TGQ17" i="3"/>
  <c r="TGR17" i="3"/>
  <c r="TGS17" i="3"/>
  <c r="TGT17" i="3"/>
  <c r="TGU17" i="3"/>
  <c r="TGV17" i="3"/>
  <c r="TGW17" i="3"/>
  <c r="TGX17" i="3"/>
  <c r="TGY17" i="3"/>
  <c r="TGZ17" i="3"/>
  <c r="THA17" i="3"/>
  <c r="THB17" i="3"/>
  <c r="THC17" i="3"/>
  <c r="THD17" i="3"/>
  <c r="THE17" i="3"/>
  <c r="THF17" i="3"/>
  <c r="THG17" i="3"/>
  <c r="THH17" i="3"/>
  <c r="THI17" i="3"/>
  <c r="THJ17" i="3"/>
  <c r="THK17" i="3"/>
  <c r="THL17" i="3"/>
  <c r="THM17" i="3"/>
  <c r="THN17" i="3"/>
  <c r="THO17" i="3"/>
  <c r="THP17" i="3"/>
  <c r="THQ17" i="3"/>
  <c r="THR17" i="3"/>
  <c r="THS17" i="3"/>
  <c r="THT17" i="3"/>
  <c r="THU17" i="3"/>
  <c r="THV17" i="3"/>
  <c r="THW17" i="3"/>
  <c r="THX17" i="3"/>
  <c r="THY17" i="3"/>
  <c r="THZ17" i="3"/>
  <c r="TIA17" i="3"/>
  <c r="TIB17" i="3"/>
  <c r="TIC17" i="3"/>
  <c r="TID17" i="3"/>
  <c r="TIE17" i="3"/>
  <c r="TIF17" i="3"/>
  <c r="TIG17" i="3"/>
  <c r="TIH17" i="3"/>
  <c r="TII17" i="3"/>
  <c r="TIJ17" i="3"/>
  <c r="TIK17" i="3"/>
  <c r="TIL17" i="3"/>
  <c r="TIM17" i="3"/>
  <c r="TIN17" i="3"/>
  <c r="TIO17" i="3"/>
  <c r="TIP17" i="3"/>
  <c r="TIQ17" i="3"/>
  <c r="TIR17" i="3"/>
  <c r="TIS17" i="3"/>
  <c r="TIT17" i="3"/>
  <c r="TIU17" i="3"/>
  <c r="TIV17" i="3"/>
  <c r="TIW17" i="3"/>
  <c r="TIX17" i="3"/>
  <c r="TIY17" i="3"/>
  <c r="TIZ17" i="3"/>
  <c r="TJA17" i="3"/>
  <c r="TJB17" i="3"/>
  <c r="TJC17" i="3"/>
  <c r="TJD17" i="3"/>
  <c r="TJE17" i="3"/>
  <c r="TJF17" i="3"/>
  <c r="TJG17" i="3"/>
  <c r="TJH17" i="3"/>
  <c r="TJI17" i="3"/>
  <c r="TJJ17" i="3"/>
  <c r="TJK17" i="3"/>
  <c r="TJL17" i="3"/>
  <c r="TJM17" i="3"/>
  <c r="TJN17" i="3"/>
  <c r="TJO17" i="3"/>
  <c r="TJP17" i="3"/>
  <c r="TJQ17" i="3"/>
  <c r="TJR17" i="3"/>
  <c r="TJS17" i="3"/>
  <c r="TJT17" i="3"/>
  <c r="TJU17" i="3"/>
  <c r="TJV17" i="3"/>
  <c r="TJW17" i="3"/>
  <c r="TJX17" i="3"/>
  <c r="TJY17" i="3"/>
  <c r="TJZ17" i="3"/>
  <c r="TKA17" i="3"/>
  <c r="TKB17" i="3"/>
  <c r="TKC17" i="3"/>
  <c r="TKD17" i="3"/>
  <c r="TKE17" i="3"/>
  <c r="TKF17" i="3"/>
  <c r="TKG17" i="3"/>
  <c r="TKH17" i="3"/>
  <c r="TKI17" i="3"/>
  <c r="TKJ17" i="3"/>
  <c r="TKK17" i="3"/>
  <c r="TKL17" i="3"/>
  <c r="TKM17" i="3"/>
  <c r="TKN17" i="3"/>
  <c r="TKO17" i="3"/>
  <c r="TKP17" i="3"/>
  <c r="TKQ17" i="3"/>
  <c r="TKR17" i="3"/>
  <c r="TKS17" i="3"/>
  <c r="TKT17" i="3"/>
  <c r="TKU17" i="3"/>
  <c r="TKV17" i="3"/>
  <c r="TKW17" i="3"/>
  <c r="TKX17" i="3"/>
  <c r="TKY17" i="3"/>
  <c r="TKZ17" i="3"/>
  <c r="TLA17" i="3"/>
  <c r="TLB17" i="3"/>
  <c r="TLC17" i="3"/>
  <c r="TLD17" i="3"/>
  <c r="TLE17" i="3"/>
  <c r="TLF17" i="3"/>
  <c r="TLG17" i="3"/>
  <c r="TLH17" i="3"/>
  <c r="TLI17" i="3"/>
  <c r="TLJ17" i="3"/>
  <c r="TLK17" i="3"/>
  <c r="TLL17" i="3"/>
  <c r="TLM17" i="3"/>
  <c r="TLN17" i="3"/>
  <c r="TLO17" i="3"/>
  <c r="TLP17" i="3"/>
  <c r="TLQ17" i="3"/>
  <c r="TLR17" i="3"/>
  <c r="TLS17" i="3"/>
  <c r="TLT17" i="3"/>
  <c r="TLU17" i="3"/>
  <c r="TLV17" i="3"/>
  <c r="TLW17" i="3"/>
  <c r="TLX17" i="3"/>
  <c r="TLY17" i="3"/>
  <c r="TLZ17" i="3"/>
  <c r="TMA17" i="3"/>
  <c r="TMB17" i="3"/>
  <c r="TMC17" i="3"/>
  <c r="TMD17" i="3"/>
  <c r="TME17" i="3"/>
  <c r="TMF17" i="3"/>
  <c r="TMG17" i="3"/>
  <c r="TMH17" i="3"/>
  <c r="TMI17" i="3"/>
  <c r="TMJ17" i="3"/>
  <c r="TMK17" i="3"/>
  <c r="TML17" i="3"/>
  <c r="TMM17" i="3"/>
  <c r="TMN17" i="3"/>
  <c r="TMO17" i="3"/>
  <c r="TMP17" i="3"/>
  <c r="TMQ17" i="3"/>
  <c r="TMR17" i="3"/>
  <c r="TMS17" i="3"/>
  <c r="TMT17" i="3"/>
  <c r="TMU17" i="3"/>
  <c r="TMV17" i="3"/>
  <c r="TMW17" i="3"/>
  <c r="TMX17" i="3"/>
  <c r="TMY17" i="3"/>
  <c r="TMZ17" i="3"/>
  <c r="TNA17" i="3"/>
  <c r="TNB17" i="3"/>
  <c r="TNC17" i="3"/>
  <c r="TND17" i="3"/>
  <c r="TNE17" i="3"/>
  <c r="TNF17" i="3"/>
  <c r="TNG17" i="3"/>
  <c r="TNH17" i="3"/>
  <c r="TNI17" i="3"/>
  <c r="TNJ17" i="3"/>
  <c r="TNK17" i="3"/>
  <c r="TNL17" i="3"/>
  <c r="TNM17" i="3"/>
  <c r="TNN17" i="3"/>
  <c r="TNO17" i="3"/>
  <c r="TNP17" i="3"/>
  <c r="TNQ17" i="3"/>
  <c r="TNR17" i="3"/>
  <c r="TNS17" i="3"/>
  <c r="TNT17" i="3"/>
  <c r="TNU17" i="3"/>
  <c r="TNV17" i="3"/>
  <c r="TNW17" i="3"/>
  <c r="TNX17" i="3"/>
  <c r="TNY17" i="3"/>
  <c r="TNZ17" i="3"/>
  <c r="TOA17" i="3"/>
  <c r="TOB17" i="3"/>
  <c r="TOC17" i="3"/>
  <c r="TOD17" i="3"/>
  <c r="TOE17" i="3"/>
  <c r="TOF17" i="3"/>
  <c r="TOG17" i="3"/>
  <c r="TOH17" i="3"/>
  <c r="TOI17" i="3"/>
  <c r="TOJ17" i="3"/>
  <c r="TOK17" i="3"/>
  <c r="TOL17" i="3"/>
  <c r="TOM17" i="3"/>
  <c r="TON17" i="3"/>
  <c r="TOO17" i="3"/>
  <c r="TOP17" i="3"/>
  <c r="TOQ17" i="3"/>
  <c r="TOR17" i="3"/>
  <c r="TOS17" i="3"/>
  <c r="TOT17" i="3"/>
  <c r="TOU17" i="3"/>
  <c r="TOV17" i="3"/>
  <c r="TOW17" i="3"/>
  <c r="TOX17" i="3"/>
  <c r="TOY17" i="3"/>
  <c r="TOZ17" i="3"/>
  <c r="TPA17" i="3"/>
  <c r="TPB17" i="3"/>
  <c r="TPC17" i="3"/>
  <c r="TPD17" i="3"/>
  <c r="TPE17" i="3"/>
  <c r="TPF17" i="3"/>
  <c r="TPG17" i="3"/>
  <c r="TPH17" i="3"/>
  <c r="TPI17" i="3"/>
  <c r="TPJ17" i="3"/>
  <c r="TPK17" i="3"/>
  <c r="TPL17" i="3"/>
  <c r="TPM17" i="3"/>
  <c r="TPN17" i="3"/>
  <c r="TPO17" i="3"/>
  <c r="TPP17" i="3"/>
  <c r="TPQ17" i="3"/>
  <c r="TPR17" i="3"/>
  <c r="TPS17" i="3"/>
  <c r="TPT17" i="3"/>
  <c r="TPU17" i="3"/>
  <c r="TPV17" i="3"/>
  <c r="TPW17" i="3"/>
  <c r="TPX17" i="3"/>
  <c r="TPY17" i="3"/>
  <c r="TPZ17" i="3"/>
  <c r="TQA17" i="3"/>
  <c r="TQB17" i="3"/>
  <c r="TQC17" i="3"/>
  <c r="TQD17" i="3"/>
  <c r="TQE17" i="3"/>
  <c r="TQF17" i="3"/>
  <c r="TQG17" i="3"/>
  <c r="TQH17" i="3"/>
  <c r="TQI17" i="3"/>
  <c r="TQJ17" i="3"/>
  <c r="TQK17" i="3"/>
  <c r="TQL17" i="3"/>
  <c r="TQM17" i="3"/>
  <c r="TQN17" i="3"/>
  <c r="TQO17" i="3"/>
  <c r="TQP17" i="3"/>
  <c r="TQQ17" i="3"/>
  <c r="TQR17" i="3"/>
  <c r="TQS17" i="3"/>
  <c r="TQT17" i="3"/>
  <c r="TQU17" i="3"/>
  <c r="TQV17" i="3"/>
  <c r="TQW17" i="3"/>
  <c r="TQX17" i="3"/>
  <c r="TQY17" i="3"/>
  <c r="TQZ17" i="3"/>
  <c r="TRA17" i="3"/>
  <c r="TRB17" i="3"/>
  <c r="TRC17" i="3"/>
  <c r="TRD17" i="3"/>
  <c r="TRE17" i="3"/>
  <c r="TRF17" i="3"/>
  <c r="TRG17" i="3"/>
  <c r="TRH17" i="3"/>
  <c r="TRI17" i="3"/>
  <c r="TRJ17" i="3"/>
  <c r="TRK17" i="3"/>
  <c r="TRL17" i="3"/>
  <c r="TRM17" i="3"/>
  <c r="TRN17" i="3"/>
  <c r="TRO17" i="3"/>
  <c r="TRP17" i="3"/>
  <c r="TRQ17" i="3"/>
  <c r="TRR17" i="3"/>
  <c r="TRS17" i="3"/>
  <c r="TRT17" i="3"/>
  <c r="TRU17" i="3"/>
  <c r="TRV17" i="3"/>
  <c r="TRW17" i="3"/>
  <c r="TRX17" i="3"/>
  <c r="TRY17" i="3"/>
  <c r="TRZ17" i="3"/>
  <c r="TSA17" i="3"/>
  <c r="TSB17" i="3"/>
  <c r="TSC17" i="3"/>
  <c r="TSD17" i="3"/>
  <c r="TSE17" i="3"/>
  <c r="TSF17" i="3"/>
  <c r="TSG17" i="3"/>
  <c r="TSH17" i="3"/>
  <c r="TSI17" i="3"/>
  <c r="TSJ17" i="3"/>
  <c r="TSK17" i="3"/>
  <c r="TSL17" i="3"/>
  <c r="TSM17" i="3"/>
  <c r="TSN17" i="3"/>
  <c r="TSO17" i="3"/>
  <c r="TSP17" i="3"/>
  <c r="TSQ17" i="3"/>
  <c r="TSR17" i="3"/>
  <c r="TSS17" i="3"/>
  <c r="TST17" i="3"/>
  <c r="TSU17" i="3"/>
  <c r="TSV17" i="3"/>
  <c r="TSW17" i="3"/>
  <c r="TSX17" i="3"/>
  <c r="TSY17" i="3"/>
  <c r="TSZ17" i="3"/>
  <c r="TTA17" i="3"/>
  <c r="TTB17" i="3"/>
  <c r="TTC17" i="3"/>
  <c r="TTD17" i="3"/>
  <c r="TTE17" i="3"/>
  <c r="TTF17" i="3"/>
  <c r="TTG17" i="3"/>
  <c r="TTH17" i="3"/>
  <c r="TTI17" i="3"/>
  <c r="TTJ17" i="3"/>
  <c r="TTK17" i="3"/>
  <c r="TTL17" i="3"/>
  <c r="TTM17" i="3"/>
  <c r="TTN17" i="3"/>
  <c r="TTO17" i="3"/>
  <c r="TTP17" i="3"/>
  <c r="TTQ17" i="3"/>
  <c r="TTR17" i="3"/>
  <c r="TTS17" i="3"/>
  <c r="TTT17" i="3"/>
  <c r="TTU17" i="3"/>
  <c r="TTV17" i="3"/>
  <c r="TTW17" i="3"/>
  <c r="TTX17" i="3"/>
  <c r="TTY17" i="3"/>
  <c r="TTZ17" i="3"/>
  <c r="TUA17" i="3"/>
  <c r="TUB17" i="3"/>
  <c r="TUC17" i="3"/>
  <c r="TUD17" i="3"/>
  <c r="TUE17" i="3"/>
  <c r="TUF17" i="3"/>
  <c r="TUG17" i="3"/>
  <c r="TUH17" i="3"/>
  <c r="TUI17" i="3"/>
  <c r="TUJ17" i="3"/>
  <c r="TUK17" i="3"/>
  <c r="TUL17" i="3"/>
  <c r="TUM17" i="3"/>
  <c r="TUN17" i="3"/>
  <c r="TUO17" i="3"/>
  <c r="TUP17" i="3"/>
  <c r="TUQ17" i="3"/>
  <c r="TUR17" i="3"/>
  <c r="TUS17" i="3"/>
  <c r="TUT17" i="3"/>
  <c r="TUU17" i="3"/>
  <c r="TUV17" i="3"/>
  <c r="TUW17" i="3"/>
  <c r="TUX17" i="3"/>
  <c r="TUY17" i="3"/>
  <c r="TUZ17" i="3"/>
  <c r="TVA17" i="3"/>
  <c r="TVB17" i="3"/>
  <c r="TVC17" i="3"/>
  <c r="TVD17" i="3"/>
  <c r="TVE17" i="3"/>
  <c r="TVF17" i="3"/>
  <c r="TVG17" i="3"/>
  <c r="TVH17" i="3"/>
  <c r="TVI17" i="3"/>
  <c r="TVJ17" i="3"/>
  <c r="TVK17" i="3"/>
  <c r="TVL17" i="3"/>
  <c r="TVM17" i="3"/>
  <c r="TVN17" i="3"/>
  <c r="TVO17" i="3"/>
  <c r="TVP17" i="3"/>
  <c r="TVQ17" i="3"/>
  <c r="TVR17" i="3"/>
  <c r="TVS17" i="3"/>
  <c r="TVT17" i="3"/>
  <c r="TVU17" i="3"/>
  <c r="TVV17" i="3"/>
  <c r="TVW17" i="3"/>
  <c r="TVX17" i="3"/>
  <c r="TVY17" i="3"/>
  <c r="TVZ17" i="3"/>
  <c r="TWA17" i="3"/>
  <c r="TWB17" i="3"/>
  <c r="TWC17" i="3"/>
  <c r="TWD17" i="3"/>
  <c r="TWE17" i="3"/>
  <c r="TWF17" i="3"/>
  <c r="TWG17" i="3"/>
  <c r="TWH17" i="3"/>
  <c r="TWI17" i="3"/>
  <c r="TWJ17" i="3"/>
  <c r="TWK17" i="3"/>
  <c r="TWL17" i="3"/>
  <c r="TWM17" i="3"/>
  <c r="TWN17" i="3"/>
  <c r="TWO17" i="3"/>
  <c r="TWP17" i="3"/>
  <c r="TWQ17" i="3"/>
  <c r="TWR17" i="3"/>
  <c r="TWS17" i="3"/>
  <c r="TWT17" i="3"/>
  <c r="TWU17" i="3"/>
  <c r="TWV17" i="3"/>
  <c r="TWW17" i="3"/>
  <c r="TWX17" i="3"/>
  <c r="TWY17" i="3"/>
  <c r="TWZ17" i="3"/>
  <c r="TXA17" i="3"/>
  <c r="TXB17" i="3"/>
  <c r="TXC17" i="3"/>
  <c r="TXD17" i="3"/>
  <c r="TXE17" i="3"/>
  <c r="TXF17" i="3"/>
  <c r="TXG17" i="3"/>
  <c r="TXH17" i="3"/>
  <c r="TXI17" i="3"/>
  <c r="TXJ17" i="3"/>
  <c r="TXK17" i="3"/>
  <c r="TXL17" i="3"/>
  <c r="TXM17" i="3"/>
  <c r="TXN17" i="3"/>
  <c r="TXO17" i="3"/>
  <c r="TXP17" i="3"/>
  <c r="TXQ17" i="3"/>
  <c r="TXR17" i="3"/>
  <c r="TXS17" i="3"/>
  <c r="TXT17" i="3"/>
  <c r="TXU17" i="3"/>
  <c r="TXV17" i="3"/>
  <c r="TXW17" i="3"/>
  <c r="TXX17" i="3"/>
  <c r="TXY17" i="3"/>
  <c r="TXZ17" i="3"/>
  <c r="TYA17" i="3"/>
  <c r="TYB17" i="3"/>
  <c r="TYC17" i="3"/>
  <c r="TYD17" i="3"/>
  <c r="TYE17" i="3"/>
  <c r="TYF17" i="3"/>
  <c r="TYG17" i="3"/>
  <c r="TYH17" i="3"/>
  <c r="TYI17" i="3"/>
  <c r="TYJ17" i="3"/>
  <c r="TYK17" i="3"/>
  <c r="TYL17" i="3"/>
  <c r="TYM17" i="3"/>
  <c r="TYN17" i="3"/>
  <c r="TYO17" i="3"/>
  <c r="TYP17" i="3"/>
  <c r="TYQ17" i="3"/>
  <c r="TYR17" i="3"/>
  <c r="TYS17" i="3"/>
  <c r="TYT17" i="3"/>
  <c r="TYU17" i="3"/>
  <c r="TYV17" i="3"/>
  <c r="TYW17" i="3"/>
  <c r="TYX17" i="3"/>
  <c r="TYY17" i="3"/>
  <c r="TYZ17" i="3"/>
  <c r="TZA17" i="3"/>
  <c r="TZB17" i="3"/>
  <c r="TZC17" i="3"/>
  <c r="TZD17" i="3"/>
  <c r="TZE17" i="3"/>
  <c r="TZF17" i="3"/>
  <c r="TZG17" i="3"/>
  <c r="TZH17" i="3"/>
  <c r="TZI17" i="3"/>
  <c r="TZJ17" i="3"/>
  <c r="TZK17" i="3"/>
  <c r="TZL17" i="3"/>
  <c r="TZM17" i="3"/>
  <c r="TZN17" i="3"/>
  <c r="TZO17" i="3"/>
  <c r="TZP17" i="3"/>
  <c r="TZQ17" i="3"/>
  <c r="TZR17" i="3"/>
  <c r="TZS17" i="3"/>
  <c r="TZT17" i="3"/>
  <c r="TZU17" i="3"/>
  <c r="TZV17" i="3"/>
  <c r="TZW17" i="3"/>
  <c r="TZX17" i="3"/>
  <c r="TZY17" i="3"/>
  <c r="TZZ17" i="3"/>
  <c r="UAA17" i="3"/>
  <c r="UAB17" i="3"/>
  <c r="UAC17" i="3"/>
  <c r="UAD17" i="3"/>
  <c r="UAE17" i="3"/>
  <c r="UAF17" i="3"/>
  <c r="UAG17" i="3"/>
  <c r="UAH17" i="3"/>
  <c r="UAI17" i="3"/>
  <c r="UAJ17" i="3"/>
  <c r="UAK17" i="3"/>
  <c r="UAL17" i="3"/>
  <c r="UAM17" i="3"/>
  <c r="UAN17" i="3"/>
  <c r="UAO17" i="3"/>
  <c r="UAP17" i="3"/>
  <c r="UAQ17" i="3"/>
  <c r="UAR17" i="3"/>
  <c r="UAS17" i="3"/>
  <c r="UAT17" i="3"/>
  <c r="UAU17" i="3"/>
  <c r="UAV17" i="3"/>
  <c r="UAW17" i="3"/>
  <c r="UAX17" i="3"/>
  <c r="UAY17" i="3"/>
  <c r="UAZ17" i="3"/>
  <c r="UBA17" i="3"/>
  <c r="UBB17" i="3"/>
  <c r="UBC17" i="3"/>
  <c r="UBD17" i="3"/>
  <c r="UBE17" i="3"/>
  <c r="UBF17" i="3"/>
  <c r="UBG17" i="3"/>
  <c r="UBH17" i="3"/>
  <c r="UBI17" i="3"/>
  <c r="UBJ17" i="3"/>
  <c r="UBK17" i="3"/>
  <c r="UBL17" i="3"/>
  <c r="UBM17" i="3"/>
  <c r="UBN17" i="3"/>
  <c r="UBO17" i="3"/>
  <c r="UBP17" i="3"/>
  <c r="UBQ17" i="3"/>
  <c r="UBR17" i="3"/>
  <c r="UBS17" i="3"/>
  <c r="UBT17" i="3"/>
  <c r="UBU17" i="3"/>
  <c r="UBV17" i="3"/>
  <c r="UBW17" i="3"/>
  <c r="UBX17" i="3"/>
  <c r="UBY17" i="3"/>
  <c r="UBZ17" i="3"/>
  <c r="UCA17" i="3"/>
  <c r="UCB17" i="3"/>
  <c r="UCC17" i="3"/>
  <c r="UCD17" i="3"/>
  <c r="UCE17" i="3"/>
  <c r="UCF17" i="3"/>
  <c r="UCG17" i="3"/>
  <c r="UCH17" i="3"/>
  <c r="UCI17" i="3"/>
  <c r="UCJ17" i="3"/>
  <c r="UCK17" i="3"/>
  <c r="UCL17" i="3"/>
  <c r="UCM17" i="3"/>
  <c r="UCN17" i="3"/>
  <c r="UCO17" i="3"/>
  <c r="UCP17" i="3"/>
  <c r="UCQ17" i="3"/>
  <c r="UCR17" i="3"/>
  <c r="UCS17" i="3"/>
  <c r="UCT17" i="3"/>
  <c r="UCU17" i="3"/>
  <c r="UCV17" i="3"/>
  <c r="UCW17" i="3"/>
  <c r="UCX17" i="3"/>
  <c r="UCY17" i="3"/>
  <c r="UCZ17" i="3"/>
  <c r="UDA17" i="3"/>
  <c r="UDB17" i="3"/>
  <c r="UDC17" i="3"/>
  <c r="UDD17" i="3"/>
  <c r="UDE17" i="3"/>
  <c r="UDF17" i="3"/>
  <c r="UDG17" i="3"/>
  <c r="UDH17" i="3"/>
  <c r="UDI17" i="3"/>
  <c r="UDJ17" i="3"/>
  <c r="UDK17" i="3"/>
  <c r="UDL17" i="3"/>
  <c r="UDM17" i="3"/>
  <c r="UDN17" i="3"/>
  <c r="UDO17" i="3"/>
  <c r="UDP17" i="3"/>
  <c r="UDQ17" i="3"/>
  <c r="UDR17" i="3"/>
  <c r="UDS17" i="3"/>
  <c r="UDT17" i="3"/>
  <c r="UDU17" i="3"/>
  <c r="UDV17" i="3"/>
  <c r="UDW17" i="3"/>
  <c r="UDX17" i="3"/>
  <c r="UDY17" i="3"/>
  <c r="UDZ17" i="3"/>
  <c r="UEA17" i="3"/>
  <c r="UEB17" i="3"/>
  <c r="UEC17" i="3"/>
  <c r="UED17" i="3"/>
  <c r="UEE17" i="3"/>
  <c r="UEF17" i="3"/>
  <c r="UEG17" i="3"/>
  <c r="UEH17" i="3"/>
  <c r="UEI17" i="3"/>
  <c r="UEJ17" i="3"/>
  <c r="UEK17" i="3"/>
  <c r="UEL17" i="3"/>
  <c r="UEM17" i="3"/>
  <c r="UEN17" i="3"/>
  <c r="UEO17" i="3"/>
  <c r="UEP17" i="3"/>
  <c r="UEQ17" i="3"/>
  <c r="UER17" i="3"/>
  <c r="UES17" i="3"/>
  <c r="UET17" i="3"/>
  <c r="UEU17" i="3"/>
  <c r="UEV17" i="3"/>
  <c r="UEW17" i="3"/>
  <c r="UEX17" i="3"/>
  <c r="UEY17" i="3"/>
  <c r="UEZ17" i="3"/>
  <c r="UFA17" i="3"/>
  <c r="UFB17" i="3"/>
  <c r="UFC17" i="3"/>
  <c r="UFD17" i="3"/>
  <c r="UFE17" i="3"/>
  <c r="UFF17" i="3"/>
  <c r="UFG17" i="3"/>
  <c r="UFH17" i="3"/>
  <c r="UFI17" i="3"/>
  <c r="UFJ17" i="3"/>
  <c r="UFK17" i="3"/>
  <c r="UFL17" i="3"/>
  <c r="UFM17" i="3"/>
  <c r="UFN17" i="3"/>
  <c r="UFO17" i="3"/>
  <c r="UFP17" i="3"/>
  <c r="UFQ17" i="3"/>
  <c r="UFR17" i="3"/>
  <c r="UFS17" i="3"/>
  <c r="UFT17" i="3"/>
  <c r="UFU17" i="3"/>
  <c r="UFV17" i="3"/>
  <c r="UFW17" i="3"/>
  <c r="UFX17" i="3"/>
  <c r="UFY17" i="3"/>
  <c r="UFZ17" i="3"/>
  <c r="UGA17" i="3"/>
  <c r="UGB17" i="3"/>
  <c r="UGC17" i="3"/>
  <c r="UGD17" i="3"/>
  <c r="UGE17" i="3"/>
  <c r="UGF17" i="3"/>
  <c r="UGG17" i="3"/>
  <c r="UGH17" i="3"/>
  <c r="UGI17" i="3"/>
  <c r="UGJ17" i="3"/>
  <c r="UGK17" i="3"/>
  <c r="UGL17" i="3"/>
  <c r="UGM17" i="3"/>
  <c r="UGN17" i="3"/>
  <c r="UGO17" i="3"/>
  <c r="UGP17" i="3"/>
  <c r="UGQ17" i="3"/>
  <c r="UGR17" i="3"/>
  <c r="UGS17" i="3"/>
  <c r="UGT17" i="3"/>
  <c r="UGU17" i="3"/>
  <c r="UGV17" i="3"/>
  <c r="UGW17" i="3"/>
  <c r="UGX17" i="3"/>
  <c r="UGY17" i="3"/>
  <c r="UGZ17" i="3"/>
  <c r="UHA17" i="3"/>
  <c r="UHB17" i="3"/>
  <c r="UHC17" i="3"/>
  <c r="UHD17" i="3"/>
  <c r="UHE17" i="3"/>
  <c r="UHF17" i="3"/>
  <c r="UHG17" i="3"/>
  <c r="UHH17" i="3"/>
  <c r="UHI17" i="3"/>
  <c r="UHJ17" i="3"/>
  <c r="UHK17" i="3"/>
  <c r="UHL17" i="3"/>
  <c r="UHM17" i="3"/>
  <c r="UHN17" i="3"/>
  <c r="UHO17" i="3"/>
  <c r="UHP17" i="3"/>
  <c r="UHQ17" i="3"/>
  <c r="UHR17" i="3"/>
  <c r="UHS17" i="3"/>
  <c r="UHT17" i="3"/>
  <c r="UHU17" i="3"/>
  <c r="UHV17" i="3"/>
  <c r="UHW17" i="3"/>
  <c r="UHX17" i="3"/>
  <c r="UHY17" i="3"/>
  <c r="UHZ17" i="3"/>
  <c r="UIA17" i="3"/>
  <c r="UIB17" i="3"/>
  <c r="UIC17" i="3"/>
  <c r="UID17" i="3"/>
  <c r="UIE17" i="3"/>
  <c r="UIF17" i="3"/>
  <c r="UIG17" i="3"/>
  <c r="UIH17" i="3"/>
  <c r="UII17" i="3"/>
  <c r="UIJ17" i="3"/>
  <c r="UIK17" i="3"/>
  <c r="UIL17" i="3"/>
  <c r="UIM17" i="3"/>
  <c r="UIN17" i="3"/>
  <c r="UIO17" i="3"/>
  <c r="UIP17" i="3"/>
  <c r="UIQ17" i="3"/>
  <c r="UIR17" i="3"/>
  <c r="UIS17" i="3"/>
  <c r="UIT17" i="3"/>
  <c r="UIU17" i="3"/>
  <c r="UIV17" i="3"/>
  <c r="UIW17" i="3"/>
  <c r="UIX17" i="3"/>
  <c r="UIY17" i="3"/>
  <c r="UIZ17" i="3"/>
  <c r="UJA17" i="3"/>
  <c r="UJB17" i="3"/>
  <c r="UJC17" i="3"/>
  <c r="UJD17" i="3"/>
  <c r="UJE17" i="3"/>
  <c r="UJF17" i="3"/>
  <c r="UJG17" i="3"/>
  <c r="UJH17" i="3"/>
  <c r="UJI17" i="3"/>
  <c r="UJJ17" i="3"/>
  <c r="UJK17" i="3"/>
  <c r="UJL17" i="3"/>
  <c r="UJM17" i="3"/>
  <c r="UJN17" i="3"/>
  <c r="UJO17" i="3"/>
  <c r="UJP17" i="3"/>
  <c r="UJQ17" i="3"/>
  <c r="UJR17" i="3"/>
  <c r="UJS17" i="3"/>
  <c r="UJT17" i="3"/>
  <c r="UJU17" i="3"/>
  <c r="UJV17" i="3"/>
  <c r="UJW17" i="3"/>
  <c r="UJX17" i="3"/>
  <c r="UJY17" i="3"/>
  <c r="UJZ17" i="3"/>
  <c r="UKA17" i="3"/>
  <c r="UKB17" i="3"/>
  <c r="UKC17" i="3"/>
  <c r="UKD17" i="3"/>
  <c r="UKE17" i="3"/>
  <c r="UKF17" i="3"/>
  <c r="UKG17" i="3"/>
  <c r="UKH17" i="3"/>
  <c r="UKI17" i="3"/>
  <c r="UKJ17" i="3"/>
  <c r="UKK17" i="3"/>
  <c r="UKL17" i="3"/>
  <c r="UKM17" i="3"/>
  <c r="UKN17" i="3"/>
  <c r="UKO17" i="3"/>
  <c r="UKP17" i="3"/>
  <c r="UKQ17" i="3"/>
  <c r="UKR17" i="3"/>
  <c r="UKS17" i="3"/>
  <c r="UKT17" i="3"/>
  <c r="UKU17" i="3"/>
  <c r="UKV17" i="3"/>
  <c r="UKW17" i="3"/>
  <c r="UKX17" i="3"/>
  <c r="UKY17" i="3"/>
  <c r="UKZ17" i="3"/>
  <c r="ULA17" i="3"/>
  <c r="ULB17" i="3"/>
  <c r="ULC17" i="3"/>
  <c r="ULD17" i="3"/>
  <c r="ULE17" i="3"/>
  <c r="ULF17" i="3"/>
  <c r="ULG17" i="3"/>
  <c r="ULH17" i="3"/>
  <c r="ULI17" i="3"/>
  <c r="ULJ17" i="3"/>
  <c r="ULK17" i="3"/>
  <c r="ULL17" i="3"/>
  <c r="ULM17" i="3"/>
  <c r="ULN17" i="3"/>
  <c r="ULO17" i="3"/>
  <c r="ULP17" i="3"/>
  <c r="ULQ17" i="3"/>
  <c r="ULR17" i="3"/>
  <c r="ULS17" i="3"/>
  <c r="ULT17" i="3"/>
  <c r="ULU17" i="3"/>
  <c r="ULV17" i="3"/>
  <c r="ULW17" i="3"/>
  <c r="ULX17" i="3"/>
  <c r="ULY17" i="3"/>
  <c r="ULZ17" i="3"/>
  <c r="UMA17" i="3"/>
  <c r="UMB17" i="3"/>
  <c r="UMC17" i="3"/>
  <c r="UMD17" i="3"/>
  <c r="UME17" i="3"/>
  <c r="UMF17" i="3"/>
  <c r="UMG17" i="3"/>
  <c r="UMH17" i="3"/>
  <c r="UMI17" i="3"/>
  <c r="UMJ17" i="3"/>
  <c r="UMK17" i="3"/>
  <c r="UML17" i="3"/>
  <c r="UMM17" i="3"/>
  <c r="UMN17" i="3"/>
  <c r="UMO17" i="3"/>
  <c r="UMP17" i="3"/>
  <c r="UMQ17" i="3"/>
  <c r="UMR17" i="3"/>
  <c r="UMS17" i="3"/>
  <c r="UMT17" i="3"/>
  <c r="UMU17" i="3"/>
  <c r="UMV17" i="3"/>
  <c r="UMW17" i="3"/>
  <c r="UMX17" i="3"/>
  <c r="UMY17" i="3"/>
  <c r="UMZ17" i="3"/>
  <c r="UNA17" i="3"/>
  <c r="UNB17" i="3"/>
  <c r="UNC17" i="3"/>
  <c r="UND17" i="3"/>
  <c r="UNE17" i="3"/>
  <c r="UNF17" i="3"/>
  <c r="UNG17" i="3"/>
  <c r="UNH17" i="3"/>
  <c r="UNI17" i="3"/>
  <c r="UNJ17" i="3"/>
  <c r="UNK17" i="3"/>
  <c r="UNL17" i="3"/>
  <c r="UNM17" i="3"/>
  <c r="UNN17" i="3"/>
  <c r="UNO17" i="3"/>
  <c r="UNP17" i="3"/>
  <c r="UNQ17" i="3"/>
  <c r="UNR17" i="3"/>
  <c r="UNS17" i="3"/>
  <c r="UNT17" i="3"/>
  <c r="UNU17" i="3"/>
  <c r="UNV17" i="3"/>
  <c r="UNW17" i="3"/>
  <c r="UNX17" i="3"/>
  <c r="UNY17" i="3"/>
  <c r="UNZ17" i="3"/>
  <c r="UOA17" i="3"/>
  <c r="UOB17" i="3"/>
  <c r="UOC17" i="3"/>
  <c r="UOD17" i="3"/>
  <c r="UOE17" i="3"/>
  <c r="UOF17" i="3"/>
  <c r="UOG17" i="3"/>
  <c r="UOH17" i="3"/>
  <c r="UOI17" i="3"/>
  <c r="UOJ17" i="3"/>
  <c r="UOK17" i="3"/>
  <c r="UOL17" i="3"/>
  <c r="UOM17" i="3"/>
  <c r="UON17" i="3"/>
  <c r="UOO17" i="3"/>
  <c r="UOP17" i="3"/>
  <c r="UOQ17" i="3"/>
  <c r="UOR17" i="3"/>
  <c r="UOS17" i="3"/>
  <c r="UOT17" i="3"/>
  <c r="UOU17" i="3"/>
  <c r="UOV17" i="3"/>
  <c r="UOW17" i="3"/>
  <c r="UOX17" i="3"/>
  <c r="UOY17" i="3"/>
  <c r="UOZ17" i="3"/>
  <c r="UPA17" i="3"/>
  <c r="UPB17" i="3"/>
  <c r="UPC17" i="3"/>
  <c r="UPD17" i="3"/>
  <c r="UPE17" i="3"/>
  <c r="UPF17" i="3"/>
  <c r="UPG17" i="3"/>
  <c r="UPH17" i="3"/>
  <c r="UPI17" i="3"/>
  <c r="UPJ17" i="3"/>
  <c r="UPK17" i="3"/>
  <c r="UPL17" i="3"/>
  <c r="UPM17" i="3"/>
  <c r="UPN17" i="3"/>
  <c r="UPO17" i="3"/>
  <c r="UPP17" i="3"/>
  <c r="UPQ17" i="3"/>
  <c r="UPR17" i="3"/>
  <c r="UPS17" i="3"/>
  <c r="UPT17" i="3"/>
  <c r="UPU17" i="3"/>
  <c r="UPV17" i="3"/>
  <c r="UPW17" i="3"/>
  <c r="UPX17" i="3"/>
  <c r="UPY17" i="3"/>
  <c r="UPZ17" i="3"/>
  <c r="UQA17" i="3"/>
  <c r="UQB17" i="3"/>
  <c r="UQC17" i="3"/>
  <c r="UQD17" i="3"/>
  <c r="UQE17" i="3"/>
  <c r="UQF17" i="3"/>
  <c r="UQG17" i="3"/>
  <c r="UQH17" i="3"/>
  <c r="UQI17" i="3"/>
  <c r="UQJ17" i="3"/>
  <c r="UQK17" i="3"/>
  <c r="UQL17" i="3"/>
  <c r="UQM17" i="3"/>
  <c r="UQN17" i="3"/>
  <c r="UQO17" i="3"/>
  <c r="UQP17" i="3"/>
  <c r="UQQ17" i="3"/>
  <c r="UQR17" i="3"/>
  <c r="UQS17" i="3"/>
  <c r="UQT17" i="3"/>
  <c r="UQU17" i="3"/>
  <c r="UQV17" i="3"/>
  <c r="UQW17" i="3"/>
  <c r="UQX17" i="3"/>
  <c r="UQY17" i="3"/>
  <c r="UQZ17" i="3"/>
  <c r="URA17" i="3"/>
  <c r="URB17" i="3"/>
  <c r="URC17" i="3"/>
  <c r="URD17" i="3"/>
  <c r="URE17" i="3"/>
  <c r="URF17" i="3"/>
  <c r="URG17" i="3"/>
  <c r="URH17" i="3"/>
  <c r="URI17" i="3"/>
  <c r="URJ17" i="3"/>
  <c r="URK17" i="3"/>
  <c r="URL17" i="3"/>
  <c r="URM17" i="3"/>
  <c r="URN17" i="3"/>
  <c r="URO17" i="3"/>
  <c r="URP17" i="3"/>
  <c r="URQ17" i="3"/>
  <c r="URR17" i="3"/>
  <c r="URS17" i="3"/>
  <c r="URT17" i="3"/>
  <c r="URU17" i="3"/>
  <c r="URV17" i="3"/>
  <c r="URW17" i="3"/>
  <c r="URX17" i="3"/>
  <c r="URY17" i="3"/>
  <c r="URZ17" i="3"/>
  <c r="USA17" i="3"/>
  <c r="USB17" i="3"/>
  <c r="USC17" i="3"/>
  <c r="USD17" i="3"/>
  <c r="USE17" i="3"/>
  <c r="USF17" i="3"/>
  <c r="USG17" i="3"/>
  <c r="USH17" i="3"/>
  <c r="USI17" i="3"/>
  <c r="USJ17" i="3"/>
  <c r="USK17" i="3"/>
  <c r="USL17" i="3"/>
  <c r="USM17" i="3"/>
  <c r="USN17" i="3"/>
  <c r="USO17" i="3"/>
  <c r="USP17" i="3"/>
  <c r="USQ17" i="3"/>
  <c r="USR17" i="3"/>
  <c r="USS17" i="3"/>
  <c r="UST17" i="3"/>
  <c r="USU17" i="3"/>
  <c r="USV17" i="3"/>
  <c r="USW17" i="3"/>
  <c r="USX17" i="3"/>
  <c r="USY17" i="3"/>
  <c r="USZ17" i="3"/>
  <c r="UTA17" i="3"/>
  <c r="UTB17" i="3"/>
  <c r="UTC17" i="3"/>
  <c r="UTD17" i="3"/>
  <c r="UTE17" i="3"/>
  <c r="UTF17" i="3"/>
  <c r="UTG17" i="3"/>
  <c r="UTH17" i="3"/>
  <c r="UTI17" i="3"/>
  <c r="UTJ17" i="3"/>
  <c r="UTK17" i="3"/>
  <c r="UTL17" i="3"/>
  <c r="UTM17" i="3"/>
  <c r="UTN17" i="3"/>
  <c r="UTO17" i="3"/>
  <c r="UTP17" i="3"/>
  <c r="UTQ17" i="3"/>
  <c r="UTR17" i="3"/>
  <c r="UTS17" i="3"/>
  <c r="UTT17" i="3"/>
  <c r="UTU17" i="3"/>
  <c r="UTV17" i="3"/>
  <c r="UTW17" i="3"/>
  <c r="UTX17" i="3"/>
  <c r="UTY17" i="3"/>
  <c r="UTZ17" i="3"/>
  <c r="UUA17" i="3"/>
  <c r="UUB17" i="3"/>
  <c r="UUC17" i="3"/>
  <c r="UUD17" i="3"/>
  <c r="UUE17" i="3"/>
  <c r="UUF17" i="3"/>
  <c r="UUG17" i="3"/>
  <c r="UUH17" i="3"/>
  <c r="UUI17" i="3"/>
  <c r="UUJ17" i="3"/>
  <c r="UUK17" i="3"/>
  <c r="UUL17" i="3"/>
  <c r="UUM17" i="3"/>
  <c r="UUN17" i="3"/>
  <c r="UUO17" i="3"/>
  <c r="UUP17" i="3"/>
  <c r="UUQ17" i="3"/>
  <c r="UUR17" i="3"/>
  <c r="UUS17" i="3"/>
  <c r="UUT17" i="3"/>
  <c r="UUU17" i="3"/>
  <c r="UUV17" i="3"/>
  <c r="UUW17" i="3"/>
  <c r="UUX17" i="3"/>
  <c r="UUY17" i="3"/>
  <c r="UUZ17" i="3"/>
  <c r="UVA17" i="3"/>
  <c r="UVB17" i="3"/>
  <c r="UVC17" i="3"/>
  <c r="UVD17" i="3"/>
  <c r="UVE17" i="3"/>
  <c r="UVF17" i="3"/>
  <c r="UVG17" i="3"/>
  <c r="UVH17" i="3"/>
  <c r="UVI17" i="3"/>
  <c r="UVJ17" i="3"/>
  <c r="UVK17" i="3"/>
  <c r="UVL17" i="3"/>
  <c r="UVM17" i="3"/>
  <c r="UVN17" i="3"/>
  <c r="UVO17" i="3"/>
  <c r="UVP17" i="3"/>
  <c r="UVQ17" i="3"/>
  <c r="UVR17" i="3"/>
  <c r="UVS17" i="3"/>
  <c r="UVT17" i="3"/>
  <c r="UVU17" i="3"/>
  <c r="UVV17" i="3"/>
  <c r="UVW17" i="3"/>
  <c r="UVX17" i="3"/>
  <c r="UVY17" i="3"/>
  <c r="UVZ17" i="3"/>
  <c r="UWA17" i="3"/>
  <c r="UWB17" i="3"/>
  <c r="UWC17" i="3"/>
  <c r="UWD17" i="3"/>
  <c r="UWE17" i="3"/>
  <c r="UWF17" i="3"/>
  <c r="UWG17" i="3"/>
  <c r="UWH17" i="3"/>
  <c r="UWI17" i="3"/>
  <c r="UWJ17" i="3"/>
  <c r="UWK17" i="3"/>
  <c r="UWL17" i="3"/>
  <c r="UWM17" i="3"/>
  <c r="UWN17" i="3"/>
  <c r="UWO17" i="3"/>
  <c r="UWP17" i="3"/>
  <c r="UWQ17" i="3"/>
  <c r="UWR17" i="3"/>
  <c r="UWS17" i="3"/>
  <c r="UWT17" i="3"/>
  <c r="UWU17" i="3"/>
  <c r="UWV17" i="3"/>
  <c r="UWW17" i="3"/>
  <c r="UWX17" i="3"/>
  <c r="UWY17" i="3"/>
  <c r="UWZ17" i="3"/>
  <c r="UXA17" i="3"/>
  <c r="UXB17" i="3"/>
  <c r="UXC17" i="3"/>
  <c r="UXD17" i="3"/>
  <c r="UXE17" i="3"/>
  <c r="UXF17" i="3"/>
  <c r="UXG17" i="3"/>
  <c r="UXH17" i="3"/>
  <c r="UXI17" i="3"/>
  <c r="UXJ17" i="3"/>
  <c r="UXK17" i="3"/>
  <c r="UXL17" i="3"/>
  <c r="UXM17" i="3"/>
  <c r="UXN17" i="3"/>
  <c r="UXO17" i="3"/>
  <c r="UXP17" i="3"/>
  <c r="UXQ17" i="3"/>
  <c r="UXR17" i="3"/>
  <c r="UXS17" i="3"/>
  <c r="UXT17" i="3"/>
  <c r="UXU17" i="3"/>
  <c r="UXV17" i="3"/>
  <c r="UXW17" i="3"/>
  <c r="UXX17" i="3"/>
  <c r="UXY17" i="3"/>
  <c r="UXZ17" i="3"/>
  <c r="UYA17" i="3"/>
  <c r="UYB17" i="3"/>
  <c r="UYC17" i="3"/>
  <c r="UYD17" i="3"/>
  <c r="UYE17" i="3"/>
  <c r="UYF17" i="3"/>
  <c r="UYG17" i="3"/>
  <c r="UYH17" i="3"/>
  <c r="UYI17" i="3"/>
  <c r="UYJ17" i="3"/>
  <c r="UYK17" i="3"/>
  <c r="UYL17" i="3"/>
  <c r="UYM17" i="3"/>
  <c r="UYN17" i="3"/>
  <c r="UYO17" i="3"/>
  <c r="UYP17" i="3"/>
  <c r="UYQ17" i="3"/>
  <c r="UYR17" i="3"/>
  <c r="UYS17" i="3"/>
  <c r="UYT17" i="3"/>
  <c r="UYU17" i="3"/>
  <c r="UYV17" i="3"/>
  <c r="UYW17" i="3"/>
  <c r="UYX17" i="3"/>
  <c r="UYY17" i="3"/>
  <c r="UYZ17" i="3"/>
  <c r="UZA17" i="3"/>
  <c r="UZB17" i="3"/>
  <c r="UZC17" i="3"/>
  <c r="UZD17" i="3"/>
  <c r="UZE17" i="3"/>
  <c r="UZF17" i="3"/>
  <c r="UZG17" i="3"/>
  <c r="UZH17" i="3"/>
  <c r="UZI17" i="3"/>
  <c r="UZJ17" i="3"/>
  <c r="UZK17" i="3"/>
  <c r="UZL17" i="3"/>
  <c r="UZM17" i="3"/>
  <c r="UZN17" i="3"/>
  <c r="UZO17" i="3"/>
  <c r="UZP17" i="3"/>
  <c r="UZQ17" i="3"/>
  <c r="UZR17" i="3"/>
  <c r="UZS17" i="3"/>
  <c r="UZT17" i="3"/>
  <c r="UZU17" i="3"/>
  <c r="UZV17" i="3"/>
  <c r="UZW17" i="3"/>
  <c r="UZX17" i="3"/>
  <c r="UZY17" i="3"/>
  <c r="UZZ17" i="3"/>
  <c r="VAA17" i="3"/>
  <c r="VAB17" i="3"/>
  <c r="VAC17" i="3"/>
  <c r="VAD17" i="3"/>
  <c r="VAE17" i="3"/>
  <c r="VAF17" i="3"/>
  <c r="VAG17" i="3"/>
  <c r="VAH17" i="3"/>
  <c r="VAI17" i="3"/>
  <c r="VAJ17" i="3"/>
  <c r="VAK17" i="3"/>
  <c r="VAL17" i="3"/>
  <c r="VAM17" i="3"/>
  <c r="VAN17" i="3"/>
  <c r="VAO17" i="3"/>
  <c r="VAP17" i="3"/>
  <c r="VAQ17" i="3"/>
  <c r="VAR17" i="3"/>
  <c r="VAS17" i="3"/>
  <c r="VAT17" i="3"/>
  <c r="VAU17" i="3"/>
  <c r="VAV17" i="3"/>
  <c r="VAW17" i="3"/>
  <c r="VAX17" i="3"/>
  <c r="VAY17" i="3"/>
  <c r="VAZ17" i="3"/>
  <c r="VBA17" i="3"/>
  <c r="VBB17" i="3"/>
  <c r="VBC17" i="3"/>
  <c r="VBD17" i="3"/>
  <c r="VBE17" i="3"/>
  <c r="VBF17" i="3"/>
  <c r="VBG17" i="3"/>
  <c r="VBH17" i="3"/>
  <c r="VBI17" i="3"/>
  <c r="VBJ17" i="3"/>
  <c r="VBK17" i="3"/>
  <c r="VBL17" i="3"/>
  <c r="VBM17" i="3"/>
  <c r="VBN17" i="3"/>
  <c r="VBO17" i="3"/>
  <c r="VBP17" i="3"/>
  <c r="VBQ17" i="3"/>
  <c r="VBR17" i="3"/>
  <c r="VBS17" i="3"/>
  <c r="VBT17" i="3"/>
  <c r="VBU17" i="3"/>
  <c r="VBV17" i="3"/>
  <c r="VBW17" i="3"/>
  <c r="VBX17" i="3"/>
  <c r="VBY17" i="3"/>
  <c r="VBZ17" i="3"/>
  <c r="VCA17" i="3"/>
  <c r="VCB17" i="3"/>
  <c r="VCC17" i="3"/>
  <c r="VCD17" i="3"/>
  <c r="VCE17" i="3"/>
  <c r="VCF17" i="3"/>
  <c r="VCG17" i="3"/>
  <c r="VCH17" i="3"/>
  <c r="VCI17" i="3"/>
  <c r="VCJ17" i="3"/>
  <c r="VCK17" i="3"/>
  <c r="VCL17" i="3"/>
  <c r="VCM17" i="3"/>
  <c r="VCN17" i="3"/>
  <c r="VCO17" i="3"/>
  <c r="VCP17" i="3"/>
  <c r="VCQ17" i="3"/>
  <c r="VCR17" i="3"/>
  <c r="VCS17" i="3"/>
  <c r="VCT17" i="3"/>
  <c r="VCU17" i="3"/>
  <c r="VCV17" i="3"/>
  <c r="VCW17" i="3"/>
  <c r="VCX17" i="3"/>
  <c r="VCY17" i="3"/>
  <c r="VCZ17" i="3"/>
  <c r="VDA17" i="3"/>
  <c r="VDB17" i="3"/>
  <c r="VDC17" i="3"/>
  <c r="VDD17" i="3"/>
  <c r="VDE17" i="3"/>
  <c r="VDF17" i="3"/>
  <c r="VDG17" i="3"/>
  <c r="VDH17" i="3"/>
  <c r="VDI17" i="3"/>
  <c r="VDJ17" i="3"/>
  <c r="VDK17" i="3"/>
  <c r="VDL17" i="3"/>
  <c r="VDM17" i="3"/>
  <c r="VDN17" i="3"/>
  <c r="VDO17" i="3"/>
  <c r="VDP17" i="3"/>
  <c r="VDQ17" i="3"/>
  <c r="VDR17" i="3"/>
  <c r="VDS17" i="3"/>
  <c r="VDT17" i="3"/>
  <c r="VDU17" i="3"/>
  <c r="VDV17" i="3"/>
  <c r="VDW17" i="3"/>
  <c r="VDX17" i="3"/>
  <c r="VDY17" i="3"/>
  <c r="VDZ17" i="3"/>
  <c r="VEA17" i="3"/>
  <c r="VEB17" i="3"/>
  <c r="VEC17" i="3"/>
  <c r="VED17" i="3"/>
  <c r="VEE17" i="3"/>
  <c r="VEF17" i="3"/>
  <c r="VEG17" i="3"/>
  <c r="VEH17" i="3"/>
  <c r="VEI17" i="3"/>
  <c r="VEJ17" i="3"/>
  <c r="VEK17" i="3"/>
  <c r="VEL17" i="3"/>
  <c r="VEM17" i="3"/>
  <c r="VEN17" i="3"/>
  <c r="VEO17" i="3"/>
  <c r="VEP17" i="3"/>
  <c r="VEQ17" i="3"/>
  <c r="VER17" i="3"/>
  <c r="VES17" i="3"/>
  <c r="VET17" i="3"/>
  <c r="VEU17" i="3"/>
  <c r="VEV17" i="3"/>
  <c r="VEW17" i="3"/>
  <c r="VEX17" i="3"/>
  <c r="VEY17" i="3"/>
  <c r="VEZ17" i="3"/>
  <c r="VFA17" i="3"/>
  <c r="VFB17" i="3"/>
  <c r="VFC17" i="3"/>
  <c r="VFD17" i="3"/>
  <c r="VFE17" i="3"/>
  <c r="VFF17" i="3"/>
  <c r="VFG17" i="3"/>
  <c r="VFH17" i="3"/>
  <c r="VFI17" i="3"/>
  <c r="VFJ17" i="3"/>
  <c r="VFK17" i="3"/>
  <c r="VFL17" i="3"/>
  <c r="VFM17" i="3"/>
  <c r="VFN17" i="3"/>
  <c r="VFO17" i="3"/>
  <c r="VFP17" i="3"/>
  <c r="VFQ17" i="3"/>
  <c r="VFR17" i="3"/>
  <c r="VFS17" i="3"/>
  <c r="VFT17" i="3"/>
  <c r="VFU17" i="3"/>
  <c r="VFV17" i="3"/>
  <c r="VFW17" i="3"/>
  <c r="VFX17" i="3"/>
  <c r="VFY17" i="3"/>
  <c r="VFZ17" i="3"/>
  <c r="VGA17" i="3"/>
  <c r="VGB17" i="3"/>
  <c r="VGC17" i="3"/>
  <c r="VGD17" i="3"/>
  <c r="VGE17" i="3"/>
  <c r="VGF17" i="3"/>
  <c r="VGG17" i="3"/>
  <c r="VGH17" i="3"/>
  <c r="VGI17" i="3"/>
  <c r="VGJ17" i="3"/>
  <c r="VGK17" i="3"/>
  <c r="VGL17" i="3"/>
  <c r="VGM17" i="3"/>
  <c r="VGN17" i="3"/>
  <c r="VGO17" i="3"/>
  <c r="VGP17" i="3"/>
  <c r="VGQ17" i="3"/>
  <c r="VGR17" i="3"/>
  <c r="VGS17" i="3"/>
  <c r="VGT17" i="3"/>
  <c r="VGU17" i="3"/>
  <c r="VGV17" i="3"/>
  <c r="VGW17" i="3"/>
  <c r="VGX17" i="3"/>
  <c r="VGY17" i="3"/>
  <c r="VGZ17" i="3"/>
  <c r="VHA17" i="3"/>
  <c r="VHB17" i="3"/>
  <c r="VHC17" i="3"/>
  <c r="VHD17" i="3"/>
  <c r="VHE17" i="3"/>
  <c r="VHF17" i="3"/>
  <c r="VHG17" i="3"/>
  <c r="VHH17" i="3"/>
  <c r="VHI17" i="3"/>
  <c r="VHJ17" i="3"/>
  <c r="VHK17" i="3"/>
  <c r="VHL17" i="3"/>
  <c r="VHM17" i="3"/>
  <c r="VHN17" i="3"/>
  <c r="VHO17" i="3"/>
  <c r="VHP17" i="3"/>
  <c r="VHQ17" i="3"/>
  <c r="VHR17" i="3"/>
  <c r="VHS17" i="3"/>
  <c r="VHT17" i="3"/>
  <c r="VHU17" i="3"/>
  <c r="VHV17" i="3"/>
  <c r="VHW17" i="3"/>
  <c r="VHX17" i="3"/>
  <c r="VHY17" i="3"/>
  <c r="VHZ17" i="3"/>
  <c r="VIA17" i="3"/>
  <c r="VIB17" i="3"/>
  <c r="VIC17" i="3"/>
  <c r="VID17" i="3"/>
  <c r="VIE17" i="3"/>
  <c r="VIF17" i="3"/>
  <c r="VIG17" i="3"/>
  <c r="VIH17" i="3"/>
  <c r="VII17" i="3"/>
  <c r="VIJ17" i="3"/>
  <c r="VIK17" i="3"/>
  <c r="VIL17" i="3"/>
  <c r="VIM17" i="3"/>
  <c r="VIN17" i="3"/>
  <c r="VIO17" i="3"/>
  <c r="VIP17" i="3"/>
  <c r="VIQ17" i="3"/>
  <c r="VIR17" i="3"/>
  <c r="VIS17" i="3"/>
  <c r="VIT17" i="3"/>
  <c r="VIU17" i="3"/>
  <c r="VIV17" i="3"/>
  <c r="VIW17" i="3"/>
  <c r="VIX17" i="3"/>
  <c r="VIY17" i="3"/>
  <c r="VIZ17" i="3"/>
  <c r="VJA17" i="3"/>
  <c r="VJB17" i="3"/>
  <c r="VJC17" i="3"/>
  <c r="VJD17" i="3"/>
  <c r="VJE17" i="3"/>
  <c r="VJF17" i="3"/>
  <c r="VJG17" i="3"/>
  <c r="VJH17" i="3"/>
  <c r="VJI17" i="3"/>
  <c r="VJJ17" i="3"/>
  <c r="VJK17" i="3"/>
  <c r="VJL17" i="3"/>
  <c r="VJM17" i="3"/>
  <c r="VJN17" i="3"/>
  <c r="VJO17" i="3"/>
  <c r="VJP17" i="3"/>
  <c r="VJQ17" i="3"/>
  <c r="VJR17" i="3"/>
  <c r="VJS17" i="3"/>
  <c r="VJT17" i="3"/>
  <c r="VJU17" i="3"/>
  <c r="VJV17" i="3"/>
  <c r="VJW17" i="3"/>
  <c r="VJX17" i="3"/>
  <c r="VJY17" i="3"/>
  <c r="VJZ17" i="3"/>
  <c r="VKA17" i="3"/>
  <c r="VKB17" i="3"/>
  <c r="VKC17" i="3"/>
  <c r="VKD17" i="3"/>
  <c r="VKE17" i="3"/>
  <c r="VKF17" i="3"/>
  <c r="VKG17" i="3"/>
  <c r="VKH17" i="3"/>
  <c r="VKI17" i="3"/>
  <c r="VKJ17" i="3"/>
  <c r="VKK17" i="3"/>
  <c r="VKL17" i="3"/>
  <c r="VKM17" i="3"/>
  <c r="VKN17" i="3"/>
  <c r="VKO17" i="3"/>
  <c r="VKP17" i="3"/>
  <c r="VKQ17" i="3"/>
  <c r="VKR17" i="3"/>
  <c r="VKS17" i="3"/>
  <c r="VKT17" i="3"/>
  <c r="VKU17" i="3"/>
  <c r="VKV17" i="3"/>
  <c r="VKW17" i="3"/>
  <c r="VKX17" i="3"/>
  <c r="VKY17" i="3"/>
  <c r="VKZ17" i="3"/>
  <c r="VLA17" i="3"/>
  <c r="VLB17" i="3"/>
  <c r="VLC17" i="3"/>
  <c r="VLD17" i="3"/>
  <c r="VLE17" i="3"/>
  <c r="VLF17" i="3"/>
  <c r="VLG17" i="3"/>
  <c r="VLH17" i="3"/>
  <c r="VLI17" i="3"/>
  <c r="VLJ17" i="3"/>
  <c r="VLK17" i="3"/>
  <c r="VLL17" i="3"/>
  <c r="VLM17" i="3"/>
  <c r="VLN17" i="3"/>
  <c r="VLO17" i="3"/>
  <c r="VLP17" i="3"/>
  <c r="VLQ17" i="3"/>
  <c r="VLR17" i="3"/>
  <c r="VLS17" i="3"/>
  <c r="VLT17" i="3"/>
  <c r="VLU17" i="3"/>
  <c r="VLV17" i="3"/>
  <c r="VLW17" i="3"/>
  <c r="VLX17" i="3"/>
  <c r="VLY17" i="3"/>
  <c r="VLZ17" i="3"/>
  <c r="VMA17" i="3"/>
  <c r="VMB17" i="3"/>
  <c r="VMC17" i="3"/>
  <c r="VMD17" i="3"/>
  <c r="VME17" i="3"/>
  <c r="VMF17" i="3"/>
  <c r="VMG17" i="3"/>
  <c r="VMH17" i="3"/>
  <c r="VMI17" i="3"/>
  <c r="VMJ17" i="3"/>
  <c r="VMK17" i="3"/>
  <c r="VML17" i="3"/>
  <c r="VMM17" i="3"/>
  <c r="VMN17" i="3"/>
  <c r="VMO17" i="3"/>
  <c r="VMP17" i="3"/>
  <c r="VMQ17" i="3"/>
  <c r="VMR17" i="3"/>
  <c r="VMS17" i="3"/>
  <c r="VMT17" i="3"/>
  <c r="VMU17" i="3"/>
  <c r="VMV17" i="3"/>
  <c r="VMW17" i="3"/>
  <c r="VMX17" i="3"/>
  <c r="VMY17" i="3"/>
  <c r="VMZ17" i="3"/>
  <c r="VNA17" i="3"/>
  <c r="VNB17" i="3"/>
  <c r="VNC17" i="3"/>
  <c r="VND17" i="3"/>
  <c r="VNE17" i="3"/>
  <c r="VNF17" i="3"/>
  <c r="VNG17" i="3"/>
  <c r="VNH17" i="3"/>
  <c r="VNI17" i="3"/>
  <c r="VNJ17" i="3"/>
  <c r="VNK17" i="3"/>
  <c r="VNL17" i="3"/>
  <c r="VNM17" i="3"/>
  <c r="VNN17" i="3"/>
  <c r="VNO17" i="3"/>
  <c r="VNP17" i="3"/>
  <c r="VNQ17" i="3"/>
  <c r="VNR17" i="3"/>
  <c r="VNS17" i="3"/>
  <c r="VNT17" i="3"/>
  <c r="VNU17" i="3"/>
  <c r="VNV17" i="3"/>
  <c r="VNW17" i="3"/>
  <c r="VNX17" i="3"/>
  <c r="VNY17" i="3"/>
  <c r="VNZ17" i="3"/>
  <c r="VOA17" i="3"/>
  <c r="VOB17" i="3"/>
  <c r="VOC17" i="3"/>
  <c r="VOD17" i="3"/>
  <c r="VOE17" i="3"/>
  <c r="VOF17" i="3"/>
  <c r="VOG17" i="3"/>
  <c r="VOH17" i="3"/>
  <c r="VOI17" i="3"/>
  <c r="VOJ17" i="3"/>
  <c r="VOK17" i="3"/>
  <c r="VOL17" i="3"/>
  <c r="VOM17" i="3"/>
  <c r="VON17" i="3"/>
  <c r="VOO17" i="3"/>
  <c r="VOP17" i="3"/>
  <c r="VOQ17" i="3"/>
  <c r="VOR17" i="3"/>
  <c r="VOS17" i="3"/>
  <c r="VOT17" i="3"/>
  <c r="VOU17" i="3"/>
  <c r="VOV17" i="3"/>
  <c r="VOW17" i="3"/>
  <c r="VOX17" i="3"/>
  <c r="VOY17" i="3"/>
  <c r="VOZ17" i="3"/>
  <c r="VPA17" i="3"/>
  <c r="VPB17" i="3"/>
  <c r="VPC17" i="3"/>
  <c r="VPD17" i="3"/>
  <c r="VPE17" i="3"/>
  <c r="VPF17" i="3"/>
  <c r="VPG17" i="3"/>
  <c r="VPH17" i="3"/>
  <c r="VPI17" i="3"/>
  <c r="VPJ17" i="3"/>
  <c r="VPK17" i="3"/>
  <c r="VPL17" i="3"/>
  <c r="VPM17" i="3"/>
  <c r="VPN17" i="3"/>
  <c r="VPO17" i="3"/>
  <c r="VPP17" i="3"/>
  <c r="VPQ17" i="3"/>
  <c r="VPR17" i="3"/>
  <c r="VPS17" i="3"/>
  <c r="VPT17" i="3"/>
  <c r="VPU17" i="3"/>
  <c r="VPV17" i="3"/>
  <c r="VPW17" i="3"/>
  <c r="VPX17" i="3"/>
  <c r="VPY17" i="3"/>
  <c r="VPZ17" i="3"/>
  <c r="VQA17" i="3"/>
  <c r="VQB17" i="3"/>
  <c r="VQC17" i="3"/>
  <c r="VQD17" i="3"/>
  <c r="VQE17" i="3"/>
  <c r="VQF17" i="3"/>
  <c r="VQG17" i="3"/>
  <c r="VQH17" i="3"/>
  <c r="VQI17" i="3"/>
  <c r="VQJ17" i="3"/>
  <c r="VQK17" i="3"/>
  <c r="VQL17" i="3"/>
  <c r="VQM17" i="3"/>
  <c r="VQN17" i="3"/>
  <c r="VQO17" i="3"/>
  <c r="VQP17" i="3"/>
  <c r="VQQ17" i="3"/>
  <c r="VQR17" i="3"/>
  <c r="VQS17" i="3"/>
  <c r="VQT17" i="3"/>
  <c r="VQU17" i="3"/>
  <c r="VQV17" i="3"/>
  <c r="VQW17" i="3"/>
  <c r="VQX17" i="3"/>
  <c r="VQY17" i="3"/>
  <c r="VQZ17" i="3"/>
  <c r="VRA17" i="3"/>
  <c r="VRB17" i="3"/>
  <c r="VRC17" i="3"/>
  <c r="VRD17" i="3"/>
  <c r="VRE17" i="3"/>
  <c r="VRF17" i="3"/>
  <c r="VRG17" i="3"/>
  <c r="VRH17" i="3"/>
  <c r="VRI17" i="3"/>
  <c r="VRJ17" i="3"/>
  <c r="VRK17" i="3"/>
  <c r="VRL17" i="3"/>
  <c r="VRM17" i="3"/>
  <c r="VRN17" i="3"/>
  <c r="VRO17" i="3"/>
  <c r="VRP17" i="3"/>
  <c r="VRQ17" i="3"/>
  <c r="VRR17" i="3"/>
  <c r="VRS17" i="3"/>
  <c r="VRT17" i="3"/>
  <c r="VRU17" i="3"/>
  <c r="VRV17" i="3"/>
  <c r="VRW17" i="3"/>
  <c r="VRX17" i="3"/>
  <c r="VRY17" i="3"/>
  <c r="VRZ17" i="3"/>
  <c r="VSA17" i="3"/>
  <c r="VSB17" i="3"/>
  <c r="VSC17" i="3"/>
  <c r="VSD17" i="3"/>
  <c r="VSE17" i="3"/>
  <c r="VSF17" i="3"/>
  <c r="VSG17" i="3"/>
  <c r="VSH17" i="3"/>
  <c r="VSI17" i="3"/>
  <c r="VSJ17" i="3"/>
  <c r="VSK17" i="3"/>
  <c r="VSL17" i="3"/>
  <c r="VSM17" i="3"/>
  <c r="VSN17" i="3"/>
  <c r="VSO17" i="3"/>
  <c r="VSP17" i="3"/>
  <c r="VSQ17" i="3"/>
  <c r="VSR17" i="3"/>
  <c r="VSS17" i="3"/>
  <c r="VST17" i="3"/>
  <c r="VSU17" i="3"/>
  <c r="VSV17" i="3"/>
  <c r="VSW17" i="3"/>
  <c r="VSX17" i="3"/>
  <c r="VSY17" i="3"/>
  <c r="VSZ17" i="3"/>
  <c r="VTA17" i="3"/>
  <c r="VTB17" i="3"/>
  <c r="VTC17" i="3"/>
  <c r="VTD17" i="3"/>
  <c r="VTE17" i="3"/>
  <c r="VTF17" i="3"/>
  <c r="VTG17" i="3"/>
  <c r="VTH17" i="3"/>
  <c r="VTI17" i="3"/>
  <c r="VTJ17" i="3"/>
  <c r="VTK17" i="3"/>
  <c r="VTL17" i="3"/>
  <c r="VTM17" i="3"/>
  <c r="VTN17" i="3"/>
  <c r="VTO17" i="3"/>
  <c r="VTP17" i="3"/>
  <c r="VTQ17" i="3"/>
  <c r="VTR17" i="3"/>
  <c r="VTS17" i="3"/>
  <c r="VTT17" i="3"/>
  <c r="VTU17" i="3"/>
  <c r="VTV17" i="3"/>
  <c r="VTW17" i="3"/>
  <c r="VTX17" i="3"/>
  <c r="VTY17" i="3"/>
  <c r="VTZ17" i="3"/>
  <c r="VUA17" i="3"/>
  <c r="VUB17" i="3"/>
  <c r="VUC17" i="3"/>
  <c r="VUD17" i="3"/>
  <c r="VUE17" i="3"/>
  <c r="VUF17" i="3"/>
  <c r="VUG17" i="3"/>
  <c r="VUH17" i="3"/>
  <c r="VUI17" i="3"/>
  <c r="VUJ17" i="3"/>
  <c r="VUK17" i="3"/>
  <c r="VUL17" i="3"/>
  <c r="VUM17" i="3"/>
  <c r="VUN17" i="3"/>
  <c r="VUO17" i="3"/>
  <c r="VUP17" i="3"/>
  <c r="VUQ17" i="3"/>
  <c r="VUR17" i="3"/>
  <c r="VUS17" i="3"/>
  <c r="VUT17" i="3"/>
  <c r="VUU17" i="3"/>
  <c r="VUV17" i="3"/>
  <c r="VUW17" i="3"/>
  <c r="VUX17" i="3"/>
  <c r="VUY17" i="3"/>
  <c r="VUZ17" i="3"/>
  <c r="VVA17" i="3"/>
  <c r="VVB17" i="3"/>
  <c r="VVC17" i="3"/>
  <c r="VVD17" i="3"/>
  <c r="VVE17" i="3"/>
  <c r="VVF17" i="3"/>
  <c r="VVG17" i="3"/>
  <c r="VVH17" i="3"/>
  <c r="VVI17" i="3"/>
  <c r="VVJ17" i="3"/>
  <c r="VVK17" i="3"/>
  <c r="VVL17" i="3"/>
  <c r="VVM17" i="3"/>
  <c r="VVN17" i="3"/>
  <c r="VVO17" i="3"/>
  <c r="VVP17" i="3"/>
  <c r="VVQ17" i="3"/>
  <c r="VVR17" i="3"/>
  <c r="VVS17" i="3"/>
  <c r="VVT17" i="3"/>
  <c r="VVU17" i="3"/>
  <c r="VVV17" i="3"/>
  <c r="VVW17" i="3"/>
  <c r="VVX17" i="3"/>
  <c r="VVY17" i="3"/>
  <c r="VVZ17" i="3"/>
  <c r="VWA17" i="3"/>
  <c r="VWB17" i="3"/>
  <c r="VWC17" i="3"/>
  <c r="VWD17" i="3"/>
  <c r="VWE17" i="3"/>
  <c r="VWF17" i="3"/>
  <c r="VWG17" i="3"/>
  <c r="VWH17" i="3"/>
  <c r="VWI17" i="3"/>
  <c r="VWJ17" i="3"/>
  <c r="VWK17" i="3"/>
  <c r="VWL17" i="3"/>
  <c r="VWM17" i="3"/>
  <c r="VWN17" i="3"/>
  <c r="VWO17" i="3"/>
  <c r="VWP17" i="3"/>
  <c r="VWQ17" i="3"/>
  <c r="VWR17" i="3"/>
  <c r="VWS17" i="3"/>
  <c r="VWT17" i="3"/>
  <c r="VWU17" i="3"/>
  <c r="VWV17" i="3"/>
  <c r="VWW17" i="3"/>
  <c r="VWX17" i="3"/>
  <c r="VWY17" i="3"/>
  <c r="VWZ17" i="3"/>
  <c r="VXA17" i="3"/>
  <c r="VXB17" i="3"/>
  <c r="VXC17" i="3"/>
  <c r="VXD17" i="3"/>
  <c r="VXE17" i="3"/>
  <c r="VXF17" i="3"/>
  <c r="VXG17" i="3"/>
  <c r="VXH17" i="3"/>
  <c r="VXI17" i="3"/>
  <c r="VXJ17" i="3"/>
  <c r="VXK17" i="3"/>
  <c r="VXL17" i="3"/>
  <c r="VXM17" i="3"/>
  <c r="VXN17" i="3"/>
  <c r="VXO17" i="3"/>
  <c r="VXP17" i="3"/>
  <c r="VXQ17" i="3"/>
  <c r="VXR17" i="3"/>
  <c r="VXS17" i="3"/>
  <c r="VXT17" i="3"/>
  <c r="VXU17" i="3"/>
  <c r="VXV17" i="3"/>
  <c r="VXW17" i="3"/>
  <c r="VXX17" i="3"/>
  <c r="VXY17" i="3"/>
  <c r="VXZ17" i="3"/>
  <c r="VYA17" i="3"/>
  <c r="VYB17" i="3"/>
  <c r="VYC17" i="3"/>
  <c r="VYD17" i="3"/>
  <c r="VYE17" i="3"/>
  <c r="VYF17" i="3"/>
  <c r="VYG17" i="3"/>
  <c r="VYH17" i="3"/>
  <c r="VYI17" i="3"/>
  <c r="VYJ17" i="3"/>
  <c r="VYK17" i="3"/>
  <c r="VYL17" i="3"/>
  <c r="VYM17" i="3"/>
  <c r="VYN17" i="3"/>
  <c r="VYO17" i="3"/>
  <c r="VYP17" i="3"/>
  <c r="VYQ17" i="3"/>
  <c r="VYR17" i="3"/>
  <c r="VYS17" i="3"/>
  <c r="VYT17" i="3"/>
  <c r="VYU17" i="3"/>
  <c r="VYV17" i="3"/>
  <c r="VYW17" i="3"/>
  <c r="VYX17" i="3"/>
  <c r="VYY17" i="3"/>
  <c r="VYZ17" i="3"/>
  <c r="VZA17" i="3"/>
  <c r="VZB17" i="3"/>
  <c r="VZC17" i="3"/>
  <c r="VZD17" i="3"/>
  <c r="VZE17" i="3"/>
  <c r="VZF17" i="3"/>
  <c r="VZG17" i="3"/>
  <c r="VZH17" i="3"/>
  <c r="VZI17" i="3"/>
  <c r="VZJ17" i="3"/>
  <c r="VZK17" i="3"/>
  <c r="VZL17" i="3"/>
  <c r="VZM17" i="3"/>
  <c r="VZN17" i="3"/>
  <c r="VZO17" i="3"/>
  <c r="VZP17" i="3"/>
  <c r="VZQ17" i="3"/>
  <c r="VZR17" i="3"/>
  <c r="VZS17" i="3"/>
  <c r="VZT17" i="3"/>
  <c r="VZU17" i="3"/>
  <c r="VZV17" i="3"/>
  <c r="VZW17" i="3"/>
  <c r="VZX17" i="3"/>
  <c r="VZY17" i="3"/>
  <c r="VZZ17" i="3"/>
  <c r="WAA17" i="3"/>
  <c r="WAB17" i="3"/>
  <c r="WAC17" i="3"/>
  <c r="WAD17" i="3"/>
  <c r="WAE17" i="3"/>
  <c r="WAF17" i="3"/>
  <c r="WAG17" i="3"/>
  <c r="WAH17" i="3"/>
  <c r="WAI17" i="3"/>
  <c r="WAJ17" i="3"/>
  <c r="WAK17" i="3"/>
  <c r="WAL17" i="3"/>
  <c r="WAM17" i="3"/>
  <c r="WAN17" i="3"/>
  <c r="WAO17" i="3"/>
  <c r="WAP17" i="3"/>
  <c r="WAQ17" i="3"/>
  <c r="WAR17" i="3"/>
  <c r="WAS17" i="3"/>
  <c r="WAT17" i="3"/>
  <c r="WAU17" i="3"/>
  <c r="WAV17" i="3"/>
  <c r="WAW17" i="3"/>
  <c r="WAX17" i="3"/>
  <c r="WAY17" i="3"/>
  <c r="WAZ17" i="3"/>
  <c r="WBA17" i="3"/>
  <c r="WBB17" i="3"/>
  <c r="WBC17" i="3"/>
  <c r="WBD17" i="3"/>
  <c r="WBE17" i="3"/>
  <c r="WBF17" i="3"/>
  <c r="WBG17" i="3"/>
  <c r="WBH17" i="3"/>
  <c r="WBI17" i="3"/>
  <c r="WBJ17" i="3"/>
  <c r="WBK17" i="3"/>
  <c r="WBL17" i="3"/>
  <c r="WBM17" i="3"/>
  <c r="WBN17" i="3"/>
  <c r="WBO17" i="3"/>
  <c r="WBP17" i="3"/>
  <c r="WBQ17" i="3"/>
  <c r="WBR17" i="3"/>
  <c r="WBS17" i="3"/>
  <c r="WBT17" i="3"/>
  <c r="WBU17" i="3"/>
  <c r="WBV17" i="3"/>
  <c r="WBW17" i="3"/>
  <c r="WBX17" i="3"/>
  <c r="WBY17" i="3"/>
  <c r="WBZ17" i="3"/>
  <c r="WCA17" i="3"/>
  <c r="WCB17" i="3"/>
  <c r="WCC17" i="3"/>
  <c r="WCD17" i="3"/>
  <c r="WCE17" i="3"/>
  <c r="WCF17" i="3"/>
  <c r="WCG17" i="3"/>
  <c r="WCH17" i="3"/>
  <c r="WCI17" i="3"/>
  <c r="WCJ17" i="3"/>
  <c r="WCK17" i="3"/>
  <c r="WCL17" i="3"/>
  <c r="WCM17" i="3"/>
  <c r="WCN17" i="3"/>
  <c r="WCO17" i="3"/>
  <c r="WCP17" i="3"/>
  <c r="WCQ17" i="3"/>
  <c r="WCR17" i="3"/>
  <c r="WCS17" i="3"/>
  <c r="WCT17" i="3"/>
  <c r="WCU17" i="3"/>
  <c r="WCV17" i="3"/>
  <c r="WCW17" i="3"/>
  <c r="WCX17" i="3"/>
  <c r="WCY17" i="3"/>
  <c r="WCZ17" i="3"/>
  <c r="WDA17" i="3"/>
  <c r="WDB17" i="3"/>
  <c r="WDC17" i="3"/>
  <c r="WDD17" i="3"/>
  <c r="WDE17" i="3"/>
  <c r="WDF17" i="3"/>
  <c r="WDG17" i="3"/>
  <c r="WDH17" i="3"/>
  <c r="WDI17" i="3"/>
  <c r="WDJ17" i="3"/>
  <c r="WDK17" i="3"/>
  <c r="WDL17" i="3"/>
  <c r="WDM17" i="3"/>
  <c r="WDN17" i="3"/>
  <c r="WDO17" i="3"/>
  <c r="WDP17" i="3"/>
  <c r="WDQ17" i="3"/>
  <c r="WDR17" i="3"/>
  <c r="WDS17" i="3"/>
  <c r="WDT17" i="3"/>
  <c r="WDU17" i="3"/>
  <c r="WDV17" i="3"/>
  <c r="WDW17" i="3"/>
  <c r="WDX17" i="3"/>
  <c r="WDY17" i="3"/>
  <c r="WDZ17" i="3"/>
  <c r="WEA17" i="3"/>
  <c r="WEB17" i="3"/>
  <c r="WEC17" i="3"/>
  <c r="WED17" i="3"/>
  <c r="WEE17" i="3"/>
  <c r="WEF17" i="3"/>
  <c r="WEG17" i="3"/>
  <c r="WEH17" i="3"/>
  <c r="WEI17" i="3"/>
  <c r="WEJ17" i="3"/>
  <c r="WEK17" i="3"/>
  <c r="WEL17" i="3"/>
  <c r="WEM17" i="3"/>
  <c r="WEN17" i="3"/>
  <c r="WEO17" i="3"/>
  <c r="WEP17" i="3"/>
  <c r="WEQ17" i="3"/>
  <c r="WER17" i="3"/>
  <c r="WES17" i="3"/>
  <c r="WET17" i="3"/>
  <c r="WEU17" i="3"/>
  <c r="WEV17" i="3"/>
  <c r="WEW17" i="3"/>
  <c r="WEX17" i="3"/>
  <c r="WEY17" i="3"/>
  <c r="WEZ17" i="3"/>
  <c r="WFA17" i="3"/>
  <c r="WFB17" i="3"/>
  <c r="WFC17" i="3"/>
  <c r="WFD17" i="3"/>
  <c r="WFE17" i="3"/>
  <c r="WFF17" i="3"/>
  <c r="WFG17" i="3"/>
  <c r="WFH17" i="3"/>
  <c r="WFI17" i="3"/>
  <c r="WFJ17" i="3"/>
  <c r="WFK17" i="3"/>
  <c r="WFL17" i="3"/>
  <c r="WFM17" i="3"/>
  <c r="WFN17" i="3"/>
  <c r="WFO17" i="3"/>
  <c r="WFP17" i="3"/>
  <c r="WFQ17" i="3"/>
  <c r="WFR17" i="3"/>
  <c r="WFS17" i="3"/>
  <c r="WFT17" i="3"/>
  <c r="WFU17" i="3"/>
  <c r="WFV17" i="3"/>
  <c r="WFW17" i="3"/>
  <c r="WFX17" i="3"/>
  <c r="WFY17" i="3"/>
  <c r="WFZ17" i="3"/>
  <c r="WGA17" i="3"/>
  <c r="WGB17" i="3"/>
  <c r="WGC17" i="3"/>
  <c r="WGD17" i="3"/>
  <c r="WGE17" i="3"/>
  <c r="WGF17" i="3"/>
  <c r="WGG17" i="3"/>
  <c r="WGH17" i="3"/>
  <c r="WGI17" i="3"/>
  <c r="WGJ17" i="3"/>
  <c r="WGK17" i="3"/>
  <c r="WGL17" i="3"/>
  <c r="WGM17" i="3"/>
  <c r="WGN17" i="3"/>
  <c r="WGO17" i="3"/>
  <c r="WGP17" i="3"/>
  <c r="WGQ17" i="3"/>
  <c r="WGR17" i="3"/>
  <c r="WGS17" i="3"/>
  <c r="WGT17" i="3"/>
  <c r="WGU17" i="3"/>
  <c r="WGV17" i="3"/>
  <c r="WGW17" i="3"/>
  <c r="WGX17" i="3"/>
  <c r="WGY17" i="3"/>
  <c r="WGZ17" i="3"/>
  <c r="WHA17" i="3"/>
  <c r="WHB17" i="3"/>
  <c r="WHC17" i="3"/>
  <c r="WHD17" i="3"/>
  <c r="WHE17" i="3"/>
  <c r="WHF17" i="3"/>
  <c r="WHG17" i="3"/>
  <c r="WHH17" i="3"/>
  <c r="WHI17" i="3"/>
  <c r="WHJ17" i="3"/>
  <c r="WHK17" i="3"/>
  <c r="WHL17" i="3"/>
  <c r="WHM17" i="3"/>
  <c r="WHN17" i="3"/>
  <c r="WHO17" i="3"/>
  <c r="WHP17" i="3"/>
  <c r="WHQ17" i="3"/>
  <c r="WHR17" i="3"/>
  <c r="WHS17" i="3"/>
  <c r="WHT17" i="3"/>
  <c r="WHU17" i="3"/>
  <c r="WHV17" i="3"/>
  <c r="WHW17" i="3"/>
  <c r="WHX17" i="3"/>
  <c r="WHY17" i="3"/>
  <c r="WHZ17" i="3"/>
  <c r="WIA17" i="3"/>
  <c r="WIB17" i="3"/>
  <c r="WIC17" i="3"/>
  <c r="WID17" i="3"/>
  <c r="WIE17" i="3"/>
  <c r="WIF17" i="3"/>
  <c r="WIG17" i="3"/>
  <c r="WIH17" i="3"/>
  <c r="WII17" i="3"/>
  <c r="WIJ17" i="3"/>
  <c r="WIK17" i="3"/>
  <c r="WIL17" i="3"/>
  <c r="WIM17" i="3"/>
  <c r="WIN17" i="3"/>
  <c r="WIO17" i="3"/>
  <c r="WIP17" i="3"/>
  <c r="WIQ17" i="3"/>
  <c r="WIR17" i="3"/>
  <c r="WIS17" i="3"/>
  <c r="WIT17" i="3"/>
  <c r="WIU17" i="3"/>
  <c r="WIV17" i="3"/>
  <c r="WIW17" i="3"/>
  <c r="WIX17" i="3"/>
  <c r="WIY17" i="3"/>
  <c r="WIZ17" i="3"/>
  <c r="WJA17" i="3"/>
  <c r="WJB17" i="3"/>
  <c r="WJC17" i="3"/>
  <c r="WJD17" i="3"/>
  <c r="WJE17" i="3"/>
  <c r="WJF17" i="3"/>
  <c r="WJG17" i="3"/>
  <c r="WJH17" i="3"/>
  <c r="WJI17" i="3"/>
  <c r="WJJ17" i="3"/>
  <c r="WJK17" i="3"/>
  <c r="WJL17" i="3"/>
  <c r="WJM17" i="3"/>
  <c r="WJN17" i="3"/>
  <c r="WJO17" i="3"/>
  <c r="WJP17" i="3"/>
  <c r="WJQ17" i="3"/>
  <c r="WJR17" i="3"/>
  <c r="WJS17" i="3"/>
  <c r="WJT17" i="3"/>
  <c r="WJU17" i="3"/>
  <c r="WJV17" i="3"/>
  <c r="WJW17" i="3"/>
  <c r="WJX17" i="3"/>
  <c r="WJY17" i="3"/>
  <c r="WJZ17" i="3"/>
  <c r="WKA17" i="3"/>
  <c r="WKB17" i="3"/>
  <c r="WKC17" i="3"/>
  <c r="WKD17" i="3"/>
  <c r="WKE17" i="3"/>
  <c r="WKF17" i="3"/>
  <c r="WKG17" i="3"/>
  <c r="WKH17" i="3"/>
  <c r="WKI17" i="3"/>
  <c r="WKJ17" i="3"/>
  <c r="WKK17" i="3"/>
  <c r="WKL17" i="3"/>
  <c r="WKM17" i="3"/>
  <c r="WKN17" i="3"/>
  <c r="WKO17" i="3"/>
  <c r="WKP17" i="3"/>
  <c r="WKQ17" i="3"/>
  <c r="WKR17" i="3"/>
  <c r="WKS17" i="3"/>
  <c r="WKT17" i="3"/>
  <c r="WKU17" i="3"/>
  <c r="WKV17" i="3"/>
  <c r="WKW17" i="3"/>
  <c r="WKX17" i="3"/>
  <c r="WKY17" i="3"/>
  <c r="WKZ17" i="3"/>
  <c r="WLA17" i="3"/>
  <c r="WLB17" i="3"/>
  <c r="WLC17" i="3"/>
  <c r="WLD17" i="3"/>
  <c r="WLE17" i="3"/>
  <c r="WLF17" i="3"/>
  <c r="WLG17" i="3"/>
  <c r="WLH17" i="3"/>
  <c r="WLI17" i="3"/>
  <c r="WLJ17" i="3"/>
  <c r="WLK17" i="3"/>
  <c r="WLL17" i="3"/>
  <c r="WLM17" i="3"/>
  <c r="WLN17" i="3"/>
  <c r="WLO17" i="3"/>
  <c r="WLP17" i="3"/>
  <c r="WLQ17" i="3"/>
  <c r="WLR17" i="3"/>
  <c r="WLS17" i="3"/>
  <c r="WLT17" i="3"/>
  <c r="WLU17" i="3"/>
  <c r="WLV17" i="3"/>
  <c r="WLW17" i="3"/>
  <c r="WLX17" i="3"/>
  <c r="WLY17" i="3"/>
  <c r="WLZ17" i="3"/>
  <c r="WMA17" i="3"/>
  <c r="WMB17" i="3"/>
  <c r="WMC17" i="3"/>
  <c r="WMD17" i="3"/>
  <c r="WME17" i="3"/>
  <c r="WMF17" i="3"/>
  <c r="WMG17" i="3"/>
  <c r="WMH17" i="3"/>
  <c r="WMI17" i="3"/>
  <c r="WMJ17" i="3"/>
  <c r="WMK17" i="3"/>
  <c r="WML17" i="3"/>
  <c r="WMM17" i="3"/>
  <c r="WMN17" i="3"/>
  <c r="WMO17" i="3"/>
  <c r="WMP17" i="3"/>
  <c r="WMQ17" i="3"/>
  <c r="WMR17" i="3"/>
  <c r="WMS17" i="3"/>
  <c r="WMT17" i="3"/>
  <c r="WMU17" i="3"/>
  <c r="WMV17" i="3"/>
  <c r="WMW17" i="3"/>
  <c r="WMX17" i="3"/>
  <c r="WMY17" i="3"/>
  <c r="WMZ17" i="3"/>
  <c r="WNA17" i="3"/>
  <c r="WNB17" i="3"/>
  <c r="WNC17" i="3"/>
  <c r="WND17" i="3"/>
  <c r="WNE17" i="3"/>
  <c r="WNF17" i="3"/>
  <c r="WNG17" i="3"/>
  <c r="WNH17" i="3"/>
  <c r="WNI17" i="3"/>
  <c r="WNJ17" i="3"/>
  <c r="WNK17" i="3"/>
  <c r="WNL17" i="3"/>
  <c r="WNM17" i="3"/>
  <c r="WNN17" i="3"/>
  <c r="WNO17" i="3"/>
  <c r="WNP17" i="3"/>
  <c r="WNQ17" i="3"/>
  <c r="WNR17" i="3"/>
  <c r="WNS17" i="3"/>
  <c r="WNT17" i="3"/>
  <c r="WNU17" i="3"/>
  <c r="WNV17" i="3"/>
  <c r="WNW17" i="3"/>
  <c r="WNX17" i="3"/>
  <c r="WNY17" i="3"/>
  <c r="WNZ17" i="3"/>
  <c r="WOA17" i="3"/>
  <c r="WOB17" i="3"/>
  <c r="WOC17" i="3"/>
  <c r="WOD17" i="3"/>
  <c r="WOE17" i="3"/>
  <c r="WOF17" i="3"/>
  <c r="WOG17" i="3"/>
  <c r="WOH17" i="3"/>
  <c r="WOI17" i="3"/>
  <c r="WOJ17" i="3"/>
  <c r="WOK17" i="3"/>
  <c r="WOL17" i="3"/>
  <c r="WOM17" i="3"/>
  <c r="WON17" i="3"/>
  <c r="WOO17" i="3"/>
  <c r="WOP17" i="3"/>
  <c r="WOQ17" i="3"/>
  <c r="WOR17" i="3"/>
  <c r="WOS17" i="3"/>
  <c r="WOT17" i="3"/>
  <c r="WOU17" i="3"/>
  <c r="WOV17" i="3"/>
  <c r="WOW17" i="3"/>
  <c r="WOX17" i="3"/>
  <c r="WOY17" i="3"/>
  <c r="WOZ17" i="3"/>
  <c r="WPA17" i="3"/>
  <c r="WPB17" i="3"/>
  <c r="WPC17" i="3"/>
  <c r="WPD17" i="3"/>
  <c r="WPE17" i="3"/>
  <c r="WPF17" i="3"/>
  <c r="WPG17" i="3"/>
  <c r="WPH17" i="3"/>
  <c r="WPI17" i="3"/>
  <c r="WPJ17" i="3"/>
  <c r="WPK17" i="3"/>
  <c r="WPL17" i="3"/>
  <c r="WPM17" i="3"/>
  <c r="WPN17" i="3"/>
  <c r="WPO17" i="3"/>
  <c r="WPP17" i="3"/>
  <c r="WPQ17" i="3"/>
  <c r="WPR17" i="3"/>
  <c r="WPS17" i="3"/>
  <c r="WPT17" i="3"/>
  <c r="WPU17" i="3"/>
  <c r="WPV17" i="3"/>
  <c r="WPW17" i="3"/>
  <c r="WPX17" i="3"/>
  <c r="WPY17" i="3"/>
  <c r="WPZ17" i="3"/>
  <c r="WQA17" i="3"/>
  <c r="WQB17" i="3"/>
  <c r="WQC17" i="3"/>
  <c r="WQD17" i="3"/>
  <c r="WQE17" i="3"/>
  <c r="WQF17" i="3"/>
  <c r="WQG17" i="3"/>
  <c r="WQH17" i="3"/>
  <c r="WQI17" i="3"/>
  <c r="WQJ17" i="3"/>
  <c r="WQK17" i="3"/>
  <c r="WQL17" i="3"/>
  <c r="WQM17" i="3"/>
  <c r="WQN17" i="3"/>
  <c r="WQO17" i="3"/>
  <c r="WQP17" i="3"/>
  <c r="WQQ17" i="3"/>
  <c r="WQR17" i="3"/>
  <c r="WQS17" i="3"/>
  <c r="WQT17" i="3"/>
  <c r="WQU17" i="3"/>
  <c r="WQV17" i="3"/>
  <c r="WQW17" i="3"/>
  <c r="WQX17" i="3"/>
  <c r="WQY17" i="3"/>
  <c r="WQZ17" i="3"/>
  <c r="WRA17" i="3"/>
  <c r="WRB17" i="3"/>
  <c r="WRC17" i="3"/>
  <c r="WRD17" i="3"/>
  <c r="WRE17" i="3"/>
  <c r="WRF17" i="3"/>
  <c r="WRG17" i="3"/>
  <c r="WRH17" i="3"/>
  <c r="WRI17" i="3"/>
  <c r="WRJ17" i="3"/>
  <c r="WRK17" i="3"/>
  <c r="WRL17" i="3"/>
  <c r="WRM17" i="3"/>
  <c r="WRN17" i="3"/>
  <c r="WRO17" i="3"/>
  <c r="WRP17" i="3"/>
  <c r="WRQ17" i="3"/>
  <c r="WRR17" i="3"/>
  <c r="WRS17" i="3"/>
  <c r="WRT17" i="3"/>
  <c r="WRU17" i="3"/>
  <c r="WRV17" i="3"/>
  <c r="WRW17" i="3"/>
  <c r="WRX17" i="3"/>
  <c r="WRY17" i="3"/>
  <c r="WRZ17" i="3"/>
  <c r="WSA17" i="3"/>
  <c r="WSB17" i="3"/>
  <c r="WSC17" i="3"/>
  <c r="WSD17" i="3"/>
  <c r="WSE17" i="3"/>
  <c r="WSF17" i="3"/>
  <c r="WSG17" i="3"/>
  <c r="WSH17" i="3"/>
  <c r="WSI17" i="3"/>
  <c r="WSJ17" i="3"/>
  <c r="WSK17" i="3"/>
  <c r="WSL17" i="3"/>
  <c r="WSM17" i="3"/>
  <c r="WSN17" i="3"/>
  <c r="WSO17" i="3"/>
  <c r="WSP17" i="3"/>
  <c r="WSQ17" i="3"/>
  <c r="WSR17" i="3"/>
  <c r="WSS17" i="3"/>
  <c r="WST17" i="3"/>
  <c r="WSU17" i="3"/>
  <c r="WSV17" i="3"/>
  <c r="WSW17" i="3"/>
  <c r="WSX17" i="3"/>
  <c r="WSY17" i="3"/>
  <c r="WSZ17" i="3"/>
  <c r="WTA17" i="3"/>
  <c r="WTB17" i="3"/>
  <c r="WTC17" i="3"/>
  <c r="WTD17" i="3"/>
  <c r="WTE17" i="3"/>
  <c r="WTF17" i="3"/>
  <c r="WTG17" i="3"/>
  <c r="WTH17" i="3"/>
  <c r="WTI17" i="3"/>
  <c r="WTJ17" i="3"/>
  <c r="WTK17" i="3"/>
  <c r="WTL17" i="3"/>
  <c r="WTM17" i="3"/>
  <c r="WTN17" i="3"/>
  <c r="WTO17" i="3"/>
  <c r="WTP17" i="3"/>
  <c r="WTQ17" i="3"/>
  <c r="WTR17" i="3"/>
  <c r="WTS17" i="3"/>
  <c r="WTT17" i="3"/>
  <c r="WTU17" i="3"/>
  <c r="WTV17" i="3"/>
  <c r="WTW17" i="3"/>
  <c r="WTX17" i="3"/>
  <c r="WTY17" i="3"/>
  <c r="WTZ17" i="3"/>
  <c r="WUA17" i="3"/>
  <c r="WUB17" i="3"/>
  <c r="WUC17" i="3"/>
  <c r="WUD17" i="3"/>
  <c r="WUE17" i="3"/>
  <c r="WUF17" i="3"/>
  <c r="WUG17" i="3"/>
  <c r="WUH17" i="3"/>
  <c r="WUI17" i="3"/>
  <c r="WUJ17" i="3"/>
  <c r="WUK17" i="3"/>
  <c r="WUL17" i="3"/>
  <c r="WUM17" i="3"/>
  <c r="WUN17" i="3"/>
  <c r="WUO17" i="3"/>
  <c r="WUP17" i="3"/>
  <c r="WUQ17" i="3"/>
  <c r="WUR17" i="3"/>
  <c r="WUS17" i="3"/>
  <c r="WUT17" i="3"/>
  <c r="WUU17" i="3"/>
  <c r="WUV17" i="3"/>
  <c r="WUW17" i="3"/>
  <c r="WUX17" i="3"/>
  <c r="WUY17" i="3"/>
  <c r="WUZ17" i="3"/>
  <c r="WVA17" i="3"/>
  <c r="WVB17" i="3"/>
  <c r="WVC17" i="3"/>
  <c r="WVD17" i="3"/>
  <c r="WVE17" i="3"/>
  <c r="WVF17" i="3"/>
  <c r="WVG17" i="3"/>
  <c r="WVH17" i="3"/>
  <c r="WVI17" i="3"/>
  <c r="WVJ17" i="3"/>
  <c r="WVK17" i="3"/>
  <c r="WVL17" i="3"/>
  <c r="WVM17" i="3"/>
  <c r="WVN17" i="3"/>
  <c r="WVO17" i="3"/>
  <c r="WVP17" i="3"/>
  <c r="WVQ17" i="3"/>
  <c r="WVR17" i="3"/>
  <c r="WVS17" i="3"/>
  <c r="WVT17" i="3"/>
  <c r="WVU17" i="3"/>
  <c r="WVV17" i="3"/>
  <c r="WVW17" i="3"/>
  <c r="WVX17" i="3"/>
  <c r="WVY17" i="3"/>
  <c r="WVZ17" i="3"/>
  <c r="WWA17" i="3"/>
  <c r="WWB17" i="3"/>
  <c r="WWC17" i="3"/>
  <c r="WWD17" i="3"/>
  <c r="WWE17" i="3"/>
  <c r="WWF17" i="3"/>
  <c r="WWG17" i="3"/>
  <c r="WWH17" i="3"/>
  <c r="WWI17" i="3"/>
  <c r="WWJ17" i="3"/>
  <c r="WWK17" i="3"/>
  <c r="WWL17" i="3"/>
  <c r="WWM17" i="3"/>
  <c r="WWN17" i="3"/>
  <c r="WWO17" i="3"/>
  <c r="WWP17" i="3"/>
  <c r="WWQ17" i="3"/>
  <c r="WWR17" i="3"/>
  <c r="WWS17" i="3"/>
  <c r="WWT17" i="3"/>
  <c r="WWU17" i="3"/>
  <c r="WWV17" i="3"/>
  <c r="WWW17" i="3"/>
  <c r="WWX17" i="3"/>
  <c r="WWY17" i="3"/>
  <c r="WWZ17" i="3"/>
  <c r="WXA17" i="3"/>
  <c r="WXB17" i="3"/>
  <c r="WXC17" i="3"/>
  <c r="WXD17" i="3"/>
  <c r="WXE17" i="3"/>
  <c r="WXF17" i="3"/>
  <c r="WXG17" i="3"/>
  <c r="WXH17" i="3"/>
  <c r="WXI17" i="3"/>
  <c r="WXJ17" i="3"/>
  <c r="WXK17" i="3"/>
  <c r="WXL17" i="3"/>
  <c r="WXM17" i="3"/>
  <c r="WXN17" i="3"/>
  <c r="WXO17" i="3"/>
  <c r="WXP17" i="3"/>
  <c r="WXQ17" i="3"/>
  <c r="WXR17" i="3"/>
  <c r="WXS17" i="3"/>
  <c r="WXT17" i="3"/>
  <c r="WXU17" i="3"/>
  <c r="WXV17" i="3"/>
  <c r="WXW17" i="3"/>
  <c r="WXX17" i="3"/>
  <c r="WXY17" i="3"/>
  <c r="WXZ17" i="3"/>
  <c r="WYA17" i="3"/>
  <c r="WYB17" i="3"/>
  <c r="WYC17" i="3"/>
  <c r="WYD17" i="3"/>
  <c r="WYE17" i="3"/>
  <c r="WYF17" i="3"/>
  <c r="WYG17" i="3"/>
  <c r="WYH17" i="3"/>
  <c r="WYI17" i="3"/>
  <c r="WYJ17" i="3"/>
  <c r="WYK17" i="3"/>
  <c r="WYL17" i="3"/>
  <c r="WYM17" i="3"/>
  <c r="WYN17" i="3"/>
  <c r="WYO17" i="3"/>
  <c r="WYP17" i="3"/>
  <c r="WYQ17" i="3"/>
  <c r="WYR17" i="3"/>
  <c r="WYS17" i="3"/>
  <c r="WYT17" i="3"/>
  <c r="WYU17" i="3"/>
  <c r="WYV17" i="3"/>
  <c r="WYW17" i="3"/>
  <c r="WYX17" i="3"/>
  <c r="WYY17" i="3"/>
  <c r="WYZ17" i="3"/>
  <c r="WZA17" i="3"/>
  <c r="WZB17" i="3"/>
  <c r="WZC17" i="3"/>
  <c r="WZD17" i="3"/>
  <c r="WZE17" i="3"/>
  <c r="WZF17" i="3"/>
  <c r="WZG17" i="3"/>
  <c r="WZH17" i="3"/>
  <c r="WZI17" i="3"/>
  <c r="WZJ17" i="3"/>
  <c r="WZK17" i="3"/>
  <c r="WZL17" i="3"/>
  <c r="WZM17" i="3"/>
  <c r="WZN17" i="3"/>
  <c r="WZO17" i="3"/>
  <c r="WZP17" i="3"/>
  <c r="WZQ17" i="3"/>
  <c r="WZR17" i="3"/>
  <c r="WZS17" i="3"/>
  <c r="WZT17" i="3"/>
  <c r="WZU17" i="3"/>
  <c r="WZV17" i="3"/>
  <c r="WZW17" i="3"/>
  <c r="WZX17" i="3"/>
  <c r="WZY17" i="3"/>
  <c r="WZZ17" i="3"/>
  <c r="XAA17" i="3"/>
  <c r="XAB17" i="3"/>
  <c r="XAC17" i="3"/>
  <c r="XAD17" i="3"/>
  <c r="XAE17" i="3"/>
  <c r="XAF17" i="3"/>
  <c r="XAG17" i="3"/>
  <c r="XAH17" i="3"/>
  <c r="XAI17" i="3"/>
  <c r="XAJ17" i="3"/>
  <c r="XAK17" i="3"/>
  <c r="XAL17" i="3"/>
  <c r="XAM17" i="3"/>
  <c r="XAN17" i="3"/>
  <c r="XAO17" i="3"/>
  <c r="XAP17" i="3"/>
  <c r="XAQ17" i="3"/>
  <c r="XAR17" i="3"/>
  <c r="XAS17" i="3"/>
  <c r="XAT17" i="3"/>
  <c r="XAU17" i="3"/>
  <c r="XAV17" i="3"/>
  <c r="XAW17" i="3"/>
  <c r="XAX17" i="3"/>
  <c r="XAY17" i="3"/>
  <c r="XAZ17" i="3"/>
  <c r="XBA17" i="3"/>
  <c r="XBB17" i="3"/>
  <c r="XBC17" i="3"/>
  <c r="XBD17" i="3"/>
  <c r="XBE17" i="3"/>
  <c r="XBF17" i="3"/>
  <c r="XBG17" i="3"/>
  <c r="XBH17" i="3"/>
  <c r="XBI17" i="3"/>
  <c r="XBJ17" i="3"/>
  <c r="XBK17" i="3"/>
  <c r="XBL17" i="3"/>
  <c r="XBM17" i="3"/>
  <c r="XBN17" i="3"/>
  <c r="XBO17" i="3"/>
  <c r="XBP17" i="3"/>
  <c r="XBQ17" i="3"/>
  <c r="XBR17" i="3"/>
  <c r="XBS17" i="3"/>
  <c r="XBT17" i="3"/>
  <c r="XBU17" i="3"/>
  <c r="XBV17" i="3"/>
  <c r="XBW17" i="3"/>
  <c r="XBX17" i="3"/>
  <c r="XBY17" i="3"/>
  <c r="XBZ17" i="3"/>
  <c r="XCA17" i="3"/>
  <c r="XCB17" i="3"/>
  <c r="XCC17" i="3"/>
  <c r="XCD17" i="3"/>
  <c r="XCE17" i="3"/>
  <c r="XCF17" i="3"/>
  <c r="XCG17" i="3"/>
  <c r="XCH17" i="3"/>
  <c r="XCI17" i="3"/>
  <c r="XCJ17" i="3"/>
  <c r="XCK17" i="3"/>
  <c r="XCL17" i="3"/>
  <c r="XCM17" i="3"/>
  <c r="XCN17" i="3"/>
  <c r="XCO17" i="3"/>
  <c r="XCP17" i="3"/>
  <c r="XCQ17" i="3"/>
  <c r="XCR17" i="3"/>
  <c r="XCS17" i="3"/>
  <c r="XCT17" i="3"/>
  <c r="XCU17" i="3"/>
  <c r="XCV17" i="3"/>
  <c r="XCW17" i="3"/>
  <c r="XCX17" i="3"/>
  <c r="XCY17" i="3"/>
  <c r="XCZ17" i="3"/>
  <c r="XDA17" i="3"/>
  <c r="XDB17" i="3"/>
  <c r="XDC17" i="3"/>
  <c r="XDD17" i="3"/>
  <c r="XDE17" i="3"/>
  <c r="XDF17" i="3"/>
  <c r="XDG17" i="3"/>
  <c r="XDH17" i="3"/>
  <c r="XDI17" i="3"/>
  <c r="XDJ17" i="3"/>
  <c r="XDK17" i="3"/>
  <c r="XDL17" i="3"/>
  <c r="XDM17" i="3"/>
  <c r="XDN17" i="3"/>
  <c r="XDO17" i="3"/>
  <c r="XDP17" i="3"/>
  <c r="XDQ17" i="3"/>
  <c r="XDR17" i="3"/>
  <c r="XDS17" i="3"/>
  <c r="XDT17" i="3"/>
  <c r="XDU17" i="3"/>
  <c r="XDV17" i="3"/>
  <c r="XDW17" i="3"/>
  <c r="XDX17" i="3"/>
  <c r="XDY17" i="3"/>
  <c r="XDZ17" i="3"/>
  <c r="XEA17" i="3"/>
  <c r="XEB17" i="3"/>
  <c r="XEC17" i="3"/>
  <c r="XED17" i="3"/>
  <c r="XEE17" i="3"/>
  <c r="XEF17" i="3"/>
  <c r="XEG17" i="3"/>
  <c r="XEH17" i="3"/>
  <c r="XEI17" i="3"/>
  <c r="XEJ17" i="3"/>
  <c r="XEK17" i="3"/>
  <c r="XEL17" i="3"/>
  <c r="XEM17" i="3"/>
  <c r="XEN17" i="3"/>
  <c r="XEO17" i="3"/>
  <c r="XEP17" i="3"/>
  <c r="XEQ17" i="3"/>
  <c r="XER17" i="3"/>
  <c r="XES17" i="3"/>
  <c r="XET17" i="3"/>
  <c r="XEU17" i="3"/>
  <c r="XEV17" i="3"/>
  <c r="XEW17" i="3"/>
  <c r="XEX17" i="3"/>
  <c r="XEY17" i="3"/>
  <c r="XEZ17" i="3"/>
  <c r="XFA17" i="3"/>
  <c r="XFB17" i="3"/>
  <c r="XFC17" i="3"/>
  <c r="XFD17" i="3"/>
  <c r="E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HF16" i="3"/>
  <c r="HG16" i="3"/>
  <c r="HH16" i="3"/>
  <c r="HI16" i="3"/>
  <c r="HJ16" i="3"/>
  <c r="HK16" i="3"/>
  <c r="HL16" i="3"/>
  <c r="HM16" i="3"/>
  <c r="HN16" i="3"/>
  <c r="HO16" i="3"/>
  <c r="HP16" i="3"/>
  <c r="HQ16" i="3"/>
  <c r="HR16" i="3"/>
  <c r="HS16" i="3"/>
  <c r="HT16" i="3"/>
  <c r="HU16" i="3"/>
  <c r="HV16" i="3"/>
  <c r="HW16" i="3"/>
  <c r="HX16" i="3"/>
  <c r="HY16" i="3"/>
  <c r="HZ16" i="3"/>
  <c r="IA16" i="3"/>
  <c r="IB16" i="3"/>
  <c r="IC16" i="3"/>
  <c r="ID16" i="3"/>
  <c r="IE16" i="3"/>
  <c r="IF16" i="3"/>
  <c r="IG16" i="3"/>
  <c r="IH16" i="3"/>
  <c r="II16" i="3"/>
  <c r="IJ16" i="3"/>
  <c r="IK16" i="3"/>
  <c r="IL16" i="3"/>
  <c r="IM16" i="3"/>
  <c r="IN16" i="3"/>
  <c r="IO16" i="3"/>
  <c r="IP16" i="3"/>
  <c r="IQ16" i="3"/>
  <c r="IR16" i="3"/>
  <c r="IS16" i="3"/>
  <c r="IT16" i="3"/>
  <c r="IU16" i="3"/>
  <c r="IV16" i="3"/>
  <c r="IW16" i="3"/>
  <c r="IX16" i="3"/>
  <c r="IY16" i="3"/>
  <c r="IZ16" i="3"/>
  <c r="JA16" i="3"/>
  <c r="JB16" i="3"/>
  <c r="JC16" i="3"/>
  <c r="JD16" i="3"/>
  <c r="JE16" i="3"/>
  <c r="JF16" i="3"/>
  <c r="JG16" i="3"/>
  <c r="JH16" i="3"/>
  <c r="JI16" i="3"/>
  <c r="JJ16" i="3"/>
  <c r="JK16" i="3"/>
  <c r="JL16" i="3"/>
  <c r="JM16" i="3"/>
  <c r="JN16" i="3"/>
  <c r="JO16" i="3"/>
  <c r="JP16" i="3"/>
  <c r="JQ16" i="3"/>
  <c r="JR16" i="3"/>
  <c r="JS16" i="3"/>
  <c r="JT16" i="3"/>
  <c r="JU16" i="3"/>
  <c r="JV16" i="3"/>
  <c r="JW16" i="3"/>
  <c r="JX16" i="3"/>
  <c r="JY16" i="3"/>
  <c r="JZ16" i="3"/>
  <c r="KA16" i="3"/>
  <c r="KB16" i="3"/>
  <c r="KC16" i="3"/>
  <c r="KD16" i="3"/>
  <c r="KE16" i="3"/>
  <c r="KF16" i="3"/>
  <c r="KG16" i="3"/>
  <c r="KH16" i="3"/>
  <c r="KI16" i="3"/>
  <c r="KJ16" i="3"/>
  <c r="KK16" i="3"/>
  <c r="KL16" i="3"/>
  <c r="KM16" i="3"/>
  <c r="KN16" i="3"/>
  <c r="KO16" i="3"/>
  <c r="KP16" i="3"/>
  <c r="KQ16" i="3"/>
  <c r="KR16" i="3"/>
  <c r="KS16" i="3"/>
  <c r="KT16" i="3"/>
  <c r="KU16" i="3"/>
  <c r="KV16" i="3"/>
  <c r="KW16" i="3"/>
  <c r="KX16" i="3"/>
  <c r="KY16" i="3"/>
  <c r="KZ16" i="3"/>
  <c r="LA16" i="3"/>
  <c r="LB16" i="3"/>
  <c r="LC16" i="3"/>
  <c r="LD16" i="3"/>
  <c r="LE16" i="3"/>
  <c r="LF16" i="3"/>
  <c r="LG16" i="3"/>
  <c r="LH16" i="3"/>
  <c r="LI16" i="3"/>
  <c r="LJ16" i="3"/>
  <c r="LK16" i="3"/>
  <c r="LL16" i="3"/>
  <c r="LM16" i="3"/>
  <c r="LN16" i="3"/>
  <c r="LO16" i="3"/>
  <c r="LP16" i="3"/>
  <c r="LQ16" i="3"/>
  <c r="LR16" i="3"/>
  <c r="LS16" i="3"/>
  <c r="LT16" i="3"/>
  <c r="LU16" i="3"/>
  <c r="LV16" i="3"/>
  <c r="LW16" i="3"/>
  <c r="LX16" i="3"/>
  <c r="LY16" i="3"/>
  <c r="LZ16" i="3"/>
  <c r="MA16" i="3"/>
  <c r="MB16" i="3"/>
  <c r="MC16" i="3"/>
  <c r="MD16" i="3"/>
  <c r="ME16" i="3"/>
  <c r="MF16" i="3"/>
  <c r="MG16" i="3"/>
  <c r="MH16" i="3"/>
  <c r="MI16" i="3"/>
  <c r="MJ16" i="3"/>
  <c r="MK16" i="3"/>
  <c r="ML16" i="3"/>
  <c r="MM16" i="3"/>
  <c r="MN16" i="3"/>
  <c r="MO16" i="3"/>
  <c r="MP16" i="3"/>
  <c r="MQ16" i="3"/>
  <c r="MR16" i="3"/>
  <c r="MS16" i="3"/>
  <c r="MT16" i="3"/>
  <c r="MU16" i="3"/>
  <c r="MV16" i="3"/>
  <c r="MW16" i="3"/>
  <c r="MX16" i="3"/>
  <c r="MY16" i="3"/>
  <c r="MZ16" i="3"/>
  <c r="NA16" i="3"/>
  <c r="NB16" i="3"/>
  <c r="NC16" i="3"/>
  <c r="ND16" i="3"/>
  <c r="NE16" i="3"/>
  <c r="NF16" i="3"/>
  <c r="NG16" i="3"/>
  <c r="NH16" i="3"/>
  <c r="NI16" i="3"/>
  <c r="NJ16" i="3"/>
  <c r="NK16" i="3"/>
  <c r="NL16" i="3"/>
  <c r="NM16" i="3"/>
  <c r="NN16" i="3"/>
  <c r="NO16" i="3"/>
  <c r="NP16" i="3"/>
  <c r="NQ16" i="3"/>
  <c r="NR16" i="3"/>
  <c r="NS16" i="3"/>
  <c r="NT16" i="3"/>
  <c r="NU16" i="3"/>
  <c r="NV16" i="3"/>
  <c r="NW16" i="3"/>
  <c r="NX16" i="3"/>
  <c r="NY16" i="3"/>
  <c r="NZ16" i="3"/>
  <c r="OA16" i="3"/>
  <c r="OB16" i="3"/>
  <c r="OC16" i="3"/>
  <c r="OD16" i="3"/>
  <c r="OE16" i="3"/>
  <c r="OF16" i="3"/>
  <c r="OG16" i="3"/>
  <c r="OH16" i="3"/>
  <c r="OI16" i="3"/>
  <c r="OJ16" i="3"/>
  <c r="OK16" i="3"/>
  <c r="OL16" i="3"/>
  <c r="OM16" i="3"/>
  <c r="ON16" i="3"/>
  <c r="OO16" i="3"/>
  <c r="OP16" i="3"/>
  <c r="OQ16" i="3"/>
  <c r="OR16" i="3"/>
  <c r="OS16" i="3"/>
  <c r="OT16" i="3"/>
  <c r="OU16" i="3"/>
  <c r="OV16" i="3"/>
  <c r="OW16" i="3"/>
  <c r="OX16" i="3"/>
  <c r="OY16" i="3"/>
  <c r="OZ16" i="3"/>
  <c r="PA16" i="3"/>
  <c r="PB16" i="3"/>
  <c r="PC16" i="3"/>
  <c r="PD16" i="3"/>
  <c r="PE16" i="3"/>
  <c r="PF16" i="3"/>
  <c r="PG16" i="3"/>
  <c r="PH16" i="3"/>
  <c r="PI16" i="3"/>
  <c r="PJ16" i="3"/>
  <c r="PK16" i="3"/>
  <c r="PL16" i="3"/>
  <c r="PM16" i="3"/>
  <c r="PN16" i="3"/>
  <c r="PO16" i="3"/>
  <c r="PP16" i="3"/>
  <c r="PQ16" i="3"/>
  <c r="PR16" i="3"/>
  <c r="PS16" i="3"/>
  <c r="PT16" i="3"/>
  <c r="PU16" i="3"/>
  <c r="PV16" i="3"/>
  <c r="PW16" i="3"/>
  <c r="PX16" i="3"/>
  <c r="PY16" i="3"/>
  <c r="PZ16" i="3"/>
  <c r="QA16" i="3"/>
  <c r="QB16" i="3"/>
  <c r="QC16" i="3"/>
  <c r="QD16" i="3"/>
  <c r="QE16" i="3"/>
  <c r="QF16" i="3"/>
  <c r="QG16" i="3"/>
  <c r="QH16" i="3"/>
  <c r="QI16" i="3"/>
  <c r="QJ16" i="3"/>
  <c r="QK16" i="3"/>
  <c r="QL16" i="3"/>
  <c r="QM16" i="3"/>
  <c r="QN16" i="3"/>
  <c r="QO16" i="3"/>
  <c r="QP16" i="3"/>
  <c r="QQ16" i="3"/>
  <c r="QR16" i="3"/>
  <c r="QS16" i="3"/>
  <c r="QT16" i="3"/>
  <c r="QU16" i="3"/>
  <c r="QV16" i="3"/>
  <c r="QW16" i="3"/>
  <c r="QX16" i="3"/>
  <c r="QY16" i="3"/>
  <c r="QZ16" i="3"/>
  <c r="RA16" i="3"/>
  <c r="RB16" i="3"/>
  <c r="RC16" i="3"/>
  <c r="RD16" i="3"/>
  <c r="RE16" i="3"/>
  <c r="RF16" i="3"/>
  <c r="RG16" i="3"/>
  <c r="RH16" i="3"/>
  <c r="RI16" i="3"/>
  <c r="RJ16" i="3"/>
  <c r="RK16" i="3"/>
  <c r="RL16" i="3"/>
  <c r="RM16" i="3"/>
  <c r="RN16" i="3"/>
  <c r="RO16" i="3"/>
  <c r="RP16" i="3"/>
  <c r="RQ16" i="3"/>
  <c r="RR16" i="3"/>
  <c r="RS16" i="3"/>
  <c r="RT16" i="3"/>
  <c r="RU16" i="3"/>
  <c r="RV16" i="3"/>
  <c r="RW16" i="3"/>
  <c r="RX16" i="3"/>
  <c r="RY16" i="3"/>
  <c r="RZ16" i="3"/>
  <c r="SA16" i="3"/>
  <c r="SB16" i="3"/>
  <c r="SC16" i="3"/>
  <c r="SD16" i="3"/>
  <c r="SE16" i="3"/>
  <c r="SF16" i="3"/>
  <c r="SG16" i="3"/>
  <c r="SH16" i="3"/>
  <c r="SI16" i="3"/>
  <c r="SJ16" i="3"/>
  <c r="SK16" i="3"/>
  <c r="SL16" i="3"/>
  <c r="SM16" i="3"/>
  <c r="SN16" i="3"/>
  <c r="SO16" i="3"/>
  <c r="SP16" i="3"/>
  <c r="SQ16" i="3"/>
  <c r="SR16" i="3"/>
  <c r="SS16" i="3"/>
  <c r="ST16" i="3"/>
  <c r="SU16" i="3"/>
  <c r="SV16" i="3"/>
  <c r="SW16" i="3"/>
  <c r="SX16" i="3"/>
  <c r="SY16" i="3"/>
  <c r="SZ16" i="3"/>
  <c r="TA16" i="3"/>
  <c r="TB16" i="3"/>
  <c r="TC16" i="3"/>
  <c r="TD16" i="3"/>
  <c r="TE16" i="3"/>
  <c r="TF16" i="3"/>
  <c r="TG16" i="3"/>
  <c r="TH16" i="3"/>
  <c r="TI16" i="3"/>
  <c r="TJ16" i="3"/>
  <c r="TK16" i="3"/>
  <c r="TL16" i="3"/>
  <c r="TM16" i="3"/>
  <c r="TN16" i="3"/>
  <c r="TO16" i="3"/>
  <c r="TP16" i="3"/>
  <c r="TQ16" i="3"/>
  <c r="TR16" i="3"/>
  <c r="TS16" i="3"/>
  <c r="TT16" i="3"/>
  <c r="TU16" i="3"/>
  <c r="TV16" i="3"/>
  <c r="TW16" i="3"/>
  <c r="TX16" i="3"/>
  <c r="TY16" i="3"/>
  <c r="TZ16" i="3"/>
  <c r="UA16" i="3"/>
  <c r="UB16" i="3"/>
  <c r="UC16" i="3"/>
  <c r="UD16" i="3"/>
  <c r="UE16" i="3"/>
  <c r="UF16" i="3"/>
  <c r="UG16" i="3"/>
  <c r="UH16" i="3"/>
  <c r="UI16" i="3"/>
  <c r="UJ16" i="3"/>
  <c r="UK16" i="3"/>
  <c r="UL16" i="3"/>
  <c r="UM16" i="3"/>
  <c r="UN16" i="3"/>
  <c r="UO16" i="3"/>
  <c r="UP16" i="3"/>
  <c r="UQ16" i="3"/>
  <c r="UR16" i="3"/>
  <c r="US16" i="3"/>
  <c r="UT16" i="3"/>
  <c r="UU16" i="3"/>
  <c r="UV16" i="3"/>
  <c r="UW16" i="3"/>
  <c r="UX16" i="3"/>
  <c r="UY16" i="3"/>
  <c r="UZ16" i="3"/>
  <c r="VA16" i="3"/>
  <c r="VB16" i="3"/>
  <c r="VC16" i="3"/>
  <c r="VD16" i="3"/>
  <c r="VE16" i="3"/>
  <c r="VF16" i="3"/>
  <c r="VG16" i="3"/>
  <c r="VH16" i="3"/>
  <c r="VI16" i="3"/>
  <c r="VJ16" i="3"/>
  <c r="VK16" i="3"/>
  <c r="VL16" i="3"/>
  <c r="VM16" i="3"/>
  <c r="VN16" i="3"/>
  <c r="VO16" i="3"/>
  <c r="VP16" i="3"/>
  <c r="VQ16" i="3"/>
  <c r="VR16" i="3"/>
  <c r="VS16" i="3"/>
  <c r="VT16" i="3"/>
  <c r="VU16" i="3"/>
  <c r="VV16" i="3"/>
  <c r="VW16" i="3"/>
  <c r="VX16" i="3"/>
  <c r="VY16" i="3"/>
  <c r="VZ16" i="3"/>
  <c r="WA16" i="3"/>
  <c r="WB16" i="3"/>
  <c r="WC16" i="3"/>
  <c r="WD16" i="3"/>
  <c r="WE16" i="3"/>
  <c r="WF16" i="3"/>
  <c r="WG16" i="3"/>
  <c r="WH16" i="3"/>
  <c r="WI16" i="3"/>
  <c r="WJ16" i="3"/>
  <c r="WK16" i="3"/>
  <c r="WL16" i="3"/>
  <c r="WM16" i="3"/>
  <c r="WN16" i="3"/>
  <c r="WO16" i="3"/>
  <c r="WP16" i="3"/>
  <c r="WQ16" i="3"/>
  <c r="WR16" i="3"/>
  <c r="WS16" i="3"/>
  <c r="WT16" i="3"/>
  <c r="WU16" i="3"/>
  <c r="WV16" i="3"/>
  <c r="WW16" i="3"/>
  <c r="WX16" i="3"/>
  <c r="WY16" i="3"/>
  <c r="WZ16" i="3"/>
  <c r="XA16" i="3"/>
  <c r="XB16" i="3"/>
  <c r="XC16" i="3"/>
  <c r="XD16" i="3"/>
  <c r="XE16" i="3"/>
  <c r="XF16" i="3"/>
  <c r="XG16" i="3"/>
  <c r="XH16" i="3"/>
  <c r="XI16" i="3"/>
  <c r="XJ16" i="3"/>
  <c r="XK16" i="3"/>
  <c r="XL16" i="3"/>
  <c r="XM16" i="3"/>
  <c r="XN16" i="3"/>
  <c r="XO16" i="3"/>
  <c r="XP16" i="3"/>
  <c r="XQ16" i="3"/>
  <c r="XR16" i="3"/>
  <c r="XS16" i="3"/>
  <c r="XT16" i="3"/>
  <c r="XU16" i="3"/>
  <c r="XV16" i="3"/>
  <c r="XW16" i="3"/>
  <c r="XX16" i="3"/>
  <c r="XY16" i="3"/>
  <c r="XZ16" i="3"/>
  <c r="YA16" i="3"/>
  <c r="YB16" i="3"/>
  <c r="YC16" i="3"/>
  <c r="YD16" i="3"/>
  <c r="YE16" i="3"/>
  <c r="YF16" i="3"/>
  <c r="YG16" i="3"/>
  <c r="YH16" i="3"/>
  <c r="YI16" i="3"/>
  <c r="YJ16" i="3"/>
  <c r="YK16" i="3"/>
  <c r="YL16" i="3"/>
  <c r="YM16" i="3"/>
  <c r="YN16" i="3"/>
  <c r="YO16" i="3"/>
  <c r="YP16" i="3"/>
  <c r="YQ16" i="3"/>
  <c r="YR16" i="3"/>
  <c r="YS16" i="3"/>
  <c r="YT16" i="3"/>
  <c r="YU16" i="3"/>
  <c r="YV16" i="3"/>
  <c r="YW16" i="3"/>
  <c r="YX16" i="3"/>
  <c r="YY16" i="3"/>
  <c r="YZ16" i="3"/>
  <c r="ZA16" i="3"/>
  <c r="ZB16" i="3"/>
  <c r="ZC16" i="3"/>
  <c r="ZD16" i="3"/>
  <c r="ZE16" i="3"/>
  <c r="ZF16" i="3"/>
  <c r="ZG16" i="3"/>
  <c r="ZH16" i="3"/>
  <c r="ZI16" i="3"/>
  <c r="ZJ16" i="3"/>
  <c r="ZK16" i="3"/>
  <c r="ZL16" i="3"/>
  <c r="ZM16" i="3"/>
  <c r="ZN16" i="3"/>
  <c r="ZO16" i="3"/>
  <c r="ZP16" i="3"/>
  <c r="ZQ16" i="3"/>
  <c r="ZR16" i="3"/>
  <c r="ZS16" i="3"/>
  <c r="ZT16" i="3"/>
  <c r="ZU16" i="3"/>
  <c r="ZV16" i="3"/>
  <c r="ZW16" i="3"/>
  <c r="ZX16" i="3"/>
  <c r="ZY16" i="3"/>
  <c r="ZZ16" i="3"/>
  <c r="AAA16" i="3"/>
  <c r="AAB16" i="3"/>
  <c r="AAC16" i="3"/>
  <c r="AAD16" i="3"/>
  <c r="AAE16" i="3"/>
  <c r="AAF16" i="3"/>
  <c r="AAG16" i="3"/>
  <c r="AAH16" i="3"/>
  <c r="AAI16" i="3"/>
  <c r="AAJ16" i="3"/>
  <c r="AAK16" i="3"/>
  <c r="AAL16" i="3"/>
  <c r="AAM16" i="3"/>
  <c r="AAN16" i="3"/>
  <c r="AAO16" i="3"/>
  <c r="AAP16" i="3"/>
  <c r="AAQ16" i="3"/>
  <c r="AAR16" i="3"/>
  <c r="AAS16" i="3"/>
  <c r="AAT16" i="3"/>
  <c r="AAU16" i="3"/>
  <c r="AAV16" i="3"/>
  <c r="AAW16" i="3"/>
  <c r="AAX16" i="3"/>
  <c r="AAY16" i="3"/>
  <c r="AAZ16" i="3"/>
  <c r="ABA16" i="3"/>
  <c r="ABB16" i="3"/>
  <c r="ABC16" i="3"/>
  <c r="ABD16" i="3"/>
  <c r="ABE16" i="3"/>
  <c r="ABF16" i="3"/>
  <c r="ABG16" i="3"/>
  <c r="ABH16" i="3"/>
  <c r="ABI16" i="3"/>
  <c r="ABJ16" i="3"/>
  <c r="ABK16" i="3"/>
  <c r="ABL16" i="3"/>
  <c r="ABM16" i="3"/>
  <c r="ABN16" i="3"/>
  <c r="ABO16" i="3"/>
  <c r="ABP16" i="3"/>
  <c r="ABQ16" i="3"/>
  <c r="ABR16" i="3"/>
  <c r="ABS16" i="3"/>
  <c r="ABT16" i="3"/>
  <c r="ABU16" i="3"/>
  <c r="ABV16" i="3"/>
  <c r="ABW16" i="3"/>
  <c r="ABX16" i="3"/>
  <c r="ABY16" i="3"/>
  <c r="ABZ16" i="3"/>
  <c r="ACA16" i="3"/>
  <c r="ACB16" i="3"/>
  <c r="ACC16" i="3"/>
  <c r="ACD16" i="3"/>
  <c r="ACE16" i="3"/>
  <c r="ACF16" i="3"/>
  <c r="ACG16" i="3"/>
  <c r="ACH16" i="3"/>
  <c r="ACI16" i="3"/>
  <c r="ACJ16" i="3"/>
  <c r="ACK16" i="3"/>
  <c r="ACL16" i="3"/>
  <c r="ACM16" i="3"/>
  <c r="ACN16" i="3"/>
  <c r="ACO16" i="3"/>
  <c r="ACP16" i="3"/>
  <c r="ACQ16" i="3"/>
  <c r="ACR16" i="3"/>
  <c r="ACS16" i="3"/>
  <c r="ACT16" i="3"/>
  <c r="ACU16" i="3"/>
  <c r="ACV16" i="3"/>
  <c r="ACW16" i="3"/>
  <c r="ACX16" i="3"/>
  <c r="ACY16" i="3"/>
  <c r="ACZ16" i="3"/>
  <c r="ADA16" i="3"/>
  <c r="ADB16" i="3"/>
  <c r="ADC16" i="3"/>
  <c r="ADD16" i="3"/>
  <c r="ADE16" i="3"/>
  <c r="ADF16" i="3"/>
  <c r="ADG16" i="3"/>
  <c r="ADH16" i="3"/>
  <c r="ADI16" i="3"/>
  <c r="ADJ16" i="3"/>
  <c r="ADK16" i="3"/>
  <c r="ADL16" i="3"/>
  <c r="ADM16" i="3"/>
  <c r="ADN16" i="3"/>
  <c r="ADO16" i="3"/>
  <c r="ADP16" i="3"/>
  <c r="ADQ16" i="3"/>
  <c r="ADR16" i="3"/>
  <c r="ADS16" i="3"/>
  <c r="ADT16" i="3"/>
  <c r="ADU16" i="3"/>
  <c r="ADV16" i="3"/>
  <c r="ADW16" i="3"/>
  <c r="ADX16" i="3"/>
  <c r="ADY16" i="3"/>
  <c r="ADZ16" i="3"/>
  <c r="AEA16" i="3"/>
  <c r="AEB16" i="3"/>
  <c r="AEC16" i="3"/>
  <c r="AED16" i="3"/>
  <c r="AEE16" i="3"/>
  <c r="AEF16" i="3"/>
  <c r="AEG16" i="3"/>
  <c r="AEH16" i="3"/>
  <c r="AEI16" i="3"/>
  <c r="AEJ16" i="3"/>
  <c r="AEK16" i="3"/>
  <c r="AEL16" i="3"/>
  <c r="AEM16" i="3"/>
  <c r="AEN16" i="3"/>
  <c r="AEO16" i="3"/>
  <c r="AEP16" i="3"/>
  <c r="AEQ16" i="3"/>
  <c r="AER16" i="3"/>
  <c r="AES16" i="3"/>
  <c r="AET16" i="3"/>
  <c r="AEU16" i="3"/>
  <c r="AEV16" i="3"/>
  <c r="AEW16" i="3"/>
  <c r="AEX16" i="3"/>
  <c r="AEY16" i="3"/>
  <c r="AEZ16" i="3"/>
  <c r="AFA16" i="3"/>
  <c r="AFB16" i="3"/>
  <c r="AFC16" i="3"/>
  <c r="AFD16" i="3"/>
  <c r="AFE16" i="3"/>
  <c r="AFF16" i="3"/>
  <c r="AFG16" i="3"/>
  <c r="AFH16" i="3"/>
  <c r="AFI16" i="3"/>
  <c r="AFJ16" i="3"/>
  <c r="AFK16" i="3"/>
  <c r="AFL16" i="3"/>
  <c r="AFM16" i="3"/>
  <c r="AFN16" i="3"/>
  <c r="AFO16" i="3"/>
  <c r="AFP16" i="3"/>
  <c r="AFQ16" i="3"/>
  <c r="AFR16" i="3"/>
  <c r="AFS16" i="3"/>
  <c r="AFT16" i="3"/>
  <c r="AFU16" i="3"/>
  <c r="AFV16" i="3"/>
  <c r="AFW16" i="3"/>
  <c r="AFX16" i="3"/>
  <c r="AFY16" i="3"/>
  <c r="AFZ16" i="3"/>
  <c r="AGA16" i="3"/>
  <c r="AGB16" i="3"/>
  <c r="AGC16" i="3"/>
  <c r="AGD16" i="3"/>
  <c r="AGE16" i="3"/>
  <c r="AGF16" i="3"/>
  <c r="AGG16" i="3"/>
  <c r="AGH16" i="3"/>
  <c r="AGI16" i="3"/>
  <c r="AGJ16" i="3"/>
  <c r="AGK16" i="3"/>
  <c r="AGL16" i="3"/>
  <c r="AGM16" i="3"/>
  <c r="AGN16" i="3"/>
  <c r="AGO16" i="3"/>
  <c r="AGP16" i="3"/>
  <c r="AGQ16" i="3"/>
  <c r="AGR16" i="3"/>
  <c r="AGS16" i="3"/>
  <c r="AGT16" i="3"/>
  <c r="AGU16" i="3"/>
  <c r="AGV16" i="3"/>
  <c r="AGW16" i="3"/>
  <c r="AGX16" i="3"/>
  <c r="AGY16" i="3"/>
  <c r="AGZ16" i="3"/>
  <c r="AHA16" i="3"/>
  <c r="AHB16" i="3"/>
  <c r="AHC16" i="3"/>
  <c r="AHD16" i="3"/>
  <c r="AHE16" i="3"/>
  <c r="AHF16" i="3"/>
  <c r="AHG16" i="3"/>
  <c r="AHH16" i="3"/>
  <c r="AHI16" i="3"/>
  <c r="AHJ16" i="3"/>
  <c r="AHK16" i="3"/>
  <c r="AHL16" i="3"/>
  <c r="AHM16" i="3"/>
  <c r="AHN16" i="3"/>
  <c r="AHO16" i="3"/>
  <c r="AHP16" i="3"/>
  <c r="AHQ16" i="3"/>
  <c r="AHR16" i="3"/>
  <c r="AHS16" i="3"/>
  <c r="AHT16" i="3"/>
  <c r="AHU16" i="3"/>
  <c r="AHV16" i="3"/>
  <c r="AHW16" i="3"/>
  <c r="AHX16" i="3"/>
  <c r="AHY16" i="3"/>
  <c r="AHZ16" i="3"/>
  <c r="AIA16" i="3"/>
  <c r="AIB16" i="3"/>
  <c r="AIC16" i="3"/>
  <c r="AID16" i="3"/>
  <c r="AIE16" i="3"/>
  <c r="AIF16" i="3"/>
  <c r="AIG16" i="3"/>
  <c r="AIH16" i="3"/>
  <c r="AII16" i="3"/>
  <c r="AIJ16" i="3"/>
  <c r="AIK16" i="3"/>
  <c r="AIL16" i="3"/>
  <c r="AIM16" i="3"/>
  <c r="AIN16" i="3"/>
  <c r="AIO16" i="3"/>
  <c r="AIP16" i="3"/>
  <c r="AIQ16" i="3"/>
  <c r="AIR16" i="3"/>
  <c r="AIS16" i="3"/>
  <c r="AIT16" i="3"/>
  <c r="AIU16" i="3"/>
  <c r="AIV16" i="3"/>
  <c r="AIW16" i="3"/>
  <c r="AIX16" i="3"/>
  <c r="AIY16" i="3"/>
  <c r="AIZ16" i="3"/>
  <c r="AJA16" i="3"/>
  <c r="AJB16" i="3"/>
  <c r="AJC16" i="3"/>
  <c r="AJD16" i="3"/>
  <c r="AJE16" i="3"/>
  <c r="AJF16" i="3"/>
  <c r="AJG16" i="3"/>
  <c r="AJH16" i="3"/>
  <c r="AJI16" i="3"/>
  <c r="AJJ16" i="3"/>
  <c r="AJK16" i="3"/>
  <c r="AJL16" i="3"/>
  <c r="AJM16" i="3"/>
  <c r="AJN16" i="3"/>
  <c r="AJO16" i="3"/>
  <c r="AJP16" i="3"/>
  <c r="AJQ16" i="3"/>
  <c r="AJR16" i="3"/>
  <c r="AJS16" i="3"/>
  <c r="AJT16" i="3"/>
  <c r="AJU16" i="3"/>
  <c r="AJV16" i="3"/>
  <c r="AJW16" i="3"/>
  <c r="AJX16" i="3"/>
  <c r="AJY16" i="3"/>
  <c r="AJZ16" i="3"/>
  <c r="AKA16" i="3"/>
  <c r="AKB16" i="3"/>
  <c r="AKC16" i="3"/>
  <c r="AKD16" i="3"/>
  <c r="AKE16" i="3"/>
  <c r="AKF16" i="3"/>
  <c r="AKG16" i="3"/>
  <c r="AKH16" i="3"/>
  <c r="AKI16" i="3"/>
  <c r="AKJ16" i="3"/>
  <c r="AKK16" i="3"/>
  <c r="AKL16" i="3"/>
  <c r="AKM16" i="3"/>
  <c r="AKN16" i="3"/>
  <c r="AKO16" i="3"/>
  <c r="AKP16" i="3"/>
  <c r="AKQ16" i="3"/>
  <c r="AKR16" i="3"/>
  <c r="AKS16" i="3"/>
  <c r="AKT16" i="3"/>
  <c r="AKU16" i="3"/>
  <c r="AKV16" i="3"/>
  <c r="AKW16" i="3"/>
  <c r="AKX16" i="3"/>
  <c r="AKY16" i="3"/>
  <c r="AKZ16" i="3"/>
  <c r="ALA16" i="3"/>
  <c r="ALB16" i="3"/>
  <c r="ALC16" i="3"/>
  <c r="ALD16" i="3"/>
  <c r="ALE16" i="3"/>
  <c r="ALF16" i="3"/>
  <c r="ALG16" i="3"/>
  <c r="ALH16" i="3"/>
  <c r="ALI16" i="3"/>
  <c r="ALJ16" i="3"/>
  <c r="ALK16" i="3"/>
  <c r="ALL16" i="3"/>
  <c r="ALM16" i="3"/>
  <c r="ALN16" i="3"/>
  <c r="ALO16" i="3"/>
  <c r="ALP16" i="3"/>
  <c r="ALQ16" i="3"/>
  <c r="ALR16" i="3"/>
  <c r="ALS16" i="3"/>
  <c r="ALT16" i="3"/>
  <c r="ALU16" i="3"/>
  <c r="ALV16" i="3"/>
  <c r="ALW16" i="3"/>
  <c r="ALX16" i="3"/>
  <c r="ALY16" i="3"/>
  <c r="ALZ16" i="3"/>
  <c r="AMA16" i="3"/>
  <c r="AMB16" i="3"/>
  <c r="AMC16" i="3"/>
  <c r="AMD16" i="3"/>
  <c r="AME16" i="3"/>
  <c r="AMF16" i="3"/>
  <c r="AMG16" i="3"/>
  <c r="AMH16" i="3"/>
  <c r="AMI16" i="3"/>
  <c r="AMJ16" i="3"/>
  <c r="AMK16" i="3"/>
  <c r="AML16" i="3"/>
  <c r="AMM16" i="3"/>
  <c r="AMN16" i="3"/>
  <c r="AMO16" i="3"/>
  <c r="AMP16" i="3"/>
  <c r="AMQ16" i="3"/>
  <c r="AMR16" i="3"/>
  <c r="AMS16" i="3"/>
  <c r="AMT16" i="3"/>
  <c r="AMU16" i="3"/>
  <c r="AMV16" i="3"/>
  <c r="AMW16" i="3"/>
  <c r="AMX16" i="3"/>
  <c r="AMY16" i="3"/>
  <c r="AMZ16" i="3"/>
  <c r="ANA16" i="3"/>
  <c r="ANB16" i="3"/>
  <c r="ANC16" i="3"/>
  <c r="AND16" i="3"/>
  <c r="ANE16" i="3"/>
  <c r="ANF16" i="3"/>
  <c r="ANG16" i="3"/>
  <c r="ANH16" i="3"/>
  <c r="ANI16" i="3"/>
  <c r="ANJ16" i="3"/>
  <c r="ANK16" i="3"/>
  <c r="ANL16" i="3"/>
  <c r="ANM16" i="3"/>
  <c r="ANN16" i="3"/>
  <c r="ANO16" i="3"/>
  <c r="ANP16" i="3"/>
  <c r="ANQ16" i="3"/>
  <c r="ANR16" i="3"/>
  <c r="ANS16" i="3"/>
  <c r="ANT16" i="3"/>
  <c r="ANU16" i="3"/>
  <c r="ANV16" i="3"/>
  <c r="ANW16" i="3"/>
  <c r="ANX16" i="3"/>
  <c r="ANY16" i="3"/>
  <c r="ANZ16" i="3"/>
  <c r="AOA16" i="3"/>
  <c r="AOB16" i="3"/>
  <c r="AOC16" i="3"/>
  <c r="AOD16" i="3"/>
  <c r="AOE16" i="3"/>
  <c r="AOF16" i="3"/>
  <c r="AOG16" i="3"/>
  <c r="AOH16" i="3"/>
  <c r="AOI16" i="3"/>
  <c r="AOJ16" i="3"/>
  <c r="AOK16" i="3"/>
  <c r="AOL16" i="3"/>
  <c r="AOM16" i="3"/>
  <c r="AON16" i="3"/>
  <c r="AOO16" i="3"/>
  <c r="AOP16" i="3"/>
  <c r="AOQ16" i="3"/>
  <c r="AOR16" i="3"/>
  <c r="AOS16" i="3"/>
  <c r="AOT16" i="3"/>
  <c r="AOU16" i="3"/>
  <c r="AOV16" i="3"/>
  <c r="AOW16" i="3"/>
  <c r="AOX16" i="3"/>
  <c r="AOY16" i="3"/>
  <c r="AOZ16" i="3"/>
  <c r="APA16" i="3"/>
  <c r="APB16" i="3"/>
  <c r="APC16" i="3"/>
  <c r="APD16" i="3"/>
  <c r="APE16" i="3"/>
  <c r="APF16" i="3"/>
  <c r="APG16" i="3"/>
  <c r="APH16" i="3"/>
  <c r="API16" i="3"/>
  <c r="APJ16" i="3"/>
  <c r="APK16" i="3"/>
  <c r="APL16" i="3"/>
  <c r="APM16" i="3"/>
  <c r="APN16" i="3"/>
  <c r="APO16" i="3"/>
  <c r="APP16" i="3"/>
  <c r="APQ16" i="3"/>
  <c r="APR16" i="3"/>
  <c r="APS16" i="3"/>
  <c r="APT16" i="3"/>
  <c r="APU16" i="3"/>
  <c r="APV16" i="3"/>
  <c r="APW16" i="3"/>
  <c r="APX16" i="3"/>
  <c r="APY16" i="3"/>
  <c r="APZ16" i="3"/>
  <c r="AQA16" i="3"/>
  <c r="AQB16" i="3"/>
  <c r="AQC16" i="3"/>
  <c r="AQD16" i="3"/>
  <c r="AQE16" i="3"/>
  <c r="AQF16" i="3"/>
  <c r="AQG16" i="3"/>
  <c r="AQH16" i="3"/>
  <c r="AQI16" i="3"/>
  <c r="AQJ16" i="3"/>
  <c r="AQK16" i="3"/>
  <c r="AQL16" i="3"/>
  <c r="AQM16" i="3"/>
  <c r="AQN16" i="3"/>
  <c r="AQO16" i="3"/>
  <c r="AQP16" i="3"/>
  <c r="AQQ16" i="3"/>
  <c r="AQR16" i="3"/>
  <c r="AQS16" i="3"/>
  <c r="AQT16" i="3"/>
  <c r="AQU16" i="3"/>
  <c r="AQV16" i="3"/>
  <c r="AQW16" i="3"/>
  <c r="AQX16" i="3"/>
  <c r="AQY16" i="3"/>
  <c r="AQZ16" i="3"/>
  <c r="ARA16" i="3"/>
  <c r="ARB16" i="3"/>
  <c r="ARC16" i="3"/>
  <c r="ARD16" i="3"/>
  <c r="ARE16" i="3"/>
  <c r="ARF16" i="3"/>
  <c r="ARG16" i="3"/>
  <c r="ARH16" i="3"/>
  <c r="ARI16" i="3"/>
  <c r="ARJ16" i="3"/>
  <c r="ARK16" i="3"/>
  <c r="ARL16" i="3"/>
  <c r="ARM16" i="3"/>
  <c r="ARN16" i="3"/>
  <c r="ARO16" i="3"/>
  <c r="ARP16" i="3"/>
  <c r="ARQ16" i="3"/>
  <c r="ARR16" i="3"/>
  <c r="ARS16" i="3"/>
  <c r="ART16" i="3"/>
  <c r="ARU16" i="3"/>
  <c r="ARV16" i="3"/>
  <c r="ARW16" i="3"/>
  <c r="ARX16" i="3"/>
  <c r="ARY16" i="3"/>
  <c r="ARZ16" i="3"/>
  <c r="ASA16" i="3"/>
  <c r="ASB16" i="3"/>
  <c r="ASC16" i="3"/>
  <c r="ASD16" i="3"/>
  <c r="ASE16" i="3"/>
  <c r="ASF16" i="3"/>
  <c r="ASG16" i="3"/>
  <c r="ASH16" i="3"/>
  <c r="ASI16" i="3"/>
  <c r="ASJ16" i="3"/>
  <c r="ASK16" i="3"/>
  <c r="ASL16" i="3"/>
  <c r="ASM16" i="3"/>
  <c r="ASN16" i="3"/>
  <c r="ASO16" i="3"/>
  <c r="ASP16" i="3"/>
  <c r="ASQ16" i="3"/>
  <c r="ASR16" i="3"/>
  <c r="ASS16" i="3"/>
  <c r="AST16" i="3"/>
  <c r="ASU16" i="3"/>
  <c r="ASV16" i="3"/>
  <c r="ASW16" i="3"/>
  <c r="ASX16" i="3"/>
  <c r="ASY16" i="3"/>
  <c r="ASZ16" i="3"/>
  <c r="ATA16" i="3"/>
  <c r="ATB16" i="3"/>
  <c r="ATC16" i="3"/>
  <c r="ATD16" i="3"/>
  <c r="ATE16" i="3"/>
  <c r="ATF16" i="3"/>
  <c r="ATG16" i="3"/>
  <c r="ATH16" i="3"/>
  <c r="ATI16" i="3"/>
  <c r="ATJ16" i="3"/>
  <c r="ATK16" i="3"/>
  <c r="ATL16" i="3"/>
  <c r="ATM16" i="3"/>
  <c r="ATN16" i="3"/>
  <c r="ATO16" i="3"/>
  <c r="ATP16" i="3"/>
  <c r="ATQ16" i="3"/>
  <c r="ATR16" i="3"/>
  <c r="ATS16" i="3"/>
  <c r="ATT16" i="3"/>
  <c r="ATU16" i="3"/>
  <c r="ATV16" i="3"/>
  <c r="ATW16" i="3"/>
  <c r="ATX16" i="3"/>
  <c r="ATY16" i="3"/>
  <c r="ATZ16" i="3"/>
  <c r="AUA16" i="3"/>
  <c r="AUB16" i="3"/>
  <c r="AUC16" i="3"/>
  <c r="AUD16" i="3"/>
  <c r="AUE16" i="3"/>
  <c r="AUF16" i="3"/>
  <c r="AUG16" i="3"/>
  <c r="AUH16" i="3"/>
  <c r="AUI16" i="3"/>
  <c r="AUJ16" i="3"/>
  <c r="AUK16" i="3"/>
  <c r="AUL16" i="3"/>
  <c r="AUM16" i="3"/>
  <c r="AUN16" i="3"/>
  <c r="AUO16" i="3"/>
  <c r="AUP16" i="3"/>
  <c r="AUQ16" i="3"/>
  <c r="AUR16" i="3"/>
  <c r="AUS16" i="3"/>
  <c r="AUT16" i="3"/>
  <c r="AUU16" i="3"/>
  <c r="AUV16" i="3"/>
  <c r="AUW16" i="3"/>
  <c r="AUX16" i="3"/>
  <c r="AUY16" i="3"/>
  <c r="AUZ16" i="3"/>
  <c r="AVA16" i="3"/>
  <c r="AVB16" i="3"/>
  <c r="AVC16" i="3"/>
  <c r="AVD16" i="3"/>
  <c r="AVE16" i="3"/>
  <c r="AVF16" i="3"/>
  <c r="AVG16" i="3"/>
  <c r="AVH16" i="3"/>
  <c r="AVI16" i="3"/>
  <c r="AVJ16" i="3"/>
  <c r="AVK16" i="3"/>
  <c r="AVL16" i="3"/>
  <c r="AVM16" i="3"/>
  <c r="AVN16" i="3"/>
  <c r="AVO16" i="3"/>
  <c r="AVP16" i="3"/>
  <c r="AVQ16" i="3"/>
  <c r="AVR16" i="3"/>
  <c r="AVS16" i="3"/>
  <c r="AVT16" i="3"/>
  <c r="AVU16" i="3"/>
  <c r="AVV16" i="3"/>
  <c r="AVW16" i="3"/>
  <c r="AVX16" i="3"/>
  <c r="AVY16" i="3"/>
  <c r="AVZ16" i="3"/>
  <c r="AWA16" i="3"/>
  <c r="AWB16" i="3"/>
  <c r="AWC16" i="3"/>
  <c r="AWD16" i="3"/>
  <c r="AWE16" i="3"/>
  <c r="AWF16" i="3"/>
  <c r="AWG16" i="3"/>
  <c r="AWH16" i="3"/>
  <c r="AWI16" i="3"/>
  <c r="AWJ16" i="3"/>
  <c r="AWK16" i="3"/>
  <c r="AWL16" i="3"/>
  <c r="AWM16" i="3"/>
  <c r="AWN16" i="3"/>
  <c r="AWO16" i="3"/>
  <c r="AWP16" i="3"/>
  <c r="AWQ16" i="3"/>
  <c r="AWR16" i="3"/>
  <c r="AWS16" i="3"/>
  <c r="AWT16" i="3"/>
  <c r="AWU16" i="3"/>
  <c r="AWV16" i="3"/>
  <c r="AWW16" i="3"/>
  <c r="AWX16" i="3"/>
  <c r="AWY16" i="3"/>
  <c r="AWZ16" i="3"/>
  <c r="AXA16" i="3"/>
  <c r="AXB16" i="3"/>
  <c r="AXC16" i="3"/>
  <c r="AXD16" i="3"/>
  <c r="AXE16" i="3"/>
  <c r="AXF16" i="3"/>
  <c r="AXG16" i="3"/>
  <c r="AXH16" i="3"/>
  <c r="AXI16" i="3"/>
  <c r="AXJ16" i="3"/>
  <c r="AXK16" i="3"/>
  <c r="AXL16" i="3"/>
  <c r="AXM16" i="3"/>
  <c r="AXN16" i="3"/>
  <c r="AXO16" i="3"/>
  <c r="AXP16" i="3"/>
  <c r="AXQ16" i="3"/>
  <c r="AXR16" i="3"/>
  <c r="AXS16" i="3"/>
  <c r="AXT16" i="3"/>
  <c r="AXU16" i="3"/>
  <c r="AXV16" i="3"/>
  <c r="AXW16" i="3"/>
  <c r="AXX16" i="3"/>
  <c r="AXY16" i="3"/>
  <c r="AXZ16" i="3"/>
  <c r="AYA16" i="3"/>
  <c r="AYB16" i="3"/>
  <c r="AYC16" i="3"/>
  <c r="AYD16" i="3"/>
  <c r="AYE16" i="3"/>
  <c r="AYF16" i="3"/>
  <c r="AYG16" i="3"/>
  <c r="AYH16" i="3"/>
  <c r="AYI16" i="3"/>
  <c r="AYJ16" i="3"/>
  <c r="AYK16" i="3"/>
  <c r="AYL16" i="3"/>
  <c r="AYM16" i="3"/>
  <c r="AYN16" i="3"/>
  <c r="AYO16" i="3"/>
  <c r="AYP16" i="3"/>
  <c r="AYQ16" i="3"/>
  <c r="AYR16" i="3"/>
  <c r="AYS16" i="3"/>
  <c r="AYT16" i="3"/>
  <c r="AYU16" i="3"/>
  <c r="AYV16" i="3"/>
  <c r="AYW16" i="3"/>
  <c r="AYX16" i="3"/>
  <c r="AYY16" i="3"/>
  <c r="AYZ16" i="3"/>
  <c r="AZA16" i="3"/>
  <c r="AZB16" i="3"/>
  <c r="AZC16" i="3"/>
  <c r="AZD16" i="3"/>
  <c r="AZE16" i="3"/>
  <c r="AZF16" i="3"/>
  <c r="AZG16" i="3"/>
  <c r="AZH16" i="3"/>
  <c r="AZI16" i="3"/>
  <c r="AZJ16" i="3"/>
  <c r="AZK16" i="3"/>
  <c r="AZL16" i="3"/>
  <c r="AZM16" i="3"/>
  <c r="AZN16" i="3"/>
  <c r="AZO16" i="3"/>
  <c r="AZP16" i="3"/>
  <c r="AZQ16" i="3"/>
  <c r="AZR16" i="3"/>
  <c r="AZS16" i="3"/>
  <c r="AZT16" i="3"/>
  <c r="AZU16" i="3"/>
  <c r="AZV16" i="3"/>
  <c r="AZW16" i="3"/>
  <c r="AZX16" i="3"/>
  <c r="AZY16" i="3"/>
  <c r="AZZ16" i="3"/>
  <c r="BAA16" i="3"/>
  <c r="BAB16" i="3"/>
  <c r="BAC16" i="3"/>
  <c r="BAD16" i="3"/>
  <c r="BAE16" i="3"/>
  <c r="BAF16" i="3"/>
  <c r="BAG16" i="3"/>
  <c r="BAH16" i="3"/>
  <c r="BAI16" i="3"/>
  <c r="BAJ16" i="3"/>
  <c r="BAK16" i="3"/>
  <c r="BAL16" i="3"/>
  <c r="BAM16" i="3"/>
  <c r="BAN16" i="3"/>
  <c r="BAO16" i="3"/>
  <c r="BAP16" i="3"/>
  <c r="BAQ16" i="3"/>
  <c r="BAR16" i="3"/>
  <c r="BAS16" i="3"/>
  <c r="BAT16" i="3"/>
  <c r="BAU16" i="3"/>
  <c r="BAV16" i="3"/>
  <c r="BAW16" i="3"/>
  <c r="BAX16" i="3"/>
  <c r="BAY16" i="3"/>
  <c r="BAZ16" i="3"/>
  <c r="BBA16" i="3"/>
  <c r="BBB16" i="3"/>
  <c r="BBC16" i="3"/>
  <c r="BBD16" i="3"/>
  <c r="BBE16" i="3"/>
  <c r="BBF16" i="3"/>
  <c r="BBG16" i="3"/>
  <c r="BBH16" i="3"/>
  <c r="BBI16" i="3"/>
  <c r="BBJ16" i="3"/>
  <c r="BBK16" i="3"/>
  <c r="BBL16" i="3"/>
  <c r="BBM16" i="3"/>
  <c r="BBN16" i="3"/>
  <c r="BBO16" i="3"/>
  <c r="BBP16" i="3"/>
  <c r="BBQ16" i="3"/>
  <c r="BBR16" i="3"/>
  <c r="BBS16" i="3"/>
  <c r="BBT16" i="3"/>
  <c r="BBU16" i="3"/>
  <c r="BBV16" i="3"/>
  <c r="BBW16" i="3"/>
  <c r="BBX16" i="3"/>
  <c r="BBY16" i="3"/>
  <c r="BBZ16" i="3"/>
  <c r="BCA16" i="3"/>
  <c r="BCB16" i="3"/>
  <c r="BCC16" i="3"/>
  <c r="BCD16" i="3"/>
  <c r="BCE16" i="3"/>
  <c r="BCF16" i="3"/>
  <c r="BCG16" i="3"/>
  <c r="BCH16" i="3"/>
  <c r="BCI16" i="3"/>
  <c r="BCJ16" i="3"/>
  <c r="BCK16" i="3"/>
  <c r="BCL16" i="3"/>
  <c r="BCM16" i="3"/>
  <c r="BCN16" i="3"/>
  <c r="BCO16" i="3"/>
  <c r="BCP16" i="3"/>
  <c r="BCQ16" i="3"/>
  <c r="BCR16" i="3"/>
  <c r="BCS16" i="3"/>
  <c r="BCT16" i="3"/>
  <c r="BCU16" i="3"/>
  <c r="BCV16" i="3"/>
  <c r="BCW16" i="3"/>
  <c r="BCX16" i="3"/>
  <c r="BCY16" i="3"/>
  <c r="BCZ16" i="3"/>
  <c r="BDA16" i="3"/>
  <c r="BDB16" i="3"/>
  <c r="BDC16" i="3"/>
  <c r="BDD16" i="3"/>
  <c r="BDE16" i="3"/>
  <c r="BDF16" i="3"/>
  <c r="BDG16" i="3"/>
  <c r="BDH16" i="3"/>
  <c r="BDI16" i="3"/>
  <c r="BDJ16" i="3"/>
  <c r="BDK16" i="3"/>
  <c r="BDL16" i="3"/>
  <c r="BDM16" i="3"/>
  <c r="BDN16" i="3"/>
  <c r="BDO16" i="3"/>
  <c r="BDP16" i="3"/>
  <c r="BDQ16" i="3"/>
  <c r="BDR16" i="3"/>
  <c r="BDS16" i="3"/>
  <c r="BDT16" i="3"/>
  <c r="BDU16" i="3"/>
  <c r="BDV16" i="3"/>
  <c r="BDW16" i="3"/>
  <c r="BDX16" i="3"/>
  <c r="BDY16" i="3"/>
  <c r="BDZ16" i="3"/>
  <c r="BEA16" i="3"/>
  <c r="BEB16" i="3"/>
  <c r="BEC16" i="3"/>
  <c r="BED16" i="3"/>
  <c r="BEE16" i="3"/>
  <c r="BEF16" i="3"/>
  <c r="BEG16" i="3"/>
  <c r="BEH16" i="3"/>
  <c r="BEI16" i="3"/>
  <c r="BEJ16" i="3"/>
  <c r="BEK16" i="3"/>
  <c r="BEL16" i="3"/>
  <c r="BEM16" i="3"/>
  <c r="BEN16" i="3"/>
  <c r="BEO16" i="3"/>
  <c r="BEP16" i="3"/>
  <c r="BEQ16" i="3"/>
  <c r="BER16" i="3"/>
  <c r="BES16" i="3"/>
  <c r="BET16" i="3"/>
  <c r="BEU16" i="3"/>
  <c r="BEV16" i="3"/>
  <c r="BEW16" i="3"/>
  <c r="BEX16" i="3"/>
  <c r="BEY16" i="3"/>
  <c r="BEZ16" i="3"/>
  <c r="BFA16" i="3"/>
  <c r="BFB16" i="3"/>
  <c r="BFC16" i="3"/>
  <c r="BFD16" i="3"/>
  <c r="BFE16" i="3"/>
  <c r="BFF16" i="3"/>
  <c r="BFG16" i="3"/>
  <c r="BFH16" i="3"/>
  <c r="BFI16" i="3"/>
  <c r="BFJ16" i="3"/>
  <c r="BFK16" i="3"/>
  <c r="BFL16" i="3"/>
  <c r="BFM16" i="3"/>
  <c r="BFN16" i="3"/>
  <c r="BFO16" i="3"/>
  <c r="BFP16" i="3"/>
  <c r="BFQ16" i="3"/>
  <c r="BFR16" i="3"/>
  <c r="BFS16" i="3"/>
  <c r="BFT16" i="3"/>
  <c r="BFU16" i="3"/>
  <c r="BFV16" i="3"/>
  <c r="BFW16" i="3"/>
  <c r="BFX16" i="3"/>
  <c r="BFY16" i="3"/>
  <c r="BFZ16" i="3"/>
  <c r="BGA16" i="3"/>
  <c r="BGB16" i="3"/>
  <c r="BGC16" i="3"/>
  <c r="BGD16" i="3"/>
  <c r="BGE16" i="3"/>
  <c r="BGF16" i="3"/>
  <c r="BGG16" i="3"/>
  <c r="BGH16" i="3"/>
  <c r="BGI16" i="3"/>
  <c r="BGJ16" i="3"/>
  <c r="BGK16" i="3"/>
  <c r="BGL16" i="3"/>
  <c r="BGM16" i="3"/>
  <c r="BGN16" i="3"/>
  <c r="BGO16" i="3"/>
  <c r="BGP16" i="3"/>
  <c r="BGQ16" i="3"/>
  <c r="BGR16" i="3"/>
  <c r="BGS16" i="3"/>
  <c r="BGT16" i="3"/>
  <c r="BGU16" i="3"/>
  <c r="BGV16" i="3"/>
  <c r="BGW16" i="3"/>
  <c r="BGX16" i="3"/>
  <c r="BGY16" i="3"/>
  <c r="BGZ16" i="3"/>
  <c r="BHA16" i="3"/>
  <c r="BHB16" i="3"/>
  <c r="BHC16" i="3"/>
  <c r="BHD16" i="3"/>
  <c r="BHE16" i="3"/>
  <c r="BHF16" i="3"/>
  <c r="BHG16" i="3"/>
  <c r="BHH16" i="3"/>
  <c r="BHI16" i="3"/>
  <c r="BHJ16" i="3"/>
  <c r="BHK16" i="3"/>
  <c r="BHL16" i="3"/>
  <c r="BHM16" i="3"/>
  <c r="BHN16" i="3"/>
  <c r="BHO16" i="3"/>
  <c r="BHP16" i="3"/>
  <c r="BHQ16" i="3"/>
  <c r="BHR16" i="3"/>
  <c r="BHS16" i="3"/>
  <c r="BHT16" i="3"/>
  <c r="BHU16" i="3"/>
  <c r="BHV16" i="3"/>
  <c r="BHW16" i="3"/>
  <c r="BHX16" i="3"/>
  <c r="BHY16" i="3"/>
  <c r="BHZ16" i="3"/>
  <c r="BIA16" i="3"/>
  <c r="BIB16" i="3"/>
  <c r="BIC16" i="3"/>
  <c r="BID16" i="3"/>
  <c r="BIE16" i="3"/>
  <c r="BIF16" i="3"/>
  <c r="BIG16" i="3"/>
  <c r="BIH16" i="3"/>
  <c r="BII16" i="3"/>
  <c r="BIJ16" i="3"/>
  <c r="BIK16" i="3"/>
  <c r="BIL16" i="3"/>
  <c r="BIM16" i="3"/>
  <c r="BIN16" i="3"/>
  <c r="BIO16" i="3"/>
  <c r="BIP16" i="3"/>
  <c r="BIQ16" i="3"/>
  <c r="BIR16" i="3"/>
  <c r="BIS16" i="3"/>
  <c r="BIT16" i="3"/>
  <c r="BIU16" i="3"/>
  <c r="BIV16" i="3"/>
  <c r="BIW16" i="3"/>
  <c r="BIX16" i="3"/>
  <c r="BIY16" i="3"/>
  <c r="BIZ16" i="3"/>
  <c r="BJA16" i="3"/>
  <c r="BJB16" i="3"/>
  <c r="BJC16" i="3"/>
  <c r="BJD16" i="3"/>
  <c r="BJE16" i="3"/>
  <c r="BJF16" i="3"/>
  <c r="BJG16" i="3"/>
  <c r="BJH16" i="3"/>
  <c r="BJI16" i="3"/>
  <c r="BJJ16" i="3"/>
  <c r="BJK16" i="3"/>
  <c r="BJL16" i="3"/>
  <c r="BJM16" i="3"/>
  <c r="BJN16" i="3"/>
  <c r="BJO16" i="3"/>
  <c r="BJP16" i="3"/>
  <c r="BJQ16" i="3"/>
  <c r="BJR16" i="3"/>
  <c r="BJS16" i="3"/>
  <c r="BJT16" i="3"/>
  <c r="BJU16" i="3"/>
  <c r="BJV16" i="3"/>
  <c r="BJW16" i="3"/>
  <c r="BJX16" i="3"/>
  <c r="BJY16" i="3"/>
  <c r="BJZ16" i="3"/>
  <c r="BKA16" i="3"/>
  <c r="BKB16" i="3"/>
  <c r="BKC16" i="3"/>
  <c r="BKD16" i="3"/>
  <c r="BKE16" i="3"/>
  <c r="BKF16" i="3"/>
  <c r="BKG16" i="3"/>
  <c r="BKH16" i="3"/>
  <c r="BKI16" i="3"/>
  <c r="BKJ16" i="3"/>
  <c r="BKK16" i="3"/>
  <c r="BKL16" i="3"/>
  <c r="BKM16" i="3"/>
  <c r="BKN16" i="3"/>
  <c r="BKO16" i="3"/>
  <c r="BKP16" i="3"/>
  <c r="BKQ16" i="3"/>
  <c r="BKR16" i="3"/>
  <c r="BKS16" i="3"/>
  <c r="BKT16" i="3"/>
  <c r="BKU16" i="3"/>
  <c r="BKV16" i="3"/>
  <c r="BKW16" i="3"/>
  <c r="BKX16" i="3"/>
  <c r="BKY16" i="3"/>
  <c r="BKZ16" i="3"/>
  <c r="BLA16" i="3"/>
  <c r="BLB16" i="3"/>
  <c r="BLC16" i="3"/>
  <c r="BLD16" i="3"/>
  <c r="BLE16" i="3"/>
  <c r="BLF16" i="3"/>
  <c r="BLG16" i="3"/>
  <c r="BLH16" i="3"/>
  <c r="BLI16" i="3"/>
  <c r="BLJ16" i="3"/>
  <c r="BLK16" i="3"/>
  <c r="BLL16" i="3"/>
  <c r="BLM16" i="3"/>
  <c r="BLN16" i="3"/>
  <c r="BLO16" i="3"/>
  <c r="BLP16" i="3"/>
  <c r="BLQ16" i="3"/>
  <c r="BLR16" i="3"/>
  <c r="BLS16" i="3"/>
  <c r="BLT16" i="3"/>
  <c r="BLU16" i="3"/>
  <c r="BLV16" i="3"/>
  <c r="BLW16" i="3"/>
  <c r="BLX16" i="3"/>
  <c r="BLY16" i="3"/>
  <c r="BLZ16" i="3"/>
  <c r="BMA16" i="3"/>
  <c r="BMB16" i="3"/>
  <c r="BMC16" i="3"/>
  <c r="BMD16" i="3"/>
  <c r="BME16" i="3"/>
  <c r="BMF16" i="3"/>
  <c r="BMG16" i="3"/>
  <c r="BMH16" i="3"/>
  <c r="BMI16" i="3"/>
  <c r="BMJ16" i="3"/>
  <c r="BMK16" i="3"/>
  <c r="BML16" i="3"/>
  <c r="BMM16" i="3"/>
  <c r="BMN16" i="3"/>
  <c r="BMO16" i="3"/>
  <c r="BMP16" i="3"/>
  <c r="BMQ16" i="3"/>
  <c r="BMR16" i="3"/>
  <c r="BMS16" i="3"/>
  <c r="BMT16" i="3"/>
  <c r="BMU16" i="3"/>
  <c r="BMV16" i="3"/>
  <c r="BMW16" i="3"/>
  <c r="BMX16" i="3"/>
  <c r="BMY16" i="3"/>
  <c r="BMZ16" i="3"/>
  <c r="BNA16" i="3"/>
  <c r="BNB16" i="3"/>
  <c r="BNC16" i="3"/>
  <c r="BND16" i="3"/>
  <c r="BNE16" i="3"/>
  <c r="BNF16" i="3"/>
  <c r="BNG16" i="3"/>
  <c r="BNH16" i="3"/>
  <c r="BNI16" i="3"/>
  <c r="BNJ16" i="3"/>
  <c r="BNK16" i="3"/>
  <c r="BNL16" i="3"/>
  <c r="BNM16" i="3"/>
  <c r="BNN16" i="3"/>
  <c r="BNO16" i="3"/>
  <c r="BNP16" i="3"/>
  <c r="BNQ16" i="3"/>
  <c r="BNR16" i="3"/>
  <c r="BNS16" i="3"/>
  <c r="BNT16" i="3"/>
  <c r="BNU16" i="3"/>
  <c r="BNV16" i="3"/>
  <c r="BNW16" i="3"/>
  <c r="BNX16" i="3"/>
  <c r="BNY16" i="3"/>
  <c r="BNZ16" i="3"/>
  <c r="BOA16" i="3"/>
  <c r="BOB16" i="3"/>
  <c r="BOC16" i="3"/>
  <c r="BOD16" i="3"/>
  <c r="BOE16" i="3"/>
  <c r="BOF16" i="3"/>
  <c r="BOG16" i="3"/>
  <c r="BOH16" i="3"/>
  <c r="BOI16" i="3"/>
  <c r="BOJ16" i="3"/>
  <c r="BOK16" i="3"/>
  <c r="BOL16" i="3"/>
  <c r="BOM16" i="3"/>
  <c r="BON16" i="3"/>
  <c r="BOO16" i="3"/>
  <c r="BOP16" i="3"/>
  <c r="BOQ16" i="3"/>
  <c r="BOR16" i="3"/>
  <c r="BOS16" i="3"/>
  <c r="BOT16" i="3"/>
  <c r="BOU16" i="3"/>
  <c r="BOV16" i="3"/>
  <c r="BOW16" i="3"/>
  <c r="BOX16" i="3"/>
  <c r="BOY16" i="3"/>
  <c r="BOZ16" i="3"/>
  <c r="BPA16" i="3"/>
  <c r="BPB16" i="3"/>
  <c r="BPC16" i="3"/>
  <c r="BPD16" i="3"/>
  <c r="BPE16" i="3"/>
  <c r="BPF16" i="3"/>
  <c r="BPG16" i="3"/>
  <c r="BPH16" i="3"/>
  <c r="BPI16" i="3"/>
  <c r="BPJ16" i="3"/>
  <c r="BPK16" i="3"/>
  <c r="BPL16" i="3"/>
  <c r="BPM16" i="3"/>
  <c r="BPN16" i="3"/>
  <c r="BPO16" i="3"/>
  <c r="BPP16" i="3"/>
  <c r="BPQ16" i="3"/>
  <c r="BPR16" i="3"/>
  <c r="BPS16" i="3"/>
  <c r="BPT16" i="3"/>
  <c r="BPU16" i="3"/>
  <c r="BPV16" i="3"/>
  <c r="BPW16" i="3"/>
  <c r="BPX16" i="3"/>
  <c r="BPY16" i="3"/>
  <c r="BPZ16" i="3"/>
  <c r="BQA16" i="3"/>
  <c r="BQB16" i="3"/>
  <c r="BQC16" i="3"/>
  <c r="BQD16" i="3"/>
  <c r="BQE16" i="3"/>
  <c r="BQF16" i="3"/>
  <c r="BQG16" i="3"/>
  <c r="BQH16" i="3"/>
  <c r="BQI16" i="3"/>
  <c r="BQJ16" i="3"/>
  <c r="BQK16" i="3"/>
  <c r="BQL16" i="3"/>
  <c r="BQM16" i="3"/>
  <c r="BQN16" i="3"/>
  <c r="BQO16" i="3"/>
  <c r="BQP16" i="3"/>
  <c r="BQQ16" i="3"/>
  <c r="BQR16" i="3"/>
  <c r="BQS16" i="3"/>
  <c r="BQT16" i="3"/>
  <c r="BQU16" i="3"/>
  <c r="BQV16" i="3"/>
  <c r="BQW16" i="3"/>
  <c r="BQX16" i="3"/>
  <c r="BQY16" i="3"/>
  <c r="BQZ16" i="3"/>
  <c r="BRA16" i="3"/>
  <c r="BRB16" i="3"/>
  <c r="BRC16" i="3"/>
  <c r="BRD16" i="3"/>
  <c r="BRE16" i="3"/>
  <c r="BRF16" i="3"/>
  <c r="BRG16" i="3"/>
  <c r="BRH16" i="3"/>
  <c r="BRI16" i="3"/>
  <c r="BRJ16" i="3"/>
  <c r="BRK16" i="3"/>
  <c r="BRL16" i="3"/>
  <c r="BRM16" i="3"/>
  <c r="BRN16" i="3"/>
  <c r="BRO16" i="3"/>
  <c r="BRP16" i="3"/>
  <c r="BRQ16" i="3"/>
  <c r="BRR16" i="3"/>
  <c r="BRS16" i="3"/>
  <c r="BRT16" i="3"/>
  <c r="BRU16" i="3"/>
  <c r="BRV16" i="3"/>
  <c r="BRW16" i="3"/>
  <c r="BRX16" i="3"/>
  <c r="BRY16" i="3"/>
  <c r="BRZ16" i="3"/>
  <c r="BSA16" i="3"/>
  <c r="BSB16" i="3"/>
  <c r="BSC16" i="3"/>
  <c r="BSD16" i="3"/>
  <c r="BSE16" i="3"/>
  <c r="BSF16" i="3"/>
  <c r="BSG16" i="3"/>
  <c r="BSH16" i="3"/>
  <c r="BSI16" i="3"/>
  <c r="BSJ16" i="3"/>
  <c r="BSK16" i="3"/>
  <c r="BSL16" i="3"/>
  <c r="BSM16" i="3"/>
  <c r="BSN16" i="3"/>
  <c r="BSO16" i="3"/>
  <c r="BSP16" i="3"/>
  <c r="BSQ16" i="3"/>
  <c r="BSR16" i="3"/>
  <c r="BSS16" i="3"/>
  <c r="BST16" i="3"/>
  <c r="BSU16" i="3"/>
  <c r="BSV16" i="3"/>
  <c r="BSW16" i="3"/>
  <c r="BSX16" i="3"/>
  <c r="BSY16" i="3"/>
  <c r="BSZ16" i="3"/>
  <c r="BTA16" i="3"/>
  <c r="BTB16" i="3"/>
  <c r="BTC16" i="3"/>
  <c r="BTD16" i="3"/>
  <c r="BTE16" i="3"/>
  <c r="BTF16" i="3"/>
  <c r="BTG16" i="3"/>
  <c r="BTH16" i="3"/>
  <c r="BTI16" i="3"/>
  <c r="BTJ16" i="3"/>
  <c r="BTK16" i="3"/>
  <c r="BTL16" i="3"/>
  <c r="BTM16" i="3"/>
  <c r="BTN16" i="3"/>
  <c r="BTO16" i="3"/>
  <c r="BTP16" i="3"/>
  <c r="BTQ16" i="3"/>
  <c r="BTR16" i="3"/>
  <c r="BTS16" i="3"/>
  <c r="BTT16" i="3"/>
  <c r="BTU16" i="3"/>
  <c r="BTV16" i="3"/>
  <c r="BTW16" i="3"/>
  <c r="BTX16" i="3"/>
  <c r="BTY16" i="3"/>
  <c r="BTZ16" i="3"/>
  <c r="BUA16" i="3"/>
  <c r="BUB16" i="3"/>
  <c r="BUC16" i="3"/>
  <c r="BUD16" i="3"/>
  <c r="BUE16" i="3"/>
  <c r="BUF16" i="3"/>
  <c r="BUG16" i="3"/>
  <c r="BUH16" i="3"/>
  <c r="BUI16" i="3"/>
  <c r="BUJ16" i="3"/>
  <c r="BUK16" i="3"/>
  <c r="BUL16" i="3"/>
  <c r="BUM16" i="3"/>
  <c r="BUN16" i="3"/>
  <c r="BUO16" i="3"/>
  <c r="BUP16" i="3"/>
  <c r="BUQ16" i="3"/>
  <c r="BUR16" i="3"/>
  <c r="BUS16" i="3"/>
  <c r="BUT16" i="3"/>
  <c r="BUU16" i="3"/>
  <c r="BUV16" i="3"/>
  <c r="BUW16" i="3"/>
  <c r="BUX16" i="3"/>
  <c r="BUY16" i="3"/>
  <c r="BUZ16" i="3"/>
  <c r="BVA16" i="3"/>
  <c r="BVB16" i="3"/>
  <c r="BVC16" i="3"/>
  <c r="BVD16" i="3"/>
  <c r="BVE16" i="3"/>
  <c r="BVF16" i="3"/>
  <c r="BVG16" i="3"/>
  <c r="BVH16" i="3"/>
  <c r="BVI16" i="3"/>
  <c r="BVJ16" i="3"/>
  <c r="BVK16" i="3"/>
  <c r="BVL16" i="3"/>
  <c r="BVM16" i="3"/>
  <c r="BVN16" i="3"/>
  <c r="BVO16" i="3"/>
  <c r="BVP16" i="3"/>
  <c r="BVQ16" i="3"/>
  <c r="BVR16" i="3"/>
  <c r="BVS16" i="3"/>
  <c r="BVT16" i="3"/>
  <c r="BVU16" i="3"/>
  <c r="BVV16" i="3"/>
  <c r="BVW16" i="3"/>
  <c r="BVX16" i="3"/>
  <c r="BVY16" i="3"/>
  <c r="BVZ16" i="3"/>
  <c r="BWA16" i="3"/>
  <c r="BWB16" i="3"/>
  <c r="BWC16" i="3"/>
  <c r="BWD16" i="3"/>
  <c r="BWE16" i="3"/>
  <c r="BWF16" i="3"/>
  <c r="BWG16" i="3"/>
  <c r="BWH16" i="3"/>
  <c r="BWI16" i="3"/>
  <c r="BWJ16" i="3"/>
  <c r="BWK16" i="3"/>
  <c r="BWL16" i="3"/>
  <c r="BWM16" i="3"/>
  <c r="BWN16" i="3"/>
  <c r="BWO16" i="3"/>
  <c r="BWP16" i="3"/>
  <c r="BWQ16" i="3"/>
  <c r="BWR16" i="3"/>
  <c r="BWS16" i="3"/>
  <c r="BWT16" i="3"/>
  <c r="BWU16" i="3"/>
  <c r="BWV16" i="3"/>
  <c r="BWW16" i="3"/>
  <c r="BWX16" i="3"/>
  <c r="BWY16" i="3"/>
  <c r="BWZ16" i="3"/>
  <c r="BXA16" i="3"/>
  <c r="BXB16" i="3"/>
  <c r="BXC16" i="3"/>
  <c r="BXD16" i="3"/>
  <c r="BXE16" i="3"/>
  <c r="BXF16" i="3"/>
  <c r="BXG16" i="3"/>
  <c r="BXH16" i="3"/>
  <c r="BXI16" i="3"/>
  <c r="BXJ16" i="3"/>
  <c r="BXK16" i="3"/>
  <c r="BXL16" i="3"/>
  <c r="BXM16" i="3"/>
  <c r="BXN16" i="3"/>
  <c r="BXO16" i="3"/>
  <c r="BXP16" i="3"/>
  <c r="BXQ16" i="3"/>
  <c r="BXR16" i="3"/>
  <c r="BXS16" i="3"/>
  <c r="BXT16" i="3"/>
  <c r="BXU16" i="3"/>
  <c r="BXV16" i="3"/>
  <c r="BXW16" i="3"/>
  <c r="BXX16" i="3"/>
  <c r="BXY16" i="3"/>
  <c r="BXZ16" i="3"/>
  <c r="BYA16" i="3"/>
  <c r="BYB16" i="3"/>
  <c r="BYC16" i="3"/>
  <c r="BYD16" i="3"/>
  <c r="BYE16" i="3"/>
  <c r="BYF16" i="3"/>
  <c r="BYG16" i="3"/>
  <c r="BYH16" i="3"/>
  <c r="BYI16" i="3"/>
  <c r="BYJ16" i="3"/>
  <c r="BYK16" i="3"/>
  <c r="BYL16" i="3"/>
  <c r="BYM16" i="3"/>
  <c r="BYN16" i="3"/>
  <c r="BYO16" i="3"/>
  <c r="BYP16" i="3"/>
  <c r="BYQ16" i="3"/>
  <c r="BYR16" i="3"/>
  <c r="BYS16" i="3"/>
  <c r="BYT16" i="3"/>
  <c r="BYU16" i="3"/>
  <c r="BYV16" i="3"/>
  <c r="BYW16" i="3"/>
  <c r="BYX16" i="3"/>
  <c r="BYY16" i="3"/>
  <c r="BYZ16" i="3"/>
  <c r="BZA16" i="3"/>
  <c r="BZB16" i="3"/>
  <c r="BZC16" i="3"/>
  <c r="BZD16" i="3"/>
  <c r="BZE16" i="3"/>
  <c r="BZF16" i="3"/>
  <c r="BZG16" i="3"/>
  <c r="BZH16" i="3"/>
  <c r="BZI16" i="3"/>
  <c r="BZJ16" i="3"/>
  <c r="BZK16" i="3"/>
  <c r="BZL16" i="3"/>
  <c r="BZM16" i="3"/>
  <c r="BZN16" i="3"/>
  <c r="BZO16" i="3"/>
  <c r="BZP16" i="3"/>
  <c r="BZQ16" i="3"/>
  <c r="BZR16" i="3"/>
  <c r="BZS16" i="3"/>
  <c r="BZT16" i="3"/>
  <c r="BZU16" i="3"/>
  <c r="BZV16" i="3"/>
  <c r="BZW16" i="3"/>
  <c r="BZX16" i="3"/>
  <c r="BZY16" i="3"/>
  <c r="BZZ16" i="3"/>
  <c r="CAA16" i="3"/>
  <c r="CAB16" i="3"/>
  <c r="CAC16" i="3"/>
  <c r="CAD16" i="3"/>
  <c r="CAE16" i="3"/>
  <c r="CAF16" i="3"/>
  <c r="CAG16" i="3"/>
  <c r="CAH16" i="3"/>
  <c r="CAI16" i="3"/>
  <c r="CAJ16" i="3"/>
  <c r="CAK16" i="3"/>
  <c r="CAL16" i="3"/>
  <c r="CAM16" i="3"/>
  <c r="CAN16" i="3"/>
  <c r="CAO16" i="3"/>
  <c r="CAP16" i="3"/>
  <c r="CAQ16" i="3"/>
  <c r="CAR16" i="3"/>
  <c r="CAS16" i="3"/>
  <c r="CAT16" i="3"/>
  <c r="CAU16" i="3"/>
  <c r="CAV16" i="3"/>
  <c r="CAW16" i="3"/>
  <c r="CAX16" i="3"/>
  <c r="CAY16" i="3"/>
  <c r="CAZ16" i="3"/>
  <c r="CBA16" i="3"/>
  <c r="CBB16" i="3"/>
  <c r="CBC16" i="3"/>
  <c r="CBD16" i="3"/>
  <c r="CBE16" i="3"/>
  <c r="CBF16" i="3"/>
  <c r="CBG16" i="3"/>
  <c r="CBH16" i="3"/>
  <c r="CBI16" i="3"/>
  <c r="CBJ16" i="3"/>
  <c r="CBK16" i="3"/>
  <c r="CBL16" i="3"/>
  <c r="CBM16" i="3"/>
  <c r="CBN16" i="3"/>
  <c r="CBO16" i="3"/>
  <c r="CBP16" i="3"/>
  <c r="CBQ16" i="3"/>
  <c r="CBR16" i="3"/>
  <c r="CBS16" i="3"/>
  <c r="CBT16" i="3"/>
  <c r="CBU16" i="3"/>
  <c r="CBV16" i="3"/>
  <c r="CBW16" i="3"/>
  <c r="CBX16" i="3"/>
  <c r="CBY16" i="3"/>
  <c r="CBZ16" i="3"/>
  <c r="CCA16" i="3"/>
  <c r="CCB16" i="3"/>
  <c r="CCC16" i="3"/>
  <c r="CCD16" i="3"/>
  <c r="CCE16" i="3"/>
  <c r="CCF16" i="3"/>
  <c r="CCG16" i="3"/>
  <c r="CCH16" i="3"/>
  <c r="CCI16" i="3"/>
  <c r="CCJ16" i="3"/>
  <c r="CCK16" i="3"/>
  <c r="CCL16" i="3"/>
  <c r="CCM16" i="3"/>
  <c r="CCN16" i="3"/>
  <c r="CCO16" i="3"/>
  <c r="CCP16" i="3"/>
  <c r="CCQ16" i="3"/>
  <c r="CCR16" i="3"/>
  <c r="CCS16" i="3"/>
  <c r="CCT16" i="3"/>
  <c r="CCU16" i="3"/>
  <c r="CCV16" i="3"/>
  <c r="CCW16" i="3"/>
  <c r="CCX16" i="3"/>
  <c r="CCY16" i="3"/>
  <c r="CCZ16" i="3"/>
  <c r="CDA16" i="3"/>
  <c r="CDB16" i="3"/>
  <c r="CDC16" i="3"/>
  <c r="CDD16" i="3"/>
  <c r="CDE16" i="3"/>
  <c r="CDF16" i="3"/>
  <c r="CDG16" i="3"/>
  <c r="CDH16" i="3"/>
  <c r="CDI16" i="3"/>
  <c r="CDJ16" i="3"/>
  <c r="CDK16" i="3"/>
  <c r="CDL16" i="3"/>
  <c r="CDM16" i="3"/>
  <c r="CDN16" i="3"/>
  <c r="CDO16" i="3"/>
  <c r="CDP16" i="3"/>
  <c r="CDQ16" i="3"/>
  <c r="CDR16" i="3"/>
  <c r="CDS16" i="3"/>
  <c r="CDT16" i="3"/>
  <c r="CDU16" i="3"/>
  <c r="CDV16" i="3"/>
  <c r="CDW16" i="3"/>
  <c r="CDX16" i="3"/>
  <c r="CDY16" i="3"/>
  <c r="CDZ16" i="3"/>
  <c r="CEA16" i="3"/>
  <c r="CEB16" i="3"/>
  <c r="CEC16" i="3"/>
  <c r="CED16" i="3"/>
  <c r="CEE16" i="3"/>
  <c r="CEF16" i="3"/>
  <c r="CEG16" i="3"/>
  <c r="CEH16" i="3"/>
  <c r="CEI16" i="3"/>
  <c r="CEJ16" i="3"/>
  <c r="CEK16" i="3"/>
  <c r="CEL16" i="3"/>
  <c r="CEM16" i="3"/>
  <c r="CEN16" i="3"/>
  <c r="CEO16" i="3"/>
  <c r="CEP16" i="3"/>
  <c r="CEQ16" i="3"/>
  <c r="CER16" i="3"/>
  <c r="CES16" i="3"/>
  <c r="CET16" i="3"/>
  <c r="CEU16" i="3"/>
  <c r="CEV16" i="3"/>
  <c r="CEW16" i="3"/>
  <c r="CEX16" i="3"/>
  <c r="CEY16" i="3"/>
  <c r="CEZ16" i="3"/>
  <c r="CFA16" i="3"/>
  <c r="CFB16" i="3"/>
  <c r="CFC16" i="3"/>
  <c r="CFD16" i="3"/>
  <c r="CFE16" i="3"/>
  <c r="CFF16" i="3"/>
  <c r="CFG16" i="3"/>
  <c r="CFH16" i="3"/>
  <c r="CFI16" i="3"/>
  <c r="CFJ16" i="3"/>
  <c r="CFK16" i="3"/>
  <c r="CFL16" i="3"/>
  <c r="CFM16" i="3"/>
  <c r="CFN16" i="3"/>
  <c r="CFO16" i="3"/>
  <c r="CFP16" i="3"/>
  <c r="CFQ16" i="3"/>
  <c r="CFR16" i="3"/>
  <c r="CFS16" i="3"/>
  <c r="CFT16" i="3"/>
  <c r="CFU16" i="3"/>
  <c r="CFV16" i="3"/>
  <c r="CFW16" i="3"/>
  <c r="CFX16" i="3"/>
  <c r="CFY16" i="3"/>
  <c r="CFZ16" i="3"/>
  <c r="CGA16" i="3"/>
  <c r="CGB16" i="3"/>
  <c r="CGC16" i="3"/>
  <c r="CGD16" i="3"/>
  <c r="CGE16" i="3"/>
  <c r="CGF16" i="3"/>
  <c r="CGG16" i="3"/>
  <c r="CGH16" i="3"/>
  <c r="CGI16" i="3"/>
  <c r="CGJ16" i="3"/>
  <c r="CGK16" i="3"/>
  <c r="CGL16" i="3"/>
  <c r="CGM16" i="3"/>
  <c r="CGN16" i="3"/>
  <c r="CGO16" i="3"/>
  <c r="CGP16" i="3"/>
  <c r="CGQ16" i="3"/>
  <c r="CGR16" i="3"/>
  <c r="CGS16" i="3"/>
  <c r="CGT16" i="3"/>
  <c r="CGU16" i="3"/>
  <c r="CGV16" i="3"/>
  <c r="CGW16" i="3"/>
  <c r="CGX16" i="3"/>
  <c r="CGY16" i="3"/>
  <c r="CGZ16" i="3"/>
  <c r="CHA16" i="3"/>
  <c r="CHB16" i="3"/>
  <c r="CHC16" i="3"/>
  <c r="CHD16" i="3"/>
  <c r="CHE16" i="3"/>
  <c r="CHF16" i="3"/>
  <c r="CHG16" i="3"/>
  <c r="CHH16" i="3"/>
  <c r="CHI16" i="3"/>
  <c r="CHJ16" i="3"/>
  <c r="CHK16" i="3"/>
  <c r="CHL16" i="3"/>
  <c r="CHM16" i="3"/>
  <c r="CHN16" i="3"/>
  <c r="CHO16" i="3"/>
  <c r="CHP16" i="3"/>
  <c r="CHQ16" i="3"/>
  <c r="CHR16" i="3"/>
  <c r="CHS16" i="3"/>
  <c r="CHT16" i="3"/>
  <c r="CHU16" i="3"/>
  <c r="CHV16" i="3"/>
  <c r="CHW16" i="3"/>
  <c r="CHX16" i="3"/>
  <c r="CHY16" i="3"/>
  <c r="CHZ16" i="3"/>
  <c r="CIA16" i="3"/>
  <c r="CIB16" i="3"/>
  <c r="CIC16" i="3"/>
  <c r="CID16" i="3"/>
  <c r="CIE16" i="3"/>
  <c r="CIF16" i="3"/>
  <c r="CIG16" i="3"/>
  <c r="CIH16" i="3"/>
  <c r="CII16" i="3"/>
  <c r="CIJ16" i="3"/>
  <c r="CIK16" i="3"/>
  <c r="CIL16" i="3"/>
  <c r="CIM16" i="3"/>
  <c r="CIN16" i="3"/>
  <c r="CIO16" i="3"/>
  <c r="CIP16" i="3"/>
  <c r="CIQ16" i="3"/>
  <c r="CIR16" i="3"/>
  <c r="CIS16" i="3"/>
  <c r="CIT16" i="3"/>
  <c r="CIU16" i="3"/>
  <c r="CIV16" i="3"/>
  <c r="CIW16" i="3"/>
  <c r="CIX16" i="3"/>
  <c r="CIY16" i="3"/>
  <c r="CIZ16" i="3"/>
  <c r="CJA16" i="3"/>
  <c r="CJB16" i="3"/>
  <c r="CJC16" i="3"/>
  <c r="CJD16" i="3"/>
  <c r="CJE16" i="3"/>
  <c r="CJF16" i="3"/>
  <c r="CJG16" i="3"/>
  <c r="CJH16" i="3"/>
  <c r="CJI16" i="3"/>
  <c r="CJJ16" i="3"/>
  <c r="CJK16" i="3"/>
  <c r="CJL16" i="3"/>
  <c r="CJM16" i="3"/>
  <c r="CJN16" i="3"/>
  <c r="CJO16" i="3"/>
  <c r="CJP16" i="3"/>
  <c r="CJQ16" i="3"/>
  <c r="CJR16" i="3"/>
  <c r="CJS16" i="3"/>
  <c r="CJT16" i="3"/>
  <c r="CJU16" i="3"/>
  <c r="CJV16" i="3"/>
  <c r="CJW16" i="3"/>
  <c r="CJX16" i="3"/>
  <c r="CJY16" i="3"/>
  <c r="CJZ16" i="3"/>
  <c r="CKA16" i="3"/>
  <c r="CKB16" i="3"/>
  <c r="CKC16" i="3"/>
  <c r="CKD16" i="3"/>
  <c r="CKE16" i="3"/>
  <c r="CKF16" i="3"/>
  <c r="CKG16" i="3"/>
  <c r="CKH16" i="3"/>
  <c r="CKI16" i="3"/>
  <c r="CKJ16" i="3"/>
  <c r="CKK16" i="3"/>
  <c r="CKL16" i="3"/>
  <c r="CKM16" i="3"/>
  <c r="CKN16" i="3"/>
  <c r="CKO16" i="3"/>
  <c r="CKP16" i="3"/>
  <c r="CKQ16" i="3"/>
  <c r="CKR16" i="3"/>
  <c r="CKS16" i="3"/>
  <c r="CKT16" i="3"/>
  <c r="CKU16" i="3"/>
  <c r="CKV16" i="3"/>
  <c r="CKW16" i="3"/>
  <c r="CKX16" i="3"/>
  <c r="CKY16" i="3"/>
  <c r="CKZ16" i="3"/>
  <c r="CLA16" i="3"/>
  <c r="CLB16" i="3"/>
  <c r="CLC16" i="3"/>
  <c r="CLD16" i="3"/>
  <c r="CLE16" i="3"/>
  <c r="CLF16" i="3"/>
  <c r="CLG16" i="3"/>
  <c r="CLH16" i="3"/>
  <c r="CLI16" i="3"/>
  <c r="CLJ16" i="3"/>
  <c r="CLK16" i="3"/>
  <c r="CLL16" i="3"/>
  <c r="CLM16" i="3"/>
  <c r="CLN16" i="3"/>
  <c r="CLO16" i="3"/>
  <c r="CLP16" i="3"/>
  <c r="CLQ16" i="3"/>
  <c r="CLR16" i="3"/>
  <c r="CLS16" i="3"/>
  <c r="CLT16" i="3"/>
  <c r="CLU16" i="3"/>
  <c r="CLV16" i="3"/>
  <c r="CLW16" i="3"/>
  <c r="CLX16" i="3"/>
  <c r="CLY16" i="3"/>
  <c r="CLZ16" i="3"/>
  <c r="CMA16" i="3"/>
  <c r="CMB16" i="3"/>
  <c r="CMC16" i="3"/>
  <c r="CMD16" i="3"/>
  <c r="CME16" i="3"/>
  <c r="CMF16" i="3"/>
  <c r="CMG16" i="3"/>
  <c r="CMH16" i="3"/>
  <c r="CMI16" i="3"/>
  <c r="CMJ16" i="3"/>
  <c r="CMK16" i="3"/>
  <c r="CML16" i="3"/>
  <c r="CMM16" i="3"/>
  <c r="CMN16" i="3"/>
  <c r="CMO16" i="3"/>
  <c r="CMP16" i="3"/>
  <c r="CMQ16" i="3"/>
  <c r="CMR16" i="3"/>
  <c r="CMS16" i="3"/>
  <c r="CMT16" i="3"/>
  <c r="CMU16" i="3"/>
  <c r="CMV16" i="3"/>
  <c r="CMW16" i="3"/>
  <c r="CMX16" i="3"/>
  <c r="CMY16" i="3"/>
  <c r="CMZ16" i="3"/>
  <c r="CNA16" i="3"/>
  <c r="CNB16" i="3"/>
  <c r="CNC16" i="3"/>
  <c r="CND16" i="3"/>
  <c r="CNE16" i="3"/>
  <c r="CNF16" i="3"/>
  <c r="CNG16" i="3"/>
  <c r="CNH16" i="3"/>
  <c r="CNI16" i="3"/>
  <c r="CNJ16" i="3"/>
  <c r="CNK16" i="3"/>
  <c r="CNL16" i="3"/>
  <c r="CNM16" i="3"/>
  <c r="CNN16" i="3"/>
  <c r="CNO16" i="3"/>
  <c r="CNP16" i="3"/>
  <c r="CNQ16" i="3"/>
  <c r="CNR16" i="3"/>
  <c r="CNS16" i="3"/>
  <c r="CNT16" i="3"/>
  <c r="CNU16" i="3"/>
  <c r="CNV16" i="3"/>
  <c r="CNW16" i="3"/>
  <c r="CNX16" i="3"/>
  <c r="CNY16" i="3"/>
  <c r="CNZ16" i="3"/>
  <c r="COA16" i="3"/>
  <c r="COB16" i="3"/>
  <c r="COC16" i="3"/>
  <c r="COD16" i="3"/>
  <c r="COE16" i="3"/>
  <c r="COF16" i="3"/>
  <c r="COG16" i="3"/>
  <c r="COH16" i="3"/>
  <c r="COI16" i="3"/>
  <c r="COJ16" i="3"/>
  <c r="COK16" i="3"/>
  <c r="COL16" i="3"/>
  <c r="COM16" i="3"/>
  <c r="CON16" i="3"/>
  <c r="COO16" i="3"/>
  <c r="COP16" i="3"/>
  <c r="COQ16" i="3"/>
  <c r="COR16" i="3"/>
  <c r="COS16" i="3"/>
  <c r="COT16" i="3"/>
  <c r="COU16" i="3"/>
  <c r="COV16" i="3"/>
  <c r="COW16" i="3"/>
  <c r="COX16" i="3"/>
  <c r="COY16" i="3"/>
  <c r="COZ16" i="3"/>
  <c r="CPA16" i="3"/>
  <c r="CPB16" i="3"/>
  <c r="CPC16" i="3"/>
  <c r="CPD16" i="3"/>
  <c r="CPE16" i="3"/>
  <c r="CPF16" i="3"/>
  <c r="CPG16" i="3"/>
  <c r="CPH16" i="3"/>
  <c r="CPI16" i="3"/>
  <c r="CPJ16" i="3"/>
  <c r="CPK16" i="3"/>
  <c r="CPL16" i="3"/>
  <c r="CPM16" i="3"/>
  <c r="CPN16" i="3"/>
  <c r="CPO16" i="3"/>
  <c r="CPP16" i="3"/>
  <c r="CPQ16" i="3"/>
  <c r="CPR16" i="3"/>
  <c r="CPS16" i="3"/>
  <c r="CPT16" i="3"/>
  <c r="CPU16" i="3"/>
  <c r="CPV16" i="3"/>
  <c r="CPW16" i="3"/>
  <c r="CPX16" i="3"/>
  <c r="CPY16" i="3"/>
  <c r="CPZ16" i="3"/>
  <c r="CQA16" i="3"/>
  <c r="CQB16" i="3"/>
  <c r="CQC16" i="3"/>
  <c r="CQD16" i="3"/>
  <c r="CQE16" i="3"/>
  <c r="CQF16" i="3"/>
  <c r="CQG16" i="3"/>
  <c r="CQH16" i="3"/>
  <c r="CQI16" i="3"/>
  <c r="CQJ16" i="3"/>
  <c r="CQK16" i="3"/>
  <c r="CQL16" i="3"/>
  <c r="CQM16" i="3"/>
  <c r="CQN16" i="3"/>
  <c r="CQO16" i="3"/>
  <c r="CQP16" i="3"/>
  <c r="CQQ16" i="3"/>
  <c r="CQR16" i="3"/>
  <c r="CQS16" i="3"/>
  <c r="CQT16" i="3"/>
  <c r="CQU16" i="3"/>
  <c r="CQV16" i="3"/>
  <c r="CQW16" i="3"/>
  <c r="CQX16" i="3"/>
  <c r="CQY16" i="3"/>
  <c r="CQZ16" i="3"/>
  <c r="CRA16" i="3"/>
  <c r="CRB16" i="3"/>
  <c r="CRC16" i="3"/>
  <c r="CRD16" i="3"/>
  <c r="CRE16" i="3"/>
  <c r="CRF16" i="3"/>
  <c r="CRG16" i="3"/>
  <c r="CRH16" i="3"/>
  <c r="CRI16" i="3"/>
  <c r="CRJ16" i="3"/>
  <c r="CRK16" i="3"/>
  <c r="CRL16" i="3"/>
  <c r="CRM16" i="3"/>
  <c r="CRN16" i="3"/>
  <c r="CRO16" i="3"/>
  <c r="CRP16" i="3"/>
  <c r="CRQ16" i="3"/>
  <c r="CRR16" i="3"/>
  <c r="CRS16" i="3"/>
  <c r="CRT16" i="3"/>
  <c r="CRU16" i="3"/>
  <c r="CRV16" i="3"/>
  <c r="CRW16" i="3"/>
  <c r="CRX16" i="3"/>
  <c r="CRY16" i="3"/>
  <c r="CRZ16" i="3"/>
  <c r="CSA16" i="3"/>
  <c r="CSB16" i="3"/>
  <c r="CSC16" i="3"/>
  <c r="CSD16" i="3"/>
  <c r="CSE16" i="3"/>
  <c r="CSF16" i="3"/>
  <c r="CSG16" i="3"/>
  <c r="CSH16" i="3"/>
  <c r="CSI16" i="3"/>
  <c r="CSJ16" i="3"/>
  <c r="CSK16" i="3"/>
  <c r="CSL16" i="3"/>
  <c r="CSM16" i="3"/>
  <c r="CSN16" i="3"/>
  <c r="CSO16" i="3"/>
  <c r="CSP16" i="3"/>
  <c r="CSQ16" i="3"/>
  <c r="CSR16" i="3"/>
  <c r="CSS16" i="3"/>
  <c r="CST16" i="3"/>
  <c r="CSU16" i="3"/>
  <c r="CSV16" i="3"/>
  <c r="CSW16" i="3"/>
  <c r="CSX16" i="3"/>
  <c r="CSY16" i="3"/>
  <c r="CSZ16" i="3"/>
  <c r="CTA16" i="3"/>
  <c r="CTB16" i="3"/>
  <c r="CTC16" i="3"/>
  <c r="CTD16" i="3"/>
  <c r="CTE16" i="3"/>
  <c r="CTF16" i="3"/>
  <c r="CTG16" i="3"/>
  <c r="CTH16" i="3"/>
  <c r="CTI16" i="3"/>
  <c r="CTJ16" i="3"/>
  <c r="CTK16" i="3"/>
  <c r="CTL16" i="3"/>
  <c r="CTM16" i="3"/>
  <c r="CTN16" i="3"/>
  <c r="CTO16" i="3"/>
  <c r="CTP16" i="3"/>
  <c r="CTQ16" i="3"/>
  <c r="CTR16" i="3"/>
  <c r="CTS16" i="3"/>
  <c r="CTT16" i="3"/>
  <c r="CTU16" i="3"/>
  <c r="CTV16" i="3"/>
  <c r="CTW16" i="3"/>
  <c r="CTX16" i="3"/>
  <c r="CTY16" i="3"/>
  <c r="CTZ16" i="3"/>
  <c r="CUA16" i="3"/>
  <c r="CUB16" i="3"/>
  <c r="CUC16" i="3"/>
  <c r="CUD16" i="3"/>
  <c r="CUE16" i="3"/>
  <c r="CUF16" i="3"/>
  <c r="CUG16" i="3"/>
  <c r="CUH16" i="3"/>
  <c r="CUI16" i="3"/>
  <c r="CUJ16" i="3"/>
  <c r="CUK16" i="3"/>
  <c r="CUL16" i="3"/>
  <c r="CUM16" i="3"/>
  <c r="CUN16" i="3"/>
  <c r="CUO16" i="3"/>
  <c r="CUP16" i="3"/>
  <c r="CUQ16" i="3"/>
  <c r="CUR16" i="3"/>
  <c r="CUS16" i="3"/>
  <c r="CUT16" i="3"/>
  <c r="CUU16" i="3"/>
  <c r="CUV16" i="3"/>
  <c r="CUW16" i="3"/>
  <c r="CUX16" i="3"/>
  <c r="CUY16" i="3"/>
  <c r="CUZ16" i="3"/>
  <c r="CVA16" i="3"/>
  <c r="CVB16" i="3"/>
  <c r="CVC16" i="3"/>
  <c r="CVD16" i="3"/>
  <c r="CVE16" i="3"/>
  <c r="CVF16" i="3"/>
  <c r="CVG16" i="3"/>
  <c r="CVH16" i="3"/>
  <c r="CVI16" i="3"/>
  <c r="CVJ16" i="3"/>
  <c r="CVK16" i="3"/>
  <c r="CVL16" i="3"/>
  <c r="CVM16" i="3"/>
  <c r="CVN16" i="3"/>
  <c r="CVO16" i="3"/>
  <c r="CVP16" i="3"/>
  <c r="CVQ16" i="3"/>
  <c r="CVR16" i="3"/>
  <c r="CVS16" i="3"/>
  <c r="CVT16" i="3"/>
  <c r="CVU16" i="3"/>
  <c r="CVV16" i="3"/>
  <c r="CVW16" i="3"/>
  <c r="CVX16" i="3"/>
  <c r="CVY16" i="3"/>
  <c r="CVZ16" i="3"/>
  <c r="CWA16" i="3"/>
  <c r="CWB16" i="3"/>
  <c r="CWC16" i="3"/>
  <c r="CWD16" i="3"/>
  <c r="CWE16" i="3"/>
  <c r="CWF16" i="3"/>
  <c r="CWG16" i="3"/>
  <c r="CWH16" i="3"/>
  <c r="CWI16" i="3"/>
  <c r="CWJ16" i="3"/>
  <c r="CWK16" i="3"/>
  <c r="CWL16" i="3"/>
  <c r="CWM16" i="3"/>
  <c r="CWN16" i="3"/>
  <c r="CWO16" i="3"/>
  <c r="CWP16" i="3"/>
  <c r="CWQ16" i="3"/>
  <c r="CWR16" i="3"/>
  <c r="CWS16" i="3"/>
  <c r="CWT16" i="3"/>
  <c r="CWU16" i="3"/>
  <c r="CWV16" i="3"/>
  <c r="CWW16" i="3"/>
  <c r="CWX16" i="3"/>
  <c r="CWY16" i="3"/>
  <c r="CWZ16" i="3"/>
  <c r="CXA16" i="3"/>
  <c r="CXB16" i="3"/>
  <c r="CXC16" i="3"/>
  <c r="CXD16" i="3"/>
  <c r="CXE16" i="3"/>
  <c r="CXF16" i="3"/>
  <c r="CXG16" i="3"/>
  <c r="CXH16" i="3"/>
  <c r="CXI16" i="3"/>
  <c r="CXJ16" i="3"/>
  <c r="CXK16" i="3"/>
  <c r="CXL16" i="3"/>
  <c r="CXM16" i="3"/>
  <c r="CXN16" i="3"/>
  <c r="CXO16" i="3"/>
  <c r="CXP16" i="3"/>
  <c r="CXQ16" i="3"/>
  <c r="CXR16" i="3"/>
  <c r="CXS16" i="3"/>
  <c r="CXT16" i="3"/>
  <c r="CXU16" i="3"/>
  <c r="CXV16" i="3"/>
  <c r="CXW16" i="3"/>
  <c r="CXX16" i="3"/>
  <c r="CXY16" i="3"/>
  <c r="CXZ16" i="3"/>
  <c r="CYA16" i="3"/>
  <c r="CYB16" i="3"/>
  <c r="CYC16" i="3"/>
  <c r="CYD16" i="3"/>
  <c r="CYE16" i="3"/>
  <c r="CYF16" i="3"/>
  <c r="CYG16" i="3"/>
  <c r="CYH16" i="3"/>
  <c r="CYI16" i="3"/>
  <c r="CYJ16" i="3"/>
  <c r="CYK16" i="3"/>
  <c r="CYL16" i="3"/>
  <c r="CYM16" i="3"/>
  <c r="CYN16" i="3"/>
  <c r="CYO16" i="3"/>
  <c r="CYP16" i="3"/>
  <c r="CYQ16" i="3"/>
  <c r="CYR16" i="3"/>
  <c r="CYS16" i="3"/>
  <c r="CYT16" i="3"/>
  <c r="CYU16" i="3"/>
  <c r="CYV16" i="3"/>
  <c r="CYW16" i="3"/>
  <c r="CYX16" i="3"/>
  <c r="CYY16" i="3"/>
  <c r="CYZ16" i="3"/>
  <c r="CZA16" i="3"/>
  <c r="CZB16" i="3"/>
  <c r="CZC16" i="3"/>
  <c r="CZD16" i="3"/>
  <c r="CZE16" i="3"/>
  <c r="CZF16" i="3"/>
  <c r="CZG16" i="3"/>
  <c r="CZH16" i="3"/>
  <c r="CZI16" i="3"/>
  <c r="CZJ16" i="3"/>
  <c r="CZK16" i="3"/>
  <c r="CZL16" i="3"/>
  <c r="CZM16" i="3"/>
  <c r="CZN16" i="3"/>
  <c r="CZO16" i="3"/>
  <c r="CZP16" i="3"/>
  <c r="CZQ16" i="3"/>
  <c r="CZR16" i="3"/>
  <c r="CZS16" i="3"/>
  <c r="CZT16" i="3"/>
  <c r="CZU16" i="3"/>
  <c r="CZV16" i="3"/>
  <c r="CZW16" i="3"/>
  <c r="CZX16" i="3"/>
  <c r="CZY16" i="3"/>
  <c r="CZZ16" i="3"/>
  <c r="DAA16" i="3"/>
  <c r="DAB16" i="3"/>
  <c r="DAC16" i="3"/>
  <c r="DAD16" i="3"/>
  <c r="DAE16" i="3"/>
  <c r="DAF16" i="3"/>
  <c r="DAG16" i="3"/>
  <c r="DAH16" i="3"/>
  <c r="DAI16" i="3"/>
  <c r="DAJ16" i="3"/>
  <c r="DAK16" i="3"/>
  <c r="DAL16" i="3"/>
  <c r="DAM16" i="3"/>
  <c r="DAN16" i="3"/>
  <c r="DAO16" i="3"/>
  <c r="DAP16" i="3"/>
  <c r="DAQ16" i="3"/>
  <c r="DAR16" i="3"/>
  <c r="DAS16" i="3"/>
  <c r="DAT16" i="3"/>
  <c r="DAU16" i="3"/>
  <c r="DAV16" i="3"/>
  <c r="DAW16" i="3"/>
  <c r="DAX16" i="3"/>
  <c r="DAY16" i="3"/>
  <c r="DAZ16" i="3"/>
  <c r="DBA16" i="3"/>
  <c r="DBB16" i="3"/>
  <c r="DBC16" i="3"/>
  <c r="DBD16" i="3"/>
  <c r="DBE16" i="3"/>
  <c r="DBF16" i="3"/>
  <c r="DBG16" i="3"/>
  <c r="DBH16" i="3"/>
  <c r="DBI16" i="3"/>
  <c r="DBJ16" i="3"/>
  <c r="DBK16" i="3"/>
  <c r="DBL16" i="3"/>
  <c r="DBM16" i="3"/>
  <c r="DBN16" i="3"/>
  <c r="DBO16" i="3"/>
  <c r="DBP16" i="3"/>
  <c r="DBQ16" i="3"/>
  <c r="DBR16" i="3"/>
  <c r="DBS16" i="3"/>
  <c r="DBT16" i="3"/>
  <c r="DBU16" i="3"/>
  <c r="DBV16" i="3"/>
  <c r="DBW16" i="3"/>
  <c r="DBX16" i="3"/>
  <c r="DBY16" i="3"/>
  <c r="DBZ16" i="3"/>
  <c r="DCA16" i="3"/>
  <c r="DCB16" i="3"/>
  <c r="DCC16" i="3"/>
  <c r="DCD16" i="3"/>
  <c r="DCE16" i="3"/>
  <c r="DCF16" i="3"/>
  <c r="DCG16" i="3"/>
  <c r="DCH16" i="3"/>
  <c r="DCI16" i="3"/>
  <c r="DCJ16" i="3"/>
  <c r="DCK16" i="3"/>
  <c r="DCL16" i="3"/>
  <c r="DCM16" i="3"/>
  <c r="DCN16" i="3"/>
  <c r="DCO16" i="3"/>
  <c r="DCP16" i="3"/>
  <c r="DCQ16" i="3"/>
  <c r="DCR16" i="3"/>
  <c r="DCS16" i="3"/>
  <c r="DCT16" i="3"/>
  <c r="DCU16" i="3"/>
  <c r="DCV16" i="3"/>
  <c r="DCW16" i="3"/>
  <c r="DCX16" i="3"/>
  <c r="DCY16" i="3"/>
  <c r="DCZ16" i="3"/>
  <c r="DDA16" i="3"/>
  <c r="DDB16" i="3"/>
  <c r="DDC16" i="3"/>
  <c r="DDD16" i="3"/>
  <c r="DDE16" i="3"/>
  <c r="DDF16" i="3"/>
  <c r="DDG16" i="3"/>
  <c r="DDH16" i="3"/>
  <c r="DDI16" i="3"/>
  <c r="DDJ16" i="3"/>
  <c r="DDK16" i="3"/>
  <c r="DDL16" i="3"/>
  <c r="DDM16" i="3"/>
  <c r="DDN16" i="3"/>
  <c r="DDO16" i="3"/>
  <c r="DDP16" i="3"/>
  <c r="DDQ16" i="3"/>
  <c r="DDR16" i="3"/>
  <c r="DDS16" i="3"/>
  <c r="DDT16" i="3"/>
  <c r="DDU16" i="3"/>
  <c r="DDV16" i="3"/>
  <c r="DDW16" i="3"/>
  <c r="DDX16" i="3"/>
  <c r="DDY16" i="3"/>
  <c r="DDZ16" i="3"/>
  <c r="DEA16" i="3"/>
  <c r="DEB16" i="3"/>
  <c r="DEC16" i="3"/>
  <c r="DED16" i="3"/>
  <c r="DEE16" i="3"/>
  <c r="DEF16" i="3"/>
  <c r="DEG16" i="3"/>
  <c r="DEH16" i="3"/>
  <c r="DEI16" i="3"/>
  <c r="DEJ16" i="3"/>
  <c r="DEK16" i="3"/>
  <c r="DEL16" i="3"/>
  <c r="DEM16" i="3"/>
  <c r="DEN16" i="3"/>
  <c r="DEO16" i="3"/>
  <c r="DEP16" i="3"/>
  <c r="DEQ16" i="3"/>
  <c r="DER16" i="3"/>
  <c r="DES16" i="3"/>
  <c r="DET16" i="3"/>
  <c r="DEU16" i="3"/>
  <c r="DEV16" i="3"/>
  <c r="DEW16" i="3"/>
  <c r="DEX16" i="3"/>
  <c r="DEY16" i="3"/>
  <c r="DEZ16" i="3"/>
  <c r="DFA16" i="3"/>
  <c r="DFB16" i="3"/>
  <c r="DFC16" i="3"/>
  <c r="DFD16" i="3"/>
  <c r="DFE16" i="3"/>
  <c r="DFF16" i="3"/>
  <c r="DFG16" i="3"/>
  <c r="DFH16" i="3"/>
  <c r="DFI16" i="3"/>
  <c r="DFJ16" i="3"/>
  <c r="DFK16" i="3"/>
  <c r="DFL16" i="3"/>
  <c r="DFM16" i="3"/>
  <c r="DFN16" i="3"/>
  <c r="DFO16" i="3"/>
  <c r="DFP16" i="3"/>
  <c r="DFQ16" i="3"/>
  <c r="DFR16" i="3"/>
  <c r="DFS16" i="3"/>
  <c r="DFT16" i="3"/>
  <c r="DFU16" i="3"/>
  <c r="DFV16" i="3"/>
  <c r="DFW16" i="3"/>
  <c r="DFX16" i="3"/>
  <c r="DFY16" i="3"/>
  <c r="DFZ16" i="3"/>
  <c r="DGA16" i="3"/>
  <c r="DGB16" i="3"/>
  <c r="DGC16" i="3"/>
  <c r="DGD16" i="3"/>
  <c r="DGE16" i="3"/>
  <c r="DGF16" i="3"/>
  <c r="DGG16" i="3"/>
  <c r="DGH16" i="3"/>
  <c r="DGI16" i="3"/>
  <c r="DGJ16" i="3"/>
  <c r="DGK16" i="3"/>
  <c r="DGL16" i="3"/>
  <c r="DGM16" i="3"/>
  <c r="DGN16" i="3"/>
  <c r="DGO16" i="3"/>
  <c r="DGP16" i="3"/>
  <c r="DGQ16" i="3"/>
  <c r="DGR16" i="3"/>
  <c r="DGS16" i="3"/>
  <c r="DGT16" i="3"/>
  <c r="DGU16" i="3"/>
  <c r="DGV16" i="3"/>
  <c r="DGW16" i="3"/>
  <c r="DGX16" i="3"/>
  <c r="DGY16" i="3"/>
  <c r="DGZ16" i="3"/>
  <c r="DHA16" i="3"/>
  <c r="DHB16" i="3"/>
  <c r="DHC16" i="3"/>
  <c r="DHD16" i="3"/>
  <c r="DHE16" i="3"/>
  <c r="DHF16" i="3"/>
  <c r="DHG16" i="3"/>
  <c r="DHH16" i="3"/>
  <c r="DHI16" i="3"/>
  <c r="DHJ16" i="3"/>
  <c r="DHK16" i="3"/>
  <c r="DHL16" i="3"/>
  <c r="DHM16" i="3"/>
  <c r="DHN16" i="3"/>
  <c r="DHO16" i="3"/>
  <c r="DHP16" i="3"/>
  <c r="DHQ16" i="3"/>
  <c r="DHR16" i="3"/>
  <c r="DHS16" i="3"/>
  <c r="DHT16" i="3"/>
  <c r="DHU16" i="3"/>
  <c r="DHV16" i="3"/>
  <c r="DHW16" i="3"/>
  <c r="DHX16" i="3"/>
  <c r="DHY16" i="3"/>
  <c r="DHZ16" i="3"/>
  <c r="DIA16" i="3"/>
  <c r="DIB16" i="3"/>
  <c r="DIC16" i="3"/>
  <c r="DID16" i="3"/>
  <c r="DIE16" i="3"/>
  <c r="DIF16" i="3"/>
  <c r="DIG16" i="3"/>
  <c r="DIH16" i="3"/>
  <c r="DII16" i="3"/>
  <c r="DIJ16" i="3"/>
  <c r="DIK16" i="3"/>
  <c r="DIL16" i="3"/>
  <c r="DIM16" i="3"/>
  <c r="DIN16" i="3"/>
  <c r="DIO16" i="3"/>
  <c r="DIP16" i="3"/>
  <c r="DIQ16" i="3"/>
  <c r="DIR16" i="3"/>
  <c r="DIS16" i="3"/>
  <c r="DIT16" i="3"/>
  <c r="DIU16" i="3"/>
  <c r="DIV16" i="3"/>
  <c r="DIW16" i="3"/>
  <c r="DIX16" i="3"/>
  <c r="DIY16" i="3"/>
  <c r="DIZ16" i="3"/>
  <c r="DJA16" i="3"/>
  <c r="DJB16" i="3"/>
  <c r="DJC16" i="3"/>
  <c r="DJD16" i="3"/>
  <c r="DJE16" i="3"/>
  <c r="DJF16" i="3"/>
  <c r="DJG16" i="3"/>
  <c r="DJH16" i="3"/>
  <c r="DJI16" i="3"/>
  <c r="DJJ16" i="3"/>
  <c r="DJK16" i="3"/>
  <c r="DJL16" i="3"/>
  <c r="DJM16" i="3"/>
  <c r="DJN16" i="3"/>
  <c r="DJO16" i="3"/>
  <c r="DJP16" i="3"/>
  <c r="DJQ16" i="3"/>
  <c r="DJR16" i="3"/>
  <c r="DJS16" i="3"/>
  <c r="DJT16" i="3"/>
  <c r="DJU16" i="3"/>
  <c r="DJV16" i="3"/>
  <c r="DJW16" i="3"/>
  <c r="DJX16" i="3"/>
  <c r="DJY16" i="3"/>
  <c r="DJZ16" i="3"/>
  <c r="DKA16" i="3"/>
  <c r="DKB16" i="3"/>
  <c r="DKC16" i="3"/>
  <c r="DKD16" i="3"/>
  <c r="DKE16" i="3"/>
  <c r="DKF16" i="3"/>
  <c r="DKG16" i="3"/>
  <c r="DKH16" i="3"/>
  <c r="DKI16" i="3"/>
  <c r="DKJ16" i="3"/>
  <c r="DKK16" i="3"/>
  <c r="DKL16" i="3"/>
  <c r="DKM16" i="3"/>
  <c r="DKN16" i="3"/>
  <c r="DKO16" i="3"/>
  <c r="DKP16" i="3"/>
  <c r="DKQ16" i="3"/>
  <c r="DKR16" i="3"/>
  <c r="DKS16" i="3"/>
  <c r="DKT16" i="3"/>
  <c r="DKU16" i="3"/>
  <c r="DKV16" i="3"/>
  <c r="DKW16" i="3"/>
  <c r="DKX16" i="3"/>
  <c r="DKY16" i="3"/>
  <c r="DKZ16" i="3"/>
  <c r="DLA16" i="3"/>
  <c r="DLB16" i="3"/>
  <c r="DLC16" i="3"/>
  <c r="DLD16" i="3"/>
  <c r="DLE16" i="3"/>
  <c r="DLF16" i="3"/>
  <c r="DLG16" i="3"/>
  <c r="DLH16" i="3"/>
  <c r="DLI16" i="3"/>
  <c r="DLJ16" i="3"/>
  <c r="DLK16" i="3"/>
  <c r="DLL16" i="3"/>
  <c r="DLM16" i="3"/>
  <c r="DLN16" i="3"/>
  <c r="DLO16" i="3"/>
  <c r="DLP16" i="3"/>
  <c r="DLQ16" i="3"/>
  <c r="DLR16" i="3"/>
  <c r="DLS16" i="3"/>
  <c r="DLT16" i="3"/>
  <c r="DLU16" i="3"/>
  <c r="DLV16" i="3"/>
  <c r="DLW16" i="3"/>
  <c r="DLX16" i="3"/>
  <c r="DLY16" i="3"/>
  <c r="DLZ16" i="3"/>
  <c r="DMA16" i="3"/>
  <c r="DMB16" i="3"/>
  <c r="DMC16" i="3"/>
  <c r="DMD16" i="3"/>
  <c r="DME16" i="3"/>
  <c r="DMF16" i="3"/>
  <c r="DMG16" i="3"/>
  <c r="DMH16" i="3"/>
  <c r="DMI16" i="3"/>
  <c r="DMJ16" i="3"/>
  <c r="DMK16" i="3"/>
  <c r="DML16" i="3"/>
  <c r="DMM16" i="3"/>
  <c r="DMN16" i="3"/>
  <c r="DMO16" i="3"/>
  <c r="DMP16" i="3"/>
  <c r="DMQ16" i="3"/>
  <c r="DMR16" i="3"/>
  <c r="DMS16" i="3"/>
  <c r="DMT16" i="3"/>
  <c r="DMU16" i="3"/>
  <c r="DMV16" i="3"/>
  <c r="DMW16" i="3"/>
  <c r="DMX16" i="3"/>
  <c r="DMY16" i="3"/>
  <c r="DMZ16" i="3"/>
  <c r="DNA16" i="3"/>
  <c r="DNB16" i="3"/>
  <c r="DNC16" i="3"/>
  <c r="DND16" i="3"/>
  <c r="DNE16" i="3"/>
  <c r="DNF16" i="3"/>
  <c r="DNG16" i="3"/>
  <c r="DNH16" i="3"/>
  <c r="DNI16" i="3"/>
  <c r="DNJ16" i="3"/>
  <c r="DNK16" i="3"/>
  <c r="DNL16" i="3"/>
  <c r="DNM16" i="3"/>
  <c r="DNN16" i="3"/>
  <c r="DNO16" i="3"/>
  <c r="DNP16" i="3"/>
  <c r="DNQ16" i="3"/>
  <c r="DNR16" i="3"/>
  <c r="DNS16" i="3"/>
  <c r="DNT16" i="3"/>
  <c r="DNU16" i="3"/>
  <c r="DNV16" i="3"/>
  <c r="DNW16" i="3"/>
  <c r="DNX16" i="3"/>
  <c r="DNY16" i="3"/>
  <c r="DNZ16" i="3"/>
  <c r="DOA16" i="3"/>
  <c r="DOB16" i="3"/>
  <c r="DOC16" i="3"/>
  <c r="DOD16" i="3"/>
  <c r="DOE16" i="3"/>
  <c r="DOF16" i="3"/>
  <c r="DOG16" i="3"/>
  <c r="DOH16" i="3"/>
  <c r="DOI16" i="3"/>
  <c r="DOJ16" i="3"/>
  <c r="DOK16" i="3"/>
  <c r="DOL16" i="3"/>
  <c r="DOM16" i="3"/>
  <c r="DON16" i="3"/>
  <c r="DOO16" i="3"/>
  <c r="DOP16" i="3"/>
  <c r="DOQ16" i="3"/>
  <c r="DOR16" i="3"/>
  <c r="DOS16" i="3"/>
  <c r="DOT16" i="3"/>
  <c r="DOU16" i="3"/>
  <c r="DOV16" i="3"/>
  <c r="DOW16" i="3"/>
  <c r="DOX16" i="3"/>
  <c r="DOY16" i="3"/>
  <c r="DOZ16" i="3"/>
  <c r="DPA16" i="3"/>
  <c r="DPB16" i="3"/>
  <c r="DPC16" i="3"/>
  <c r="DPD16" i="3"/>
  <c r="DPE16" i="3"/>
  <c r="DPF16" i="3"/>
  <c r="DPG16" i="3"/>
  <c r="DPH16" i="3"/>
  <c r="DPI16" i="3"/>
  <c r="DPJ16" i="3"/>
  <c r="DPK16" i="3"/>
  <c r="DPL16" i="3"/>
  <c r="DPM16" i="3"/>
  <c r="DPN16" i="3"/>
  <c r="DPO16" i="3"/>
  <c r="DPP16" i="3"/>
  <c r="DPQ16" i="3"/>
  <c r="DPR16" i="3"/>
  <c r="DPS16" i="3"/>
  <c r="DPT16" i="3"/>
  <c r="DPU16" i="3"/>
  <c r="DPV16" i="3"/>
  <c r="DPW16" i="3"/>
  <c r="DPX16" i="3"/>
  <c r="DPY16" i="3"/>
  <c r="DPZ16" i="3"/>
  <c r="DQA16" i="3"/>
  <c r="DQB16" i="3"/>
  <c r="DQC16" i="3"/>
  <c r="DQD16" i="3"/>
  <c r="DQE16" i="3"/>
  <c r="DQF16" i="3"/>
  <c r="DQG16" i="3"/>
  <c r="DQH16" i="3"/>
  <c r="DQI16" i="3"/>
  <c r="DQJ16" i="3"/>
  <c r="DQK16" i="3"/>
  <c r="DQL16" i="3"/>
  <c r="DQM16" i="3"/>
  <c r="DQN16" i="3"/>
  <c r="DQO16" i="3"/>
  <c r="DQP16" i="3"/>
  <c r="DQQ16" i="3"/>
  <c r="DQR16" i="3"/>
  <c r="DQS16" i="3"/>
  <c r="DQT16" i="3"/>
  <c r="DQU16" i="3"/>
  <c r="DQV16" i="3"/>
  <c r="DQW16" i="3"/>
  <c r="DQX16" i="3"/>
  <c r="DQY16" i="3"/>
  <c r="DQZ16" i="3"/>
  <c r="DRA16" i="3"/>
  <c r="DRB16" i="3"/>
  <c r="DRC16" i="3"/>
  <c r="DRD16" i="3"/>
  <c r="DRE16" i="3"/>
  <c r="DRF16" i="3"/>
  <c r="DRG16" i="3"/>
  <c r="DRH16" i="3"/>
  <c r="DRI16" i="3"/>
  <c r="DRJ16" i="3"/>
  <c r="DRK16" i="3"/>
  <c r="DRL16" i="3"/>
  <c r="DRM16" i="3"/>
  <c r="DRN16" i="3"/>
  <c r="DRO16" i="3"/>
  <c r="DRP16" i="3"/>
  <c r="DRQ16" i="3"/>
  <c r="DRR16" i="3"/>
  <c r="DRS16" i="3"/>
  <c r="DRT16" i="3"/>
  <c r="DRU16" i="3"/>
  <c r="DRV16" i="3"/>
  <c r="DRW16" i="3"/>
  <c r="DRX16" i="3"/>
  <c r="DRY16" i="3"/>
  <c r="DRZ16" i="3"/>
  <c r="DSA16" i="3"/>
  <c r="DSB16" i="3"/>
  <c r="DSC16" i="3"/>
  <c r="DSD16" i="3"/>
  <c r="DSE16" i="3"/>
  <c r="DSF16" i="3"/>
  <c r="DSG16" i="3"/>
  <c r="DSH16" i="3"/>
  <c r="DSI16" i="3"/>
  <c r="DSJ16" i="3"/>
  <c r="DSK16" i="3"/>
  <c r="DSL16" i="3"/>
  <c r="DSM16" i="3"/>
  <c r="DSN16" i="3"/>
  <c r="DSO16" i="3"/>
  <c r="DSP16" i="3"/>
  <c r="DSQ16" i="3"/>
  <c r="DSR16" i="3"/>
  <c r="DSS16" i="3"/>
  <c r="DST16" i="3"/>
  <c r="DSU16" i="3"/>
  <c r="DSV16" i="3"/>
  <c r="DSW16" i="3"/>
  <c r="DSX16" i="3"/>
  <c r="DSY16" i="3"/>
  <c r="DSZ16" i="3"/>
  <c r="DTA16" i="3"/>
  <c r="DTB16" i="3"/>
  <c r="DTC16" i="3"/>
  <c r="DTD16" i="3"/>
  <c r="DTE16" i="3"/>
  <c r="DTF16" i="3"/>
  <c r="DTG16" i="3"/>
  <c r="DTH16" i="3"/>
  <c r="DTI16" i="3"/>
  <c r="DTJ16" i="3"/>
  <c r="DTK16" i="3"/>
  <c r="DTL16" i="3"/>
  <c r="DTM16" i="3"/>
  <c r="DTN16" i="3"/>
  <c r="DTO16" i="3"/>
  <c r="DTP16" i="3"/>
  <c r="DTQ16" i="3"/>
  <c r="DTR16" i="3"/>
  <c r="DTS16" i="3"/>
  <c r="DTT16" i="3"/>
  <c r="DTU16" i="3"/>
  <c r="DTV16" i="3"/>
  <c r="DTW16" i="3"/>
  <c r="DTX16" i="3"/>
  <c r="DTY16" i="3"/>
  <c r="DTZ16" i="3"/>
  <c r="DUA16" i="3"/>
  <c r="DUB16" i="3"/>
  <c r="DUC16" i="3"/>
  <c r="DUD16" i="3"/>
  <c r="DUE16" i="3"/>
  <c r="DUF16" i="3"/>
  <c r="DUG16" i="3"/>
  <c r="DUH16" i="3"/>
  <c r="DUI16" i="3"/>
  <c r="DUJ16" i="3"/>
  <c r="DUK16" i="3"/>
  <c r="DUL16" i="3"/>
  <c r="DUM16" i="3"/>
  <c r="DUN16" i="3"/>
  <c r="DUO16" i="3"/>
  <c r="DUP16" i="3"/>
  <c r="DUQ16" i="3"/>
  <c r="DUR16" i="3"/>
  <c r="DUS16" i="3"/>
  <c r="DUT16" i="3"/>
  <c r="DUU16" i="3"/>
  <c r="DUV16" i="3"/>
  <c r="DUW16" i="3"/>
  <c r="DUX16" i="3"/>
  <c r="DUY16" i="3"/>
  <c r="DUZ16" i="3"/>
  <c r="DVA16" i="3"/>
  <c r="DVB16" i="3"/>
  <c r="DVC16" i="3"/>
  <c r="DVD16" i="3"/>
  <c r="DVE16" i="3"/>
  <c r="DVF16" i="3"/>
  <c r="DVG16" i="3"/>
  <c r="DVH16" i="3"/>
  <c r="DVI16" i="3"/>
  <c r="DVJ16" i="3"/>
  <c r="DVK16" i="3"/>
  <c r="DVL16" i="3"/>
  <c r="DVM16" i="3"/>
  <c r="DVN16" i="3"/>
  <c r="DVO16" i="3"/>
  <c r="DVP16" i="3"/>
  <c r="DVQ16" i="3"/>
  <c r="DVR16" i="3"/>
  <c r="DVS16" i="3"/>
  <c r="DVT16" i="3"/>
  <c r="DVU16" i="3"/>
  <c r="DVV16" i="3"/>
  <c r="DVW16" i="3"/>
  <c r="DVX16" i="3"/>
  <c r="DVY16" i="3"/>
  <c r="DVZ16" i="3"/>
  <c r="DWA16" i="3"/>
  <c r="DWB16" i="3"/>
  <c r="DWC16" i="3"/>
  <c r="DWD16" i="3"/>
  <c r="DWE16" i="3"/>
  <c r="DWF16" i="3"/>
  <c r="DWG16" i="3"/>
  <c r="DWH16" i="3"/>
  <c r="DWI16" i="3"/>
  <c r="DWJ16" i="3"/>
  <c r="DWK16" i="3"/>
  <c r="DWL16" i="3"/>
  <c r="DWM16" i="3"/>
  <c r="DWN16" i="3"/>
  <c r="DWO16" i="3"/>
  <c r="DWP16" i="3"/>
  <c r="DWQ16" i="3"/>
  <c r="DWR16" i="3"/>
  <c r="DWS16" i="3"/>
  <c r="DWT16" i="3"/>
  <c r="DWU16" i="3"/>
  <c r="DWV16" i="3"/>
  <c r="DWW16" i="3"/>
  <c r="DWX16" i="3"/>
  <c r="DWY16" i="3"/>
  <c r="DWZ16" i="3"/>
  <c r="DXA16" i="3"/>
  <c r="DXB16" i="3"/>
  <c r="DXC16" i="3"/>
  <c r="DXD16" i="3"/>
  <c r="DXE16" i="3"/>
  <c r="DXF16" i="3"/>
  <c r="DXG16" i="3"/>
  <c r="DXH16" i="3"/>
  <c r="DXI16" i="3"/>
  <c r="DXJ16" i="3"/>
  <c r="DXK16" i="3"/>
  <c r="DXL16" i="3"/>
  <c r="DXM16" i="3"/>
  <c r="DXN16" i="3"/>
  <c r="DXO16" i="3"/>
  <c r="DXP16" i="3"/>
  <c r="DXQ16" i="3"/>
  <c r="DXR16" i="3"/>
  <c r="DXS16" i="3"/>
  <c r="DXT16" i="3"/>
  <c r="DXU16" i="3"/>
  <c r="DXV16" i="3"/>
  <c r="DXW16" i="3"/>
  <c r="DXX16" i="3"/>
  <c r="DXY16" i="3"/>
  <c r="DXZ16" i="3"/>
  <c r="DYA16" i="3"/>
  <c r="DYB16" i="3"/>
  <c r="DYC16" i="3"/>
  <c r="DYD16" i="3"/>
  <c r="DYE16" i="3"/>
  <c r="DYF16" i="3"/>
  <c r="DYG16" i="3"/>
  <c r="DYH16" i="3"/>
  <c r="DYI16" i="3"/>
  <c r="DYJ16" i="3"/>
  <c r="DYK16" i="3"/>
  <c r="DYL16" i="3"/>
  <c r="DYM16" i="3"/>
  <c r="DYN16" i="3"/>
  <c r="DYO16" i="3"/>
  <c r="DYP16" i="3"/>
  <c r="DYQ16" i="3"/>
  <c r="DYR16" i="3"/>
  <c r="DYS16" i="3"/>
  <c r="DYT16" i="3"/>
  <c r="DYU16" i="3"/>
  <c r="DYV16" i="3"/>
  <c r="DYW16" i="3"/>
  <c r="DYX16" i="3"/>
  <c r="DYY16" i="3"/>
  <c r="DYZ16" i="3"/>
  <c r="DZA16" i="3"/>
  <c r="DZB16" i="3"/>
  <c r="DZC16" i="3"/>
  <c r="DZD16" i="3"/>
  <c r="DZE16" i="3"/>
  <c r="DZF16" i="3"/>
  <c r="DZG16" i="3"/>
  <c r="DZH16" i="3"/>
  <c r="DZI16" i="3"/>
  <c r="DZJ16" i="3"/>
  <c r="DZK16" i="3"/>
  <c r="DZL16" i="3"/>
  <c r="DZM16" i="3"/>
  <c r="DZN16" i="3"/>
  <c r="DZO16" i="3"/>
  <c r="DZP16" i="3"/>
  <c r="DZQ16" i="3"/>
  <c r="DZR16" i="3"/>
  <c r="DZS16" i="3"/>
  <c r="DZT16" i="3"/>
  <c r="DZU16" i="3"/>
  <c r="DZV16" i="3"/>
  <c r="DZW16" i="3"/>
  <c r="DZX16" i="3"/>
  <c r="DZY16" i="3"/>
  <c r="DZZ16" i="3"/>
  <c r="EAA16" i="3"/>
  <c r="EAB16" i="3"/>
  <c r="EAC16" i="3"/>
  <c r="EAD16" i="3"/>
  <c r="EAE16" i="3"/>
  <c r="EAF16" i="3"/>
  <c r="EAG16" i="3"/>
  <c r="EAH16" i="3"/>
  <c r="EAI16" i="3"/>
  <c r="EAJ16" i="3"/>
  <c r="EAK16" i="3"/>
  <c r="EAL16" i="3"/>
  <c r="EAM16" i="3"/>
  <c r="EAN16" i="3"/>
  <c r="EAO16" i="3"/>
  <c r="EAP16" i="3"/>
  <c r="EAQ16" i="3"/>
  <c r="EAR16" i="3"/>
  <c r="EAS16" i="3"/>
  <c r="EAT16" i="3"/>
  <c r="EAU16" i="3"/>
  <c r="EAV16" i="3"/>
  <c r="EAW16" i="3"/>
  <c r="EAX16" i="3"/>
  <c r="EAY16" i="3"/>
  <c r="EAZ16" i="3"/>
  <c r="EBA16" i="3"/>
  <c r="EBB16" i="3"/>
  <c r="EBC16" i="3"/>
  <c r="EBD16" i="3"/>
  <c r="EBE16" i="3"/>
  <c r="EBF16" i="3"/>
  <c r="EBG16" i="3"/>
  <c r="EBH16" i="3"/>
  <c r="EBI16" i="3"/>
  <c r="EBJ16" i="3"/>
  <c r="EBK16" i="3"/>
  <c r="EBL16" i="3"/>
  <c r="EBM16" i="3"/>
  <c r="EBN16" i="3"/>
  <c r="EBO16" i="3"/>
  <c r="EBP16" i="3"/>
  <c r="EBQ16" i="3"/>
  <c r="EBR16" i="3"/>
  <c r="EBS16" i="3"/>
  <c r="EBT16" i="3"/>
  <c r="EBU16" i="3"/>
  <c r="EBV16" i="3"/>
  <c r="EBW16" i="3"/>
  <c r="EBX16" i="3"/>
  <c r="EBY16" i="3"/>
  <c r="EBZ16" i="3"/>
  <c r="ECA16" i="3"/>
  <c r="ECB16" i="3"/>
  <c r="ECC16" i="3"/>
  <c r="ECD16" i="3"/>
  <c r="ECE16" i="3"/>
  <c r="ECF16" i="3"/>
  <c r="ECG16" i="3"/>
  <c r="ECH16" i="3"/>
  <c r="ECI16" i="3"/>
  <c r="ECJ16" i="3"/>
  <c r="ECK16" i="3"/>
  <c r="ECL16" i="3"/>
  <c r="ECM16" i="3"/>
  <c r="ECN16" i="3"/>
  <c r="ECO16" i="3"/>
  <c r="ECP16" i="3"/>
  <c r="ECQ16" i="3"/>
  <c r="ECR16" i="3"/>
  <c r="ECS16" i="3"/>
  <c r="ECT16" i="3"/>
  <c r="ECU16" i="3"/>
  <c r="ECV16" i="3"/>
  <c r="ECW16" i="3"/>
  <c r="ECX16" i="3"/>
  <c r="ECY16" i="3"/>
  <c r="ECZ16" i="3"/>
  <c r="EDA16" i="3"/>
  <c r="EDB16" i="3"/>
  <c r="EDC16" i="3"/>
  <c r="EDD16" i="3"/>
  <c r="EDE16" i="3"/>
  <c r="EDF16" i="3"/>
  <c r="EDG16" i="3"/>
  <c r="EDH16" i="3"/>
  <c r="EDI16" i="3"/>
  <c r="EDJ16" i="3"/>
  <c r="EDK16" i="3"/>
  <c r="EDL16" i="3"/>
  <c r="EDM16" i="3"/>
  <c r="EDN16" i="3"/>
  <c r="EDO16" i="3"/>
  <c r="EDP16" i="3"/>
  <c r="EDQ16" i="3"/>
  <c r="EDR16" i="3"/>
  <c r="EDS16" i="3"/>
  <c r="EDT16" i="3"/>
  <c r="EDU16" i="3"/>
  <c r="EDV16" i="3"/>
  <c r="EDW16" i="3"/>
  <c r="EDX16" i="3"/>
  <c r="EDY16" i="3"/>
  <c r="EDZ16" i="3"/>
  <c r="EEA16" i="3"/>
  <c r="EEB16" i="3"/>
  <c r="EEC16" i="3"/>
  <c r="EED16" i="3"/>
  <c r="EEE16" i="3"/>
  <c r="EEF16" i="3"/>
  <c r="EEG16" i="3"/>
  <c r="EEH16" i="3"/>
  <c r="EEI16" i="3"/>
  <c r="EEJ16" i="3"/>
  <c r="EEK16" i="3"/>
  <c r="EEL16" i="3"/>
  <c r="EEM16" i="3"/>
  <c r="EEN16" i="3"/>
  <c r="EEO16" i="3"/>
  <c r="EEP16" i="3"/>
  <c r="EEQ16" i="3"/>
  <c r="EER16" i="3"/>
  <c r="EES16" i="3"/>
  <c r="EET16" i="3"/>
  <c r="EEU16" i="3"/>
  <c r="EEV16" i="3"/>
  <c r="EEW16" i="3"/>
  <c r="EEX16" i="3"/>
  <c r="EEY16" i="3"/>
  <c r="EEZ16" i="3"/>
  <c r="EFA16" i="3"/>
  <c r="EFB16" i="3"/>
  <c r="EFC16" i="3"/>
  <c r="EFD16" i="3"/>
  <c r="EFE16" i="3"/>
  <c r="EFF16" i="3"/>
  <c r="EFG16" i="3"/>
  <c r="EFH16" i="3"/>
  <c r="EFI16" i="3"/>
  <c r="EFJ16" i="3"/>
  <c r="EFK16" i="3"/>
  <c r="EFL16" i="3"/>
  <c r="EFM16" i="3"/>
  <c r="EFN16" i="3"/>
  <c r="EFO16" i="3"/>
  <c r="EFP16" i="3"/>
  <c r="EFQ16" i="3"/>
  <c r="EFR16" i="3"/>
  <c r="EFS16" i="3"/>
  <c r="EFT16" i="3"/>
  <c r="EFU16" i="3"/>
  <c r="EFV16" i="3"/>
  <c r="EFW16" i="3"/>
  <c r="EFX16" i="3"/>
  <c r="EFY16" i="3"/>
  <c r="EFZ16" i="3"/>
  <c r="EGA16" i="3"/>
  <c r="EGB16" i="3"/>
  <c r="EGC16" i="3"/>
  <c r="EGD16" i="3"/>
  <c r="EGE16" i="3"/>
  <c r="EGF16" i="3"/>
  <c r="EGG16" i="3"/>
  <c r="EGH16" i="3"/>
  <c r="EGI16" i="3"/>
  <c r="EGJ16" i="3"/>
  <c r="EGK16" i="3"/>
  <c r="EGL16" i="3"/>
  <c r="EGM16" i="3"/>
  <c r="EGN16" i="3"/>
  <c r="EGO16" i="3"/>
  <c r="EGP16" i="3"/>
  <c r="EGQ16" i="3"/>
  <c r="EGR16" i="3"/>
  <c r="EGS16" i="3"/>
  <c r="EGT16" i="3"/>
  <c r="EGU16" i="3"/>
  <c r="EGV16" i="3"/>
  <c r="EGW16" i="3"/>
  <c r="EGX16" i="3"/>
  <c r="EGY16" i="3"/>
  <c r="EGZ16" i="3"/>
  <c r="EHA16" i="3"/>
  <c r="EHB16" i="3"/>
  <c r="EHC16" i="3"/>
  <c r="EHD16" i="3"/>
  <c r="EHE16" i="3"/>
  <c r="EHF16" i="3"/>
  <c r="EHG16" i="3"/>
  <c r="EHH16" i="3"/>
  <c r="EHI16" i="3"/>
  <c r="EHJ16" i="3"/>
  <c r="EHK16" i="3"/>
  <c r="EHL16" i="3"/>
  <c r="EHM16" i="3"/>
  <c r="EHN16" i="3"/>
  <c r="EHO16" i="3"/>
  <c r="EHP16" i="3"/>
  <c r="EHQ16" i="3"/>
  <c r="EHR16" i="3"/>
  <c r="EHS16" i="3"/>
  <c r="EHT16" i="3"/>
  <c r="EHU16" i="3"/>
  <c r="EHV16" i="3"/>
  <c r="EHW16" i="3"/>
  <c r="EHX16" i="3"/>
  <c r="EHY16" i="3"/>
  <c r="EHZ16" i="3"/>
  <c r="EIA16" i="3"/>
  <c r="EIB16" i="3"/>
  <c r="EIC16" i="3"/>
  <c r="EID16" i="3"/>
  <c r="EIE16" i="3"/>
  <c r="EIF16" i="3"/>
  <c r="EIG16" i="3"/>
  <c r="EIH16" i="3"/>
  <c r="EII16" i="3"/>
  <c r="EIJ16" i="3"/>
  <c r="EIK16" i="3"/>
  <c r="EIL16" i="3"/>
  <c r="EIM16" i="3"/>
  <c r="EIN16" i="3"/>
  <c r="EIO16" i="3"/>
  <c r="EIP16" i="3"/>
  <c r="EIQ16" i="3"/>
  <c r="EIR16" i="3"/>
  <c r="EIS16" i="3"/>
  <c r="EIT16" i="3"/>
  <c r="EIU16" i="3"/>
  <c r="EIV16" i="3"/>
  <c r="EIW16" i="3"/>
  <c r="EIX16" i="3"/>
  <c r="EIY16" i="3"/>
  <c r="EIZ16" i="3"/>
  <c r="EJA16" i="3"/>
  <c r="EJB16" i="3"/>
  <c r="EJC16" i="3"/>
  <c r="EJD16" i="3"/>
  <c r="EJE16" i="3"/>
  <c r="EJF16" i="3"/>
  <c r="EJG16" i="3"/>
  <c r="EJH16" i="3"/>
  <c r="EJI16" i="3"/>
  <c r="EJJ16" i="3"/>
  <c r="EJK16" i="3"/>
  <c r="EJL16" i="3"/>
  <c r="EJM16" i="3"/>
  <c r="EJN16" i="3"/>
  <c r="EJO16" i="3"/>
  <c r="EJP16" i="3"/>
  <c r="EJQ16" i="3"/>
  <c r="EJR16" i="3"/>
  <c r="EJS16" i="3"/>
  <c r="EJT16" i="3"/>
  <c r="EJU16" i="3"/>
  <c r="EJV16" i="3"/>
  <c r="EJW16" i="3"/>
  <c r="EJX16" i="3"/>
  <c r="EJY16" i="3"/>
  <c r="EJZ16" i="3"/>
  <c r="EKA16" i="3"/>
  <c r="EKB16" i="3"/>
  <c r="EKC16" i="3"/>
  <c r="EKD16" i="3"/>
  <c r="EKE16" i="3"/>
  <c r="EKF16" i="3"/>
  <c r="EKG16" i="3"/>
  <c r="EKH16" i="3"/>
  <c r="EKI16" i="3"/>
  <c r="EKJ16" i="3"/>
  <c r="EKK16" i="3"/>
  <c r="EKL16" i="3"/>
  <c r="EKM16" i="3"/>
  <c r="EKN16" i="3"/>
  <c r="EKO16" i="3"/>
  <c r="EKP16" i="3"/>
  <c r="EKQ16" i="3"/>
  <c r="EKR16" i="3"/>
  <c r="EKS16" i="3"/>
  <c r="EKT16" i="3"/>
  <c r="EKU16" i="3"/>
  <c r="EKV16" i="3"/>
  <c r="EKW16" i="3"/>
  <c r="EKX16" i="3"/>
  <c r="EKY16" i="3"/>
  <c r="EKZ16" i="3"/>
  <c r="ELA16" i="3"/>
  <c r="ELB16" i="3"/>
  <c r="ELC16" i="3"/>
  <c r="ELD16" i="3"/>
  <c r="ELE16" i="3"/>
  <c r="ELF16" i="3"/>
  <c r="ELG16" i="3"/>
  <c r="ELH16" i="3"/>
  <c r="ELI16" i="3"/>
  <c r="ELJ16" i="3"/>
  <c r="ELK16" i="3"/>
  <c r="ELL16" i="3"/>
  <c r="ELM16" i="3"/>
  <c r="ELN16" i="3"/>
  <c r="ELO16" i="3"/>
  <c r="ELP16" i="3"/>
  <c r="ELQ16" i="3"/>
  <c r="ELR16" i="3"/>
  <c r="ELS16" i="3"/>
  <c r="ELT16" i="3"/>
  <c r="ELU16" i="3"/>
  <c r="ELV16" i="3"/>
  <c r="ELW16" i="3"/>
  <c r="ELX16" i="3"/>
  <c r="ELY16" i="3"/>
  <c r="ELZ16" i="3"/>
  <c r="EMA16" i="3"/>
  <c r="EMB16" i="3"/>
  <c r="EMC16" i="3"/>
  <c r="EMD16" i="3"/>
  <c r="EME16" i="3"/>
  <c r="EMF16" i="3"/>
  <c r="EMG16" i="3"/>
  <c r="EMH16" i="3"/>
  <c r="EMI16" i="3"/>
  <c r="EMJ16" i="3"/>
  <c r="EMK16" i="3"/>
  <c r="EML16" i="3"/>
  <c r="EMM16" i="3"/>
  <c r="EMN16" i="3"/>
  <c r="EMO16" i="3"/>
  <c r="EMP16" i="3"/>
  <c r="EMQ16" i="3"/>
  <c r="EMR16" i="3"/>
  <c r="EMS16" i="3"/>
  <c r="EMT16" i="3"/>
  <c r="EMU16" i="3"/>
  <c r="EMV16" i="3"/>
  <c r="EMW16" i="3"/>
  <c r="EMX16" i="3"/>
  <c r="EMY16" i="3"/>
  <c r="EMZ16" i="3"/>
  <c r="ENA16" i="3"/>
  <c r="ENB16" i="3"/>
  <c r="ENC16" i="3"/>
  <c r="END16" i="3"/>
  <c r="ENE16" i="3"/>
  <c r="ENF16" i="3"/>
  <c r="ENG16" i="3"/>
  <c r="ENH16" i="3"/>
  <c r="ENI16" i="3"/>
  <c r="ENJ16" i="3"/>
  <c r="ENK16" i="3"/>
  <c r="ENL16" i="3"/>
  <c r="ENM16" i="3"/>
  <c r="ENN16" i="3"/>
  <c r="ENO16" i="3"/>
  <c r="ENP16" i="3"/>
  <c r="ENQ16" i="3"/>
  <c r="ENR16" i="3"/>
  <c r="ENS16" i="3"/>
  <c r="ENT16" i="3"/>
  <c r="ENU16" i="3"/>
  <c r="ENV16" i="3"/>
  <c r="ENW16" i="3"/>
  <c r="ENX16" i="3"/>
  <c r="ENY16" i="3"/>
  <c r="ENZ16" i="3"/>
  <c r="EOA16" i="3"/>
  <c r="EOB16" i="3"/>
  <c r="EOC16" i="3"/>
  <c r="EOD16" i="3"/>
  <c r="EOE16" i="3"/>
  <c r="EOF16" i="3"/>
  <c r="EOG16" i="3"/>
  <c r="EOH16" i="3"/>
  <c r="EOI16" i="3"/>
  <c r="EOJ16" i="3"/>
  <c r="EOK16" i="3"/>
  <c r="EOL16" i="3"/>
  <c r="EOM16" i="3"/>
  <c r="EON16" i="3"/>
  <c r="EOO16" i="3"/>
  <c r="EOP16" i="3"/>
  <c r="EOQ16" i="3"/>
  <c r="EOR16" i="3"/>
  <c r="EOS16" i="3"/>
  <c r="EOT16" i="3"/>
  <c r="EOU16" i="3"/>
  <c r="EOV16" i="3"/>
  <c r="EOW16" i="3"/>
  <c r="EOX16" i="3"/>
  <c r="EOY16" i="3"/>
  <c r="EOZ16" i="3"/>
  <c r="EPA16" i="3"/>
  <c r="EPB16" i="3"/>
  <c r="EPC16" i="3"/>
  <c r="EPD16" i="3"/>
  <c r="EPE16" i="3"/>
  <c r="EPF16" i="3"/>
  <c r="EPG16" i="3"/>
  <c r="EPH16" i="3"/>
  <c r="EPI16" i="3"/>
  <c r="EPJ16" i="3"/>
  <c r="EPK16" i="3"/>
  <c r="EPL16" i="3"/>
  <c r="EPM16" i="3"/>
  <c r="EPN16" i="3"/>
  <c r="EPO16" i="3"/>
  <c r="EPP16" i="3"/>
  <c r="EPQ16" i="3"/>
  <c r="EPR16" i="3"/>
  <c r="EPS16" i="3"/>
  <c r="EPT16" i="3"/>
  <c r="EPU16" i="3"/>
  <c r="EPV16" i="3"/>
  <c r="EPW16" i="3"/>
  <c r="EPX16" i="3"/>
  <c r="EPY16" i="3"/>
  <c r="EPZ16" i="3"/>
  <c r="EQA16" i="3"/>
  <c r="EQB16" i="3"/>
  <c r="EQC16" i="3"/>
  <c r="EQD16" i="3"/>
  <c r="EQE16" i="3"/>
  <c r="EQF16" i="3"/>
  <c r="EQG16" i="3"/>
  <c r="EQH16" i="3"/>
  <c r="EQI16" i="3"/>
  <c r="EQJ16" i="3"/>
  <c r="EQK16" i="3"/>
  <c r="EQL16" i="3"/>
  <c r="EQM16" i="3"/>
  <c r="EQN16" i="3"/>
  <c r="EQO16" i="3"/>
  <c r="EQP16" i="3"/>
  <c r="EQQ16" i="3"/>
  <c r="EQR16" i="3"/>
  <c r="EQS16" i="3"/>
  <c r="EQT16" i="3"/>
  <c r="EQU16" i="3"/>
  <c r="EQV16" i="3"/>
  <c r="EQW16" i="3"/>
  <c r="EQX16" i="3"/>
  <c r="EQY16" i="3"/>
  <c r="EQZ16" i="3"/>
  <c r="ERA16" i="3"/>
  <c r="ERB16" i="3"/>
  <c r="ERC16" i="3"/>
  <c r="ERD16" i="3"/>
  <c r="ERE16" i="3"/>
  <c r="ERF16" i="3"/>
  <c r="ERG16" i="3"/>
  <c r="ERH16" i="3"/>
  <c r="ERI16" i="3"/>
  <c r="ERJ16" i="3"/>
  <c r="ERK16" i="3"/>
  <c r="ERL16" i="3"/>
  <c r="ERM16" i="3"/>
  <c r="ERN16" i="3"/>
  <c r="ERO16" i="3"/>
  <c r="ERP16" i="3"/>
  <c r="ERQ16" i="3"/>
  <c r="ERR16" i="3"/>
  <c r="ERS16" i="3"/>
  <c r="ERT16" i="3"/>
  <c r="ERU16" i="3"/>
  <c r="ERV16" i="3"/>
  <c r="ERW16" i="3"/>
  <c r="ERX16" i="3"/>
  <c r="ERY16" i="3"/>
  <c r="ERZ16" i="3"/>
  <c r="ESA16" i="3"/>
  <c r="ESB16" i="3"/>
  <c r="ESC16" i="3"/>
  <c r="ESD16" i="3"/>
  <c r="ESE16" i="3"/>
  <c r="ESF16" i="3"/>
  <c r="ESG16" i="3"/>
  <c r="ESH16" i="3"/>
  <c r="ESI16" i="3"/>
  <c r="ESJ16" i="3"/>
  <c r="ESK16" i="3"/>
  <c r="ESL16" i="3"/>
  <c r="ESM16" i="3"/>
  <c r="ESN16" i="3"/>
  <c r="ESO16" i="3"/>
  <c r="ESP16" i="3"/>
  <c r="ESQ16" i="3"/>
  <c r="ESR16" i="3"/>
  <c r="ESS16" i="3"/>
  <c r="EST16" i="3"/>
  <c r="ESU16" i="3"/>
  <c r="ESV16" i="3"/>
  <c r="ESW16" i="3"/>
  <c r="ESX16" i="3"/>
  <c r="ESY16" i="3"/>
  <c r="ESZ16" i="3"/>
  <c r="ETA16" i="3"/>
  <c r="ETB16" i="3"/>
  <c r="ETC16" i="3"/>
  <c r="ETD16" i="3"/>
  <c r="ETE16" i="3"/>
  <c r="ETF16" i="3"/>
  <c r="ETG16" i="3"/>
  <c r="ETH16" i="3"/>
  <c r="ETI16" i="3"/>
  <c r="ETJ16" i="3"/>
  <c r="ETK16" i="3"/>
  <c r="ETL16" i="3"/>
  <c r="ETM16" i="3"/>
  <c r="ETN16" i="3"/>
  <c r="ETO16" i="3"/>
  <c r="ETP16" i="3"/>
  <c r="ETQ16" i="3"/>
  <c r="ETR16" i="3"/>
  <c r="ETS16" i="3"/>
  <c r="ETT16" i="3"/>
  <c r="ETU16" i="3"/>
  <c r="ETV16" i="3"/>
  <c r="ETW16" i="3"/>
  <c r="ETX16" i="3"/>
  <c r="ETY16" i="3"/>
  <c r="ETZ16" i="3"/>
  <c r="EUA16" i="3"/>
  <c r="EUB16" i="3"/>
  <c r="EUC16" i="3"/>
  <c r="EUD16" i="3"/>
  <c r="EUE16" i="3"/>
  <c r="EUF16" i="3"/>
  <c r="EUG16" i="3"/>
  <c r="EUH16" i="3"/>
  <c r="EUI16" i="3"/>
  <c r="EUJ16" i="3"/>
  <c r="EUK16" i="3"/>
  <c r="EUL16" i="3"/>
  <c r="EUM16" i="3"/>
  <c r="EUN16" i="3"/>
  <c r="EUO16" i="3"/>
  <c r="EUP16" i="3"/>
  <c r="EUQ16" i="3"/>
  <c r="EUR16" i="3"/>
  <c r="EUS16" i="3"/>
  <c r="EUT16" i="3"/>
  <c r="EUU16" i="3"/>
  <c r="EUV16" i="3"/>
  <c r="EUW16" i="3"/>
  <c r="EUX16" i="3"/>
  <c r="EUY16" i="3"/>
  <c r="EUZ16" i="3"/>
  <c r="EVA16" i="3"/>
  <c r="EVB16" i="3"/>
  <c r="EVC16" i="3"/>
  <c r="EVD16" i="3"/>
  <c r="EVE16" i="3"/>
  <c r="EVF16" i="3"/>
  <c r="EVG16" i="3"/>
  <c r="EVH16" i="3"/>
  <c r="EVI16" i="3"/>
  <c r="EVJ16" i="3"/>
  <c r="EVK16" i="3"/>
  <c r="EVL16" i="3"/>
  <c r="EVM16" i="3"/>
  <c r="EVN16" i="3"/>
  <c r="EVO16" i="3"/>
  <c r="EVP16" i="3"/>
  <c r="EVQ16" i="3"/>
  <c r="EVR16" i="3"/>
  <c r="EVS16" i="3"/>
  <c r="EVT16" i="3"/>
  <c r="EVU16" i="3"/>
  <c r="EVV16" i="3"/>
  <c r="EVW16" i="3"/>
  <c r="EVX16" i="3"/>
  <c r="EVY16" i="3"/>
  <c r="EVZ16" i="3"/>
  <c r="EWA16" i="3"/>
  <c r="EWB16" i="3"/>
  <c r="EWC16" i="3"/>
  <c r="EWD16" i="3"/>
  <c r="EWE16" i="3"/>
  <c r="EWF16" i="3"/>
  <c r="EWG16" i="3"/>
  <c r="EWH16" i="3"/>
  <c r="EWI16" i="3"/>
  <c r="EWJ16" i="3"/>
  <c r="EWK16" i="3"/>
  <c r="EWL16" i="3"/>
  <c r="EWM16" i="3"/>
  <c r="EWN16" i="3"/>
  <c r="EWO16" i="3"/>
  <c r="EWP16" i="3"/>
  <c r="EWQ16" i="3"/>
  <c r="EWR16" i="3"/>
  <c r="EWS16" i="3"/>
  <c r="EWT16" i="3"/>
  <c r="EWU16" i="3"/>
  <c r="EWV16" i="3"/>
  <c r="EWW16" i="3"/>
  <c r="EWX16" i="3"/>
  <c r="EWY16" i="3"/>
  <c r="EWZ16" i="3"/>
  <c r="EXA16" i="3"/>
  <c r="EXB16" i="3"/>
  <c r="EXC16" i="3"/>
  <c r="EXD16" i="3"/>
  <c r="EXE16" i="3"/>
  <c r="EXF16" i="3"/>
  <c r="EXG16" i="3"/>
  <c r="EXH16" i="3"/>
  <c r="EXI16" i="3"/>
  <c r="EXJ16" i="3"/>
  <c r="EXK16" i="3"/>
  <c r="EXL16" i="3"/>
  <c r="EXM16" i="3"/>
  <c r="EXN16" i="3"/>
  <c r="EXO16" i="3"/>
  <c r="EXP16" i="3"/>
  <c r="EXQ16" i="3"/>
  <c r="EXR16" i="3"/>
  <c r="EXS16" i="3"/>
  <c r="EXT16" i="3"/>
  <c r="EXU16" i="3"/>
  <c r="EXV16" i="3"/>
  <c r="EXW16" i="3"/>
  <c r="EXX16" i="3"/>
  <c r="EXY16" i="3"/>
  <c r="EXZ16" i="3"/>
  <c r="EYA16" i="3"/>
  <c r="EYB16" i="3"/>
  <c r="EYC16" i="3"/>
  <c r="EYD16" i="3"/>
  <c r="EYE16" i="3"/>
  <c r="EYF16" i="3"/>
  <c r="EYG16" i="3"/>
  <c r="EYH16" i="3"/>
  <c r="EYI16" i="3"/>
  <c r="EYJ16" i="3"/>
  <c r="EYK16" i="3"/>
  <c r="EYL16" i="3"/>
  <c r="EYM16" i="3"/>
  <c r="EYN16" i="3"/>
  <c r="EYO16" i="3"/>
  <c r="EYP16" i="3"/>
  <c r="EYQ16" i="3"/>
  <c r="EYR16" i="3"/>
  <c r="EYS16" i="3"/>
  <c r="EYT16" i="3"/>
  <c r="EYU16" i="3"/>
  <c r="EYV16" i="3"/>
  <c r="EYW16" i="3"/>
  <c r="EYX16" i="3"/>
  <c r="EYY16" i="3"/>
  <c r="EYZ16" i="3"/>
  <c r="EZA16" i="3"/>
  <c r="EZB16" i="3"/>
  <c r="EZC16" i="3"/>
  <c r="EZD16" i="3"/>
  <c r="EZE16" i="3"/>
  <c r="EZF16" i="3"/>
  <c r="EZG16" i="3"/>
  <c r="EZH16" i="3"/>
  <c r="EZI16" i="3"/>
  <c r="EZJ16" i="3"/>
  <c r="EZK16" i="3"/>
  <c r="EZL16" i="3"/>
  <c r="EZM16" i="3"/>
  <c r="EZN16" i="3"/>
  <c r="EZO16" i="3"/>
  <c r="EZP16" i="3"/>
  <c r="EZQ16" i="3"/>
  <c r="EZR16" i="3"/>
  <c r="EZS16" i="3"/>
  <c r="EZT16" i="3"/>
  <c r="EZU16" i="3"/>
  <c r="EZV16" i="3"/>
  <c r="EZW16" i="3"/>
  <c r="EZX16" i="3"/>
  <c r="EZY16" i="3"/>
  <c r="EZZ16" i="3"/>
  <c r="FAA16" i="3"/>
  <c r="FAB16" i="3"/>
  <c r="FAC16" i="3"/>
  <c r="FAD16" i="3"/>
  <c r="FAE16" i="3"/>
  <c r="FAF16" i="3"/>
  <c r="FAG16" i="3"/>
  <c r="FAH16" i="3"/>
  <c r="FAI16" i="3"/>
  <c r="FAJ16" i="3"/>
  <c r="FAK16" i="3"/>
  <c r="FAL16" i="3"/>
  <c r="FAM16" i="3"/>
  <c r="FAN16" i="3"/>
  <c r="FAO16" i="3"/>
  <c r="FAP16" i="3"/>
  <c r="FAQ16" i="3"/>
  <c r="FAR16" i="3"/>
  <c r="FAS16" i="3"/>
  <c r="FAT16" i="3"/>
  <c r="FAU16" i="3"/>
  <c r="FAV16" i="3"/>
  <c r="FAW16" i="3"/>
  <c r="FAX16" i="3"/>
  <c r="FAY16" i="3"/>
  <c r="FAZ16" i="3"/>
  <c r="FBA16" i="3"/>
  <c r="FBB16" i="3"/>
  <c r="FBC16" i="3"/>
  <c r="FBD16" i="3"/>
  <c r="FBE16" i="3"/>
  <c r="FBF16" i="3"/>
  <c r="FBG16" i="3"/>
  <c r="FBH16" i="3"/>
  <c r="FBI16" i="3"/>
  <c r="FBJ16" i="3"/>
  <c r="FBK16" i="3"/>
  <c r="FBL16" i="3"/>
  <c r="FBM16" i="3"/>
  <c r="FBN16" i="3"/>
  <c r="FBO16" i="3"/>
  <c r="FBP16" i="3"/>
  <c r="FBQ16" i="3"/>
  <c r="FBR16" i="3"/>
  <c r="FBS16" i="3"/>
  <c r="FBT16" i="3"/>
  <c r="FBU16" i="3"/>
  <c r="FBV16" i="3"/>
  <c r="FBW16" i="3"/>
  <c r="FBX16" i="3"/>
  <c r="FBY16" i="3"/>
  <c r="FBZ16" i="3"/>
  <c r="FCA16" i="3"/>
  <c r="FCB16" i="3"/>
  <c r="FCC16" i="3"/>
  <c r="FCD16" i="3"/>
  <c r="FCE16" i="3"/>
  <c r="FCF16" i="3"/>
  <c r="FCG16" i="3"/>
  <c r="FCH16" i="3"/>
  <c r="FCI16" i="3"/>
  <c r="FCJ16" i="3"/>
  <c r="FCK16" i="3"/>
  <c r="FCL16" i="3"/>
  <c r="FCM16" i="3"/>
  <c r="FCN16" i="3"/>
  <c r="FCO16" i="3"/>
  <c r="FCP16" i="3"/>
  <c r="FCQ16" i="3"/>
  <c r="FCR16" i="3"/>
  <c r="FCS16" i="3"/>
  <c r="FCT16" i="3"/>
  <c r="FCU16" i="3"/>
  <c r="FCV16" i="3"/>
  <c r="FCW16" i="3"/>
  <c r="FCX16" i="3"/>
  <c r="FCY16" i="3"/>
  <c r="FCZ16" i="3"/>
  <c r="FDA16" i="3"/>
  <c r="FDB16" i="3"/>
  <c r="FDC16" i="3"/>
  <c r="FDD16" i="3"/>
  <c r="FDE16" i="3"/>
  <c r="FDF16" i="3"/>
  <c r="FDG16" i="3"/>
  <c r="FDH16" i="3"/>
  <c r="FDI16" i="3"/>
  <c r="FDJ16" i="3"/>
  <c r="FDK16" i="3"/>
  <c r="FDL16" i="3"/>
  <c r="FDM16" i="3"/>
  <c r="FDN16" i="3"/>
  <c r="FDO16" i="3"/>
  <c r="FDP16" i="3"/>
  <c r="FDQ16" i="3"/>
  <c r="FDR16" i="3"/>
  <c r="FDS16" i="3"/>
  <c r="FDT16" i="3"/>
  <c r="FDU16" i="3"/>
  <c r="FDV16" i="3"/>
  <c r="FDW16" i="3"/>
  <c r="FDX16" i="3"/>
  <c r="FDY16" i="3"/>
  <c r="FDZ16" i="3"/>
  <c r="FEA16" i="3"/>
  <c r="FEB16" i="3"/>
  <c r="FEC16" i="3"/>
  <c r="FED16" i="3"/>
  <c r="FEE16" i="3"/>
  <c r="FEF16" i="3"/>
  <c r="FEG16" i="3"/>
  <c r="FEH16" i="3"/>
  <c r="FEI16" i="3"/>
  <c r="FEJ16" i="3"/>
  <c r="FEK16" i="3"/>
  <c r="FEL16" i="3"/>
  <c r="FEM16" i="3"/>
  <c r="FEN16" i="3"/>
  <c r="FEO16" i="3"/>
  <c r="FEP16" i="3"/>
  <c r="FEQ16" i="3"/>
  <c r="FER16" i="3"/>
  <c r="FES16" i="3"/>
  <c r="FET16" i="3"/>
  <c r="FEU16" i="3"/>
  <c r="FEV16" i="3"/>
  <c r="FEW16" i="3"/>
  <c r="FEX16" i="3"/>
  <c r="FEY16" i="3"/>
  <c r="FEZ16" i="3"/>
  <c r="FFA16" i="3"/>
  <c r="FFB16" i="3"/>
  <c r="FFC16" i="3"/>
  <c r="FFD16" i="3"/>
  <c r="FFE16" i="3"/>
  <c r="FFF16" i="3"/>
  <c r="FFG16" i="3"/>
  <c r="FFH16" i="3"/>
  <c r="FFI16" i="3"/>
  <c r="FFJ16" i="3"/>
  <c r="FFK16" i="3"/>
  <c r="FFL16" i="3"/>
  <c r="FFM16" i="3"/>
  <c r="FFN16" i="3"/>
  <c r="FFO16" i="3"/>
  <c r="FFP16" i="3"/>
  <c r="FFQ16" i="3"/>
  <c r="FFR16" i="3"/>
  <c r="FFS16" i="3"/>
  <c r="FFT16" i="3"/>
  <c r="FFU16" i="3"/>
  <c r="FFV16" i="3"/>
  <c r="FFW16" i="3"/>
  <c r="FFX16" i="3"/>
  <c r="FFY16" i="3"/>
  <c r="FFZ16" i="3"/>
  <c r="FGA16" i="3"/>
  <c r="FGB16" i="3"/>
  <c r="FGC16" i="3"/>
  <c r="FGD16" i="3"/>
  <c r="FGE16" i="3"/>
  <c r="FGF16" i="3"/>
  <c r="FGG16" i="3"/>
  <c r="FGH16" i="3"/>
  <c r="FGI16" i="3"/>
  <c r="FGJ16" i="3"/>
  <c r="FGK16" i="3"/>
  <c r="FGL16" i="3"/>
  <c r="FGM16" i="3"/>
  <c r="FGN16" i="3"/>
  <c r="FGO16" i="3"/>
  <c r="FGP16" i="3"/>
  <c r="FGQ16" i="3"/>
  <c r="FGR16" i="3"/>
  <c r="FGS16" i="3"/>
  <c r="FGT16" i="3"/>
  <c r="FGU16" i="3"/>
  <c r="FGV16" i="3"/>
  <c r="FGW16" i="3"/>
  <c r="FGX16" i="3"/>
  <c r="FGY16" i="3"/>
  <c r="FGZ16" i="3"/>
  <c r="FHA16" i="3"/>
  <c r="FHB16" i="3"/>
  <c r="FHC16" i="3"/>
  <c r="FHD16" i="3"/>
  <c r="FHE16" i="3"/>
  <c r="FHF16" i="3"/>
  <c r="FHG16" i="3"/>
  <c r="FHH16" i="3"/>
  <c r="FHI16" i="3"/>
  <c r="FHJ16" i="3"/>
  <c r="FHK16" i="3"/>
  <c r="FHL16" i="3"/>
  <c r="FHM16" i="3"/>
  <c r="FHN16" i="3"/>
  <c r="FHO16" i="3"/>
  <c r="FHP16" i="3"/>
  <c r="FHQ16" i="3"/>
  <c r="FHR16" i="3"/>
  <c r="FHS16" i="3"/>
  <c r="FHT16" i="3"/>
  <c r="FHU16" i="3"/>
  <c r="FHV16" i="3"/>
  <c r="FHW16" i="3"/>
  <c r="FHX16" i="3"/>
  <c r="FHY16" i="3"/>
  <c r="FHZ16" i="3"/>
  <c r="FIA16" i="3"/>
  <c r="FIB16" i="3"/>
  <c r="FIC16" i="3"/>
  <c r="FID16" i="3"/>
  <c r="FIE16" i="3"/>
  <c r="FIF16" i="3"/>
  <c r="FIG16" i="3"/>
  <c r="FIH16" i="3"/>
  <c r="FII16" i="3"/>
  <c r="FIJ16" i="3"/>
  <c r="FIK16" i="3"/>
  <c r="FIL16" i="3"/>
  <c r="FIM16" i="3"/>
  <c r="FIN16" i="3"/>
  <c r="FIO16" i="3"/>
  <c r="FIP16" i="3"/>
  <c r="FIQ16" i="3"/>
  <c r="FIR16" i="3"/>
  <c r="FIS16" i="3"/>
  <c r="FIT16" i="3"/>
  <c r="FIU16" i="3"/>
  <c r="FIV16" i="3"/>
  <c r="FIW16" i="3"/>
  <c r="FIX16" i="3"/>
  <c r="FIY16" i="3"/>
  <c r="FIZ16" i="3"/>
  <c r="FJA16" i="3"/>
  <c r="FJB16" i="3"/>
  <c r="FJC16" i="3"/>
  <c r="FJD16" i="3"/>
  <c r="FJE16" i="3"/>
  <c r="FJF16" i="3"/>
  <c r="FJG16" i="3"/>
  <c r="FJH16" i="3"/>
  <c r="FJI16" i="3"/>
  <c r="FJJ16" i="3"/>
  <c r="FJK16" i="3"/>
  <c r="FJL16" i="3"/>
  <c r="FJM16" i="3"/>
  <c r="FJN16" i="3"/>
  <c r="FJO16" i="3"/>
  <c r="FJP16" i="3"/>
  <c r="FJQ16" i="3"/>
  <c r="FJR16" i="3"/>
  <c r="FJS16" i="3"/>
  <c r="FJT16" i="3"/>
  <c r="FJU16" i="3"/>
  <c r="FJV16" i="3"/>
  <c r="FJW16" i="3"/>
  <c r="FJX16" i="3"/>
  <c r="FJY16" i="3"/>
  <c r="FJZ16" i="3"/>
  <c r="FKA16" i="3"/>
  <c r="FKB16" i="3"/>
  <c r="FKC16" i="3"/>
  <c r="FKD16" i="3"/>
  <c r="FKE16" i="3"/>
  <c r="FKF16" i="3"/>
  <c r="FKG16" i="3"/>
  <c r="FKH16" i="3"/>
  <c r="FKI16" i="3"/>
  <c r="FKJ16" i="3"/>
  <c r="FKK16" i="3"/>
  <c r="FKL16" i="3"/>
  <c r="FKM16" i="3"/>
  <c r="FKN16" i="3"/>
  <c r="FKO16" i="3"/>
  <c r="FKP16" i="3"/>
  <c r="FKQ16" i="3"/>
  <c r="FKR16" i="3"/>
  <c r="FKS16" i="3"/>
  <c r="FKT16" i="3"/>
  <c r="FKU16" i="3"/>
  <c r="FKV16" i="3"/>
  <c r="FKW16" i="3"/>
  <c r="FKX16" i="3"/>
  <c r="FKY16" i="3"/>
  <c r="FKZ16" i="3"/>
  <c r="FLA16" i="3"/>
  <c r="FLB16" i="3"/>
  <c r="FLC16" i="3"/>
  <c r="FLD16" i="3"/>
  <c r="FLE16" i="3"/>
  <c r="FLF16" i="3"/>
  <c r="FLG16" i="3"/>
  <c r="FLH16" i="3"/>
  <c r="FLI16" i="3"/>
  <c r="FLJ16" i="3"/>
  <c r="FLK16" i="3"/>
  <c r="FLL16" i="3"/>
  <c r="FLM16" i="3"/>
  <c r="FLN16" i="3"/>
  <c r="FLO16" i="3"/>
  <c r="FLP16" i="3"/>
  <c r="FLQ16" i="3"/>
  <c r="FLR16" i="3"/>
  <c r="FLS16" i="3"/>
  <c r="FLT16" i="3"/>
  <c r="FLU16" i="3"/>
  <c r="FLV16" i="3"/>
  <c r="FLW16" i="3"/>
  <c r="FLX16" i="3"/>
  <c r="FLY16" i="3"/>
  <c r="FLZ16" i="3"/>
  <c r="FMA16" i="3"/>
  <c r="FMB16" i="3"/>
  <c r="FMC16" i="3"/>
  <c r="FMD16" i="3"/>
  <c r="FME16" i="3"/>
  <c r="FMF16" i="3"/>
  <c r="FMG16" i="3"/>
  <c r="FMH16" i="3"/>
  <c r="FMI16" i="3"/>
  <c r="FMJ16" i="3"/>
  <c r="FMK16" i="3"/>
  <c r="FML16" i="3"/>
  <c r="FMM16" i="3"/>
  <c r="FMN16" i="3"/>
  <c r="FMO16" i="3"/>
  <c r="FMP16" i="3"/>
  <c r="FMQ16" i="3"/>
  <c r="FMR16" i="3"/>
  <c r="FMS16" i="3"/>
  <c r="FMT16" i="3"/>
  <c r="FMU16" i="3"/>
  <c r="FMV16" i="3"/>
  <c r="FMW16" i="3"/>
  <c r="FMX16" i="3"/>
  <c r="FMY16" i="3"/>
  <c r="FMZ16" i="3"/>
  <c r="FNA16" i="3"/>
  <c r="FNB16" i="3"/>
  <c r="FNC16" i="3"/>
  <c r="FND16" i="3"/>
  <c r="FNE16" i="3"/>
  <c r="FNF16" i="3"/>
  <c r="FNG16" i="3"/>
  <c r="FNH16" i="3"/>
  <c r="FNI16" i="3"/>
  <c r="FNJ16" i="3"/>
  <c r="FNK16" i="3"/>
  <c r="FNL16" i="3"/>
  <c r="FNM16" i="3"/>
  <c r="FNN16" i="3"/>
  <c r="FNO16" i="3"/>
  <c r="FNP16" i="3"/>
  <c r="FNQ16" i="3"/>
  <c r="FNR16" i="3"/>
  <c r="FNS16" i="3"/>
  <c r="FNT16" i="3"/>
  <c r="FNU16" i="3"/>
  <c r="FNV16" i="3"/>
  <c r="FNW16" i="3"/>
  <c r="FNX16" i="3"/>
  <c r="FNY16" i="3"/>
  <c r="FNZ16" i="3"/>
  <c r="FOA16" i="3"/>
  <c r="FOB16" i="3"/>
  <c r="FOC16" i="3"/>
  <c r="FOD16" i="3"/>
  <c r="FOE16" i="3"/>
  <c r="FOF16" i="3"/>
  <c r="FOG16" i="3"/>
  <c r="FOH16" i="3"/>
  <c r="FOI16" i="3"/>
  <c r="FOJ16" i="3"/>
  <c r="FOK16" i="3"/>
  <c r="FOL16" i="3"/>
  <c r="FOM16" i="3"/>
  <c r="FON16" i="3"/>
  <c r="FOO16" i="3"/>
  <c r="FOP16" i="3"/>
  <c r="FOQ16" i="3"/>
  <c r="FOR16" i="3"/>
  <c r="FOS16" i="3"/>
  <c r="FOT16" i="3"/>
  <c r="FOU16" i="3"/>
  <c r="FOV16" i="3"/>
  <c r="FOW16" i="3"/>
  <c r="FOX16" i="3"/>
  <c r="FOY16" i="3"/>
  <c r="FOZ16" i="3"/>
  <c r="FPA16" i="3"/>
  <c r="FPB16" i="3"/>
  <c r="FPC16" i="3"/>
  <c r="FPD16" i="3"/>
  <c r="FPE16" i="3"/>
  <c r="FPF16" i="3"/>
  <c r="FPG16" i="3"/>
  <c r="FPH16" i="3"/>
  <c r="FPI16" i="3"/>
  <c r="FPJ16" i="3"/>
  <c r="FPK16" i="3"/>
  <c r="FPL16" i="3"/>
  <c r="FPM16" i="3"/>
  <c r="FPN16" i="3"/>
  <c r="FPO16" i="3"/>
  <c r="FPP16" i="3"/>
  <c r="FPQ16" i="3"/>
  <c r="FPR16" i="3"/>
  <c r="FPS16" i="3"/>
  <c r="FPT16" i="3"/>
  <c r="FPU16" i="3"/>
  <c r="FPV16" i="3"/>
  <c r="FPW16" i="3"/>
  <c r="FPX16" i="3"/>
  <c r="FPY16" i="3"/>
  <c r="FPZ16" i="3"/>
  <c r="FQA16" i="3"/>
  <c r="FQB16" i="3"/>
  <c r="FQC16" i="3"/>
  <c r="FQD16" i="3"/>
  <c r="FQE16" i="3"/>
  <c r="FQF16" i="3"/>
  <c r="FQG16" i="3"/>
  <c r="FQH16" i="3"/>
  <c r="FQI16" i="3"/>
  <c r="FQJ16" i="3"/>
  <c r="FQK16" i="3"/>
  <c r="FQL16" i="3"/>
  <c r="FQM16" i="3"/>
  <c r="FQN16" i="3"/>
  <c r="FQO16" i="3"/>
  <c r="FQP16" i="3"/>
  <c r="FQQ16" i="3"/>
  <c r="FQR16" i="3"/>
  <c r="FQS16" i="3"/>
  <c r="FQT16" i="3"/>
  <c r="FQU16" i="3"/>
  <c r="FQV16" i="3"/>
  <c r="FQW16" i="3"/>
  <c r="FQX16" i="3"/>
  <c r="FQY16" i="3"/>
  <c r="FQZ16" i="3"/>
  <c r="FRA16" i="3"/>
  <c r="FRB16" i="3"/>
  <c r="FRC16" i="3"/>
  <c r="FRD16" i="3"/>
  <c r="FRE16" i="3"/>
  <c r="FRF16" i="3"/>
  <c r="FRG16" i="3"/>
  <c r="FRH16" i="3"/>
  <c r="FRI16" i="3"/>
  <c r="FRJ16" i="3"/>
  <c r="FRK16" i="3"/>
  <c r="FRL16" i="3"/>
  <c r="FRM16" i="3"/>
  <c r="FRN16" i="3"/>
  <c r="FRO16" i="3"/>
  <c r="FRP16" i="3"/>
  <c r="FRQ16" i="3"/>
  <c r="FRR16" i="3"/>
  <c r="FRS16" i="3"/>
  <c r="FRT16" i="3"/>
  <c r="FRU16" i="3"/>
  <c r="FRV16" i="3"/>
  <c r="FRW16" i="3"/>
  <c r="FRX16" i="3"/>
  <c r="FRY16" i="3"/>
  <c r="FRZ16" i="3"/>
  <c r="FSA16" i="3"/>
  <c r="FSB16" i="3"/>
  <c r="FSC16" i="3"/>
  <c r="FSD16" i="3"/>
  <c r="FSE16" i="3"/>
  <c r="FSF16" i="3"/>
  <c r="FSG16" i="3"/>
  <c r="FSH16" i="3"/>
  <c r="FSI16" i="3"/>
  <c r="FSJ16" i="3"/>
  <c r="FSK16" i="3"/>
  <c r="FSL16" i="3"/>
  <c r="FSM16" i="3"/>
  <c r="FSN16" i="3"/>
  <c r="FSO16" i="3"/>
  <c r="FSP16" i="3"/>
  <c r="FSQ16" i="3"/>
  <c r="FSR16" i="3"/>
  <c r="FSS16" i="3"/>
  <c r="FST16" i="3"/>
  <c r="FSU16" i="3"/>
  <c r="FSV16" i="3"/>
  <c r="FSW16" i="3"/>
  <c r="FSX16" i="3"/>
  <c r="FSY16" i="3"/>
  <c r="FSZ16" i="3"/>
  <c r="FTA16" i="3"/>
  <c r="FTB16" i="3"/>
  <c r="FTC16" i="3"/>
  <c r="FTD16" i="3"/>
  <c r="FTE16" i="3"/>
  <c r="FTF16" i="3"/>
  <c r="FTG16" i="3"/>
  <c r="FTH16" i="3"/>
  <c r="FTI16" i="3"/>
  <c r="FTJ16" i="3"/>
  <c r="FTK16" i="3"/>
  <c r="FTL16" i="3"/>
  <c r="FTM16" i="3"/>
  <c r="FTN16" i="3"/>
  <c r="FTO16" i="3"/>
  <c r="FTP16" i="3"/>
  <c r="FTQ16" i="3"/>
  <c r="FTR16" i="3"/>
  <c r="FTS16" i="3"/>
  <c r="FTT16" i="3"/>
  <c r="FTU16" i="3"/>
  <c r="FTV16" i="3"/>
  <c r="FTW16" i="3"/>
  <c r="FTX16" i="3"/>
  <c r="FTY16" i="3"/>
  <c r="FTZ16" i="3"/>
  <c r="FUA16" i="3"/>
  <c r="FUB16" i="3"/>
  <c r="FUC16" i="3"/>
  <c r="FUD16" i="3"/>
  <c r="FUE16" i="3"/>
  <c r="FUF16" i="3"/>
  <c r="FUG16" i="3"/>
  <c r="FUH16" i="3"/>
  <c r="FUI16" i="3"/>
  <c r="FUJ16" i="3"/>
  <c r="FUK16" i="3"/>
  <c r="FUL16" i="3"/>
  <c r="FUM16" i="3"/>
  <c r="FUN16" i="3"/>
  <c r="FUO16" i="3"/>
  <c r="FUP16" i="3"/>
  <c r="FUQ16" i="3"/>
  <c r="FUR16" i="3"/>
  <c r="FUS16" i="3"/>
  <c r="FUT16" i="3"/>
  <c r="FUU16" i="3"/>
  <c r="FUV16" i="3"/>
  <c r="FUW16" i="3"/>
  <c r="FUX16" i="3"/>
  <c r="FUY16" i="3"/>
  <c r="FUZ16" i="3"/>
  <c r="FVA16" i="3"/>
  <c r="FVB16" i="3"/>
  <c r="FVC16" i="3"/>
  <c r="FVD16" i="3"/>
  <c r="FVE16" i="3"/>
  <c r="FVF16" i="3"/>
  <c r="FVG16" i="3"/>
  <c r="FVH16" i="3"/>
  <c r="FVI16" i="3"/>
  <c r="FVJ16" i="3"/>
  <c r="FVK16" i="3"/>
  <c r="FVL16" i="3"/>
  <c r="FVM16" i="3"/>
  <c r="FVN16" i="3"/>
  <c r="FVO16" i="3"/>
  <c r="FVP16" i="3"/>
  <c r="FVQ16" i="3"/>
  <c r="FVR16" i="3"/>
  <c r="FVS16" i="3"/>
  <c r="FVT16" i="3"/>
  <c r="FVU16" i="3"/>
  <c r="FVV16" i="3"/>
  <c r="FVW16" i="3"/>
  <c r="FVX16" i="3"/>
  <c r="FVY16" i="3"/>
  <c r="FVZ16" i="3"/>
  <c r="FWA16" i="3"/>
  <c r="FWB16" i="3"/>
  <c r="FWC16" i="3"/>
  <c r="FWD16" i="3"/>
  <c r="FWE16" i="3"/>
  <c r="FWF16" i="3"/>
  <c r="FWG16" i="3"/>
  <c r="FWH16" i="3"/>
  <c r="FWI16" i="3"/>
  <c r="FWJ16" i="3"/>
  <c r="FWK16" i="3"/>
  <c r="FWL16" i="3"/>
  <c r="FWM16" i="3"/>
  <c r="FWN16" i="3"/>
  <c r="FWO16" i="3"/>
  <c r="FWP16" i="3"/>
  <c r="FWQ16" i="3"/>
  <c r="FWR16" i="3"/>
  <c r="FWS16" i="3"/>
  <c r="FWT16" i="3"/>
  <c r="FWU16" i="3"/>
  <c r="FWV16" i="3"/>
  <c r="FWW16" i="3"/>
  <c r="FWX16" i="3"/>
  <c r="FWY16" i="3"/>
  <c r="FWZ16" i="3"/>
  <c r="FXA16" i="3"/>
  <c r="FXB16" i="3"/>
  <c r="FXC16" i="3"/>
  <c r="FXD16" i="3"/>
  <c r="FXE16" i="3"/>
  <c r="FXF16" i="3"/>
  <c r="FXG16" i="3"/>
  <c r="FXH16" i="3"/>
  <c r="FXI16" i="3"/>
  <c r="FXJ16" i="3"/>
  <c r="FXK16" i="3"/>
  <c r="FXL16" i="3"/>
  <c r="FXM16" i="3"/>
  <c r="FXN16" i="3"/>
  <c r="FXO16" i="3"/>
  <c r="FXP16" i="3"/>
  <c r="FXQ16" i="3"/>
  <c r="FXR16" i="3"/>
  <c r="FXS16" i="3"/>
  <c r="FXT16" i="3"/>
  <c r="FXU16" i="3"/>
  <c r="FXV16" i="3"/>
  <c r="FXW16" i="3"/>
  <c r="FXX16" i="3"/>
  <c r="FXY16" i="3"/>
  <c r="FXZ16" i="3"/>
  <c r="FYA16" i="3"/>
  <c r="FYB16" i="3"/>
  <c r="FYC16" i="3"/>
  <c r="FYD16" i="3"/>
  <c r="FYE16" i="3"/>
  <c r="FYF16" i="3"/>
  <c r="FYG16" i="3"/>
  <c r="FYH16" i="3"/>
  <c r="FYI16" i="3"/>
  <c r="FYJ16" i="3"/>
  <c r="FYK16" i="3"/>
  <c r="FYL16" i="3"/>
  <c r="FYM16" i="3"/>
  <c r="FYN16" i="3"/>
  <c r="FYO16" i="3"/>
  <c r="FYP16" i="3"/>
  <c r="FYQ16" i="3"/>
  <c r="FYR16" i="3"/>
  <c r="FYS16" i="3"/>
  <c r="FYT16" i="3"/>
  <c r="FYU16" i="3"/>
  <c r="FYV16" i="3"/>
  <c r="FYW16" i="3"/>
  <c r="FYX16" i="3"/>
  <c r="FYY16" i="3"/>
  <c r="FYZ16" i="3"/>
  <c r="FZA16" i="3"/>
  <c r="FZB16" i="3"/>
  <c r="FZC16" i="3"/>
  <c r="FZD16" i="3"/>
  <c r="FZE16" i="3"/>
  <c r="FZF16" i="3"/>
  <c r="FZG16" i="3"/>
  <c r="FZH16" i="3"/>
  <c r="FZI16" i="3"/>
  <c r="FZJ16" i="3"/>
  <c r="FZK16" i="3"/>
  <c r="FZL16" i="3"/>
  <c r="FZM16" i="3"/>
  <c r="FZN16" i="3"/>
  <c r="FZO16" i="3"/>
  <c r="FZP16" i="3"/>
  <c r="FZQ16" i="3"/>
  <c r="FZR16" i="3"/>
  <c r="FZS16" i="3"/>
  <c r="FZT16" i="3"/>
  <c r="FZU16" i="3"/>
  <c r="FZV16" i="3"/>
  <c r="FZW16" i="3"/>
  <c r="FZX16" i="3"/>
  <c r="FZY16" i="3"/>
  <c r="FZZ16" i="3"/>
  <c r="GAA16" i="3"/>
  <c r="GAB16" i="3"/>
  <c r="GAC16" i="3"/>
  <c r="GAD16" i="3"/>
  <c r="GAE16" i="3"/>
  <c r="GAF16" i="3"/>
  <c r="GAG16" i="3"/>
  <c r="GAH16" i="3"/>
  <c r="GAI16" i="3"/>
  <c r="GAJ16" i="3"/>
  <c r="GAK16" i="3"/>
  <c r="GAL16" i="3"/>
  <c r="GAM16" i="3"/>
  <c r="GAN16" i="3"/>
  <c r="GAO16" i="3"/>
  <c r="GAP16" i="3"/>
  <c r="GAQ16" i="3"/>
  <c r="GAR16" i="3"/>
  <c r="GAS16" i="3"/>
  <c r="GAT16" i="3"/>
  <c r="GAU16" i="3"/>
  <c r="GAV16" i="3"/>
  <c r="GAW16" i="3"/>
  <c r="GAX16" i="3"/>
  <c r="GAY16" i="3"/>
  <c r="GAZ16" i="3"/>
  <c r="GBA16" i="3"/>
  <c r="GBB16" i="3"/>
  <c r="GBC16" i="3"/>
  <c r="GBD16" i="3"/>
  <c r="GBE16" i="3"/>
  <c r="GBF16" i="3"/>
  <c r="GBG16" i="3"/>
  <c r="GBH16" i="3"/>
  <c r="GBI16" i="3"/>
  <c r="GBJ16" i="3"/>
  <c r="GBK16" i="3"/>
  <c r="GBL16" i="3"/>
  <c r="GBM16" i="3"/>
  <c r="GBN16" i="3"/>
  <c r="GBO16" i="3"/>
  <c r="GBP16" i="3"/>
  <c r="GBQ16" i="3"/>
  <c r="GBR16" i="3"/>
  <c r="GBS16" i="3"/>
  <c r="GBT16" i="3"/>
  <c r="GBU16" i="3"/>
  <c r="GBV16" i="3"/>
  <c r="GBW16" i="3"/>
  <c r="GBX16" i="3"/>
  <c r="GBY16" i="3"/>
  <c r="GBZ16" i="3"/>
  <c r="GCA16" i="3"/>
  <c r="GCB16" i="3"/>
  <c r="GCC16" i="3"/>
  <c r="GCD16" i="3"/>
  <c r="GCE16" i="3"/>
  <c r="GCF16" i="3"/>
  <c r="GCG16" i="3"/>
  <c r="GCH16" i="3"/>
  <c r="GCI16" i="3"/>
  <c r="GCJ16" i="3"/>
  <c r="GCK16" i="3"/>
  <c r="GCL16" i="3"/>
  <c r="GCM16" i="3"/>
  <c r="GCN16" i="3"/>
  <c r="GCO16" i="3"/>
  <c r="GCP16" i="3"/>
  <c r="GCQ16" i="3"/>
  <c r="GCR16" i="3"/>
  <c r="GCS16" i="3"/>
  <c r="GCT16" i="3"/>
  <c r="GCU16" i="3"/>
  <c r="GCV16" i="3"/>
  <c r="GCW16" i="3"/>
  <c r="GCX16" i="3"/>
  <c r="GCY16" i="3"/>
  <c r="GCZ16" i="3"/>
  <c r="GDA16" i="3"/>
  <c r="GDB16" i="3"/>
  <c r="GDC16" i="3"/>
  <c r="GDD16" i="3"/>
  <c r="GDE16" i="3"/>
  <c r="GDF16" i="3"/>
  <c r="GDG16" i="3"/>
  <c r="GDH16" i="3"/>
  <c r="GDI16" i="3"/>
  <c r="GDJ16" i="3"/>
  <c r="GDK16" i="3"/>
  <c r="GDL16" i="3"/>
  <c r="GDM16" i="3"/>
  <c r="GDN16" i="3"/>
  <c r="GDO16" i="3"/>
  <c r="GDP16" i="3"/>
  <c r="GDQ16" i="3"/>
  <c r="GDR16" i="3"/>
  <c r="GDS16" i="3"/>
  <c r="GDT16" i="3"/>
  <c r="GDU16" i="3"/>
  <c r="GDV16" i="3"/>
  <c r="GDW16" i="3"/>
  <c r="GDX16" i="3"/>
  <c r="GDY16" i="3"/>
  <c r="GDZ16" i="3"/>
  <c r="GEA16" i="3"/>
  <c r="GEB16" i="3"/>
  <c r="GEC16" i="3"/>
  <c r="GED16" i="3"/>
  <c r="GEE16" i="3"/>
  <c r="GEF16" i="3"/>
  <c r="GEG16" i="3"/>
  <c r="GEH16" i="3"/>
  <c r="GEI16" i="3"/>
  <c r="GEJ16" i="3"/>
  <c r="GEK16" i="3"/>
  <c r="GEL16" i="3"/>
  <c r="GEM16" i="3"/>
  <c r="GEN16" i="3"/>
  <c r="GEO16" i="3"/>
  <c r="GEP16" i="3"/>
  <c r="GEQ16" i="3"/>
  <c r="GER16" i="3"/>
  <c r="GES16" i="3"/>
  <c r="GET16" i="3"/>
  <c r="GEU16" i="3"/>
  <c r="GEV16" i="3"/>
  <c r="GEW16" i="3"/>
  <c r="GEX16" i="3"/>
  <c r="GEY16" i="3"/>
  <c r="GEZ16" i="3"/>
  <c r="GFA16" i="3"/>
  <c r="GFB16" i="3"/>
  <c r="GFC16" i="3"/>
  <c r="GFD16" i="3"/>
  <c r="GFE16" i="3"/>
  <c r="GFF16" i="3"/>
  <c r="GFG16" i="3"/>
  <c r="GFH16" i="3"/>
  <c r="GFI16" i="3"/>
  <c r="GFJ16" i="3"/>
  <c r="GFK16" i="3"/>
  <c r="GFL16" i="3"/>
  <c r="GFM16" i="3"/>
  <c r="GFN16" i="3"/>
  <c r="GFO16" i="3"/>
  <c r="GFP16" i="3"/>
  <c r="GFQ16" i="3"/>
  <c r="GFR16" i="3"/>
  <c r="GFS16" i="3"/>
  <c r="GFT16" i="3"/>
  <c r="GFU16" i="3"/>
  <c r="GFV16" i="3"/>
  <c r="GFW16" i="3"/>
  <c r="GFX16" i="3"/>
  <c r="GFY16" i="3"/>
  <c r="GFZ16" i="3"/>
  <c r="GGA16" i="3"/>
  <c r="GGB16" i="3"/>
  <c r="GGC16" i="3"/>
  <c r="GGD16" i="3"/>
  <c r="GGE16" i="3"/>
  <c r="GGF16" i="3"/>
  <c r="GGG16" i="3"/>
  <c r="GGH16" i="3"/>
  <c r="GGI16" i="3"/>
  <c r="GGJ16" i="3"/>
  <c r="GGK16" i="3"/>
  <c r="GGL16" i="3"/>
  <c r="GGM16" i="3"/>
  <c r="GGN16" i="3"/>
  <c r="GGO16" i="3"/>
  <c r="GGP16" i="3"/>
  <c r="GGQ16" i="3"/>
  <c r="GGR16" i="3"/>
  <c r="GGS16" i="3"/>
  <c r="GGT16" i="3"/>
  <c r="GGU16" i="3"/>
  <c r="GGV16" i="3"/>
  <c r="GGW16" i="3"/>
  <c r="GGX16" i="3"/>
  <c r="GGY16" i="3"/>
  <c r="GGZ16" i="3"/>
  <c r="GHA16" i="3"/>
  <c r="GHB16" i="3"/>
  <c r="GHC16" i="3"/>
  <c r="GHD16" i="3"/>
  <c r="GHE16" i="3"/>
  <c r="GHF16" i="3"/>
  <c r="GHG16" i="3"/>
  <c r="GHH16" i="3"/>
  <c r="GHI16" i="3"/>
  <c r="GHJ16" i="3"/>
  <c r="GHK16" i="3"/>
  <c r="GHL16" i="3"/>
  <c r="GHM16" i="3"/>
  <c r="GHN16" i="3"/>
  <c r="GHO16" i="3"/>
  <c r="GHP16" i="3"/>
  <c r="GHQ16" i="3"/>
  <c r="GHR16" i="3"/>
  <c r="GHS16" i="3"/>
  <c r="GHT16" i="3"/>
  <c r="GHU16" i="3"/>
  <c r="GHV16" i="3"/>
  <c r="GHW16" i="3"/>
  <c r="GHX16" i="3"/>
  <c r="GHY16" i="3"/>
  <c r="GHZ16" i="3"/>
  <c r="GIA16" i="3"/>
  <c r="GIB16" i="3"/>
  <c r="GIC16" i="3"/>
  <c r="GID16" i="3"/>
  <c r="GIE16" i="3"/>
  <c r="GIF16" i="3"/>
  <c r="GIG16" i="3"/>
  <c r="GIH16" i="3"/>
  <c r="GII16" i="3"/>
  <c r="GIJ16" i="3"/>
  <c r="GIK16" i="3"/>
  <c r="GIL16" i="3"/>
  <c r="GIM16" i="3"/>
  <c r="GIN16" i="3"/>
  <c r="GIO16" i="3"/>
  <c r="GIP16" i="3"/>
  <c r="GIQ16" i="3"/>
  <c r="GIR16" i="3"/>
  <c r="GIS16" i="3"/>
  <c r="GIT16" i="3"/>
  <c r="GIU16" i="3"/>
  <c r="GIV16" i="3"/>
  <c r="GIW16" i="3"/>
  <c r="GIX16" i="3"/>
  <c r="GIY16" i="3"/>
  <c r="GIZ16" i="3"/>
  <c r="GJA16" i="3"/>
  <c r="GJB16" i="3"/>
  <c r="GJC16" i="3"/>
  <c r="GJD16" i="3"/>
  <c r="GJE16" i="3"/>
  <c r="GJF16" i="3"/>
  <c r="GJG16" i="3"/>
  <c r="GJH16" i="3"/>
  <c r="GJI16" i="3"/>
  <c r="GJJ16" i="3"/>
  <c r="GJK16" i="3"/>
  <c r="GJL16" i="3"/>
  <c r="GJM16" i="3"/>
  <c r="GJN16" i="3"/>
  <c r="GJO16" i="3"/>
  <c r="GJP16" i="3"/>
  <c r="GJQ16" i="3"/>
  <c r="GJR16" i="3"/>
  <c r="GJS16" i="3"/>
  <c r="GJT16" i="3"/>
  <c r="GJU16" i="3"/>
  <c r="GJV16" i="3"/>
  <c r="GJW16" i="3"/>
  <c r="GJX16" i="3"/>
  <c r="GJY16" i="3"/>
  <c r="GJZ16" i="3"/>
  <c r="GKA16" i="3"/>
  <c r="GKB16" i="3"/>
  <c r="GKC16" i="3"/>
  <c r="GKD16" i="3"/>
  <c r="GKE16" i="3"/>
  <c r="GKF16" i="3"/>
  <c r="GKG16" i="3"/>
  <c r="GKH16" i="3"/>
  <c r="GKI16" i="3"/>
  <c r="GKJ16" i="3"/>
  <c r="GKK16" i="3"/>
  <c r="GKL16" i="3"/>
  <c r="GKM16" i="3"/>
  <c r="GKN16" i="3"/>
  <c r="GKO16" i="3"/>
  <c r="GKP16" i="3"/>
  <c r="GKQ16" i="3"/>
  <c r="GKR16" i="3"/>
  <c r="GKS16" i="3"/>
  <c r="GKT16" i="3"/>
  <c r="GKU16" i="3"/>
  <c r="GKV16" i="3"/>
  <c r="GKW16" i="3"/>
  <c r="GKX16" i="3"/>
  <c r="GKY16" i="3"/>
  <c r="GKZ16" i="3"/>
  <c r="GLA16" i="3"/>
  <c r="GLB16" i="3"/>
  <c r="GLC16" i="3"/>
  <c r="GLD16" i="3"/>
  <c r="GLE16" i="3"/>
  <c r="GLF16" i="3"/>
  <c r="GLG16" i="3"/>
  <c r="GLH16" i="3"/>
  <c r="GLI16" i="3"/>
  <c r="GLJ16" i="3"/>
  <c r="GLK16" i="3"/>
  <c r="GLL16" i="3"/>
  <c r="GLM16" i="3"/>
  <c r="GLN16" i="3"/>
  <c r="GLO16" i="3"/>
  <c r="GLP16" i="3"/>
  <c r="GLQ16" i="3"/>
  <c r="GLR16" i="3"/>
  <c r="GLS16" i="3"/>
  <c r="GLT16" i="3"/>
  <c r="GLU16" i="3"/>
  <c r="GLV16" i="3"/>
  <c r="GLW16" i="3"/>
  <c r="GLX16" i="3"/>
  <c r="GLY16" i="3"/>
  <c r="GLZ16" i="3"/>
  <c r="GMA16" i="3"/>
  <c r="GMB16" i="3"/>
  <c r="GMC16" i="3"/>
  <c r="GMD16" i="3"/>
  <c r="GME16" i="3"/>
  <c r="GMF16" i="3"/>
  <c r="GMG16" i="3"/>
  <c r="GMH16" i="3"/>
  <c r="GMI16" i="3"/>
  <c r="GMJ16" i="3"/>
  <c r="GMK16" i="3"/>
  <c r="GML16" i="3"/>
  <c r="GMM16" i="3"/>
  <c r="GMN16" i="3"/>
  <c r="GMO16" i="3"/>
  <c r="GMP16" i="3"/>
  <c r="GMQ16" i="3"/>
  <c r="GMR16" i="3"/>
  <c r="GMS16" i="3"/>
  <c r="GMT16" i="3"/>
  <c r="GMU16" i="3"/>
  <c r="GMV16" i="3"/>
  <c r="GMW16" i="3"/>
  <c r="GMX16" i="3"/>
  <c r="GMY16" i="3"/>
  <c r="GMZ16" i="3"/>
  <c r="GNA16" i="3"/>
  <c r="GNB16" i="3"/>
  <c r="GNC16" i="3"/>
  <c r="GND16" i="3"/>
  <c r="GNE16" i="3"/>
  <c r="GNF16" i="3"/>
  <c r="GNG16" i="3"/>
  <c r="GNH16" i="3"/>
  <c r="GNI16" i="3"/>
  <c r="GNJ16" i="3"/>
  <c r="GNK16" i="3"/>
  <c r="GNL16" i="3"/>
  <c r="GNM16" i="3"/>
  <c r="GNN16" i="3"/>
  <c r="GNO16" i="3"/>
  <c r="GNP16" i="3"/>
  <c r="GNQ16" i="3"/>
  <c r="GNR16" i="3"/>
  <c r="GNS16" i="3"/>
  <c r="GNT16" i="3"/>
  <c r="GNU16" i="3"/>
  <c r="GNV16" i="3"/>
  <c r="GNW16" i="3"/>
  <c r="GNX16" i="3"/>
  <c r="GNY16" i="3"/>
  <c r="GNZ16" i="3"/>
  <c r="GOA16" i="3"/>
  <c r="GOB16" i="3"/>
  <c r="GOC16" i="3"/>
  <c r="GOD16" i="3"/>
  <c r="GOE16" i="3"/>
  <c r="GOF16" i="3"/>
  <c r="GOG16" i="3"/>
  <c r="GOH16" i="3"/>
  <c r="GOI16" i="3"/>
  <c r="GOJ16" i="3"/>
  <c r="GOK16" i="3"/>
  <c r="GOL16" i="3"/>
  <c r="GOM16" i="3"/>
  <c r="GON16" i="3"/>
  <c r="GOO16" i="3"/>
  <c r="GOP16" i="3"/>
  <c r="GOQ16" i="3"/>
  <c r="GOR16" i="3"/>
  <c r="GOS16" i="3"/>
  <c r="GOT16" i="3"/>
  <c r="GOU16" i="3"/>
  <c r="GOV16" i="3"/>
  <c r="GOW16" i="3"/>
  <c r="GOX16" i="3"/>
  <c r="GOY16" i="3"/>
  <c r="GOZ16" i="3"/>
  <c r="GPA16" i="3"/>
  <c r="GPB16" i="3"/>
  <c r="GPC16" i="3"/>
  <c r="GPD16" i="3"/>
  <c r="GPE16" i="3"/>
  <c r="GPF16" i="3"/>
  <c r="GPG16" i="3"/>
  <c r="GPH16" i="3"/>
  <c r="GPI16" i="3"/>
  <c r="GPJ16" i="3"/>
  <c r="GPK16" i="3"/>
  <c r="GPL16" i="3"/>
  <c r="GPM16" i="3"/>
  <c r="GPN16" i="3"/>
  <c r="GPO16" i="3"/>
  <c r="GPP16" i="3"/>
  <c r="GPQ16" i="3"/>
  <c r="GPR16" i="3"/>
  <c r="GPS16" i="3"/>
  <c r="GPT16" i="3"/>
  <c r="GPU16" i="3"/>
  <c r="GPV16" i="3"/>
  <c r="GPW16" i="3"/>
  <c r="GPX16" i="3"/>
  <c r="GPY16" i="3"/>
  <c r="GPZ16" i="3"/>
  <c r="GQA16" i="3"/>
  <c r="GQB16" i="3"/>
  <c r="GQC16" i="3"/>
  <c r="GQD16" i="3"/>
  <c r="GQE16" i="3"/>
  <c r="GQF16" i="3"/>
  <c r="GQG16" i="3"/>
  <c r="GQH16" i="3"/>
  <c r="GQI16" i="3"/>
  <c r="GQJ16" i="3"/>
  <c r="GQK16" i="3"/>
  <c r="GQL16" i="3"/>
  <c r="GQM16" i="3"/>
  <c r="GQN16" i="3"/>
  <c r="GQO16" i="3"/>
  <c r="GQP16" i="3"/>
  <c r="GQQ16" i="3"/>
  <c r="GQR16" i="3"/>
  <c r="GQS16" i="3"/>
  <c r="GQT16" i="3"/>
  <c r="GQU16" i="3"/>
  <c r="GQV16" i="3"/>
  <c r="GQW16" i="3"/>
  <c r="GQX16" i="3"/>
  <c r="GQY16" i="3"/>
  <c r="GQZ16" i="3"/>
  <c r="GRA16" i="3"/>
  <c r="GRB16" i="3"/>
  <c r="GRC16" i="3"/>
  <c r="GRD16" i="3"/>
  <c r="GRE16" i="3"/>
  <c r="GRF16" i="3"/>
  <c r="GRG16" i="3"/>
  <c r="GRH16" i="3"/>
  <c r="GRI16" i="3"/>
  <c r="GRJ16" i="3"/>
  <c r="GRK16" i="3"/>
  <c r="GRL16" i="3"/>
  <c r="GRM16" i="3"/>
  <c r="GRN16" i="3"/>
  <c r="GRO16" i="3"/>
  <c r="GRP16" i="3"/>
  <c r="GRQ16" i="3"/>
  <c r="GRR16" i="3"/>
  <c r="GRS16" i="3"/>
  <c r="GRT16" i="3"/>
  <c r="GRU16" i="3"/>
  <c r="GRV16" i="3"/>
  <c r="GRW16" i="3"/>
  <c r="GRX16" i="3"/>
  <c r="GRY16" i="3"/>
  <c r="GRZ16" i="3"/>
  <c r="GSA16" i="3"/>
  <c r="GSB16" i="3"/>
  <c r="GSC16" i="3"/>
  <c r="GSD16" i="3"/>
  <c r="GSE16" i="3"/>
  <c r="GSF16" i="3"/>
  <c r="GSG16" i="3"/>
  <c r="GSH16" i="3"/>
  <c r="GSI16" i="3"/>
  <c r="GSJ16" i="3"/>
  <c r="GSK16" i="3"/>
  <c r="GSL16" i="3"/>
  <c r="GSM16" i="3"/>
  <c r="GSN16" i="3"/>
  <c r="GSO16" i="3"/>
  <c r="GSP16" i="3"/>
  <c r="GSQ16" i="3"/>
  <c r="GSR16" i="3"/>
  <c r="GSS16" i="3"/>
  <c r="GST16" i="3"/>
  <c r="GSU16" i="3"/>
  <c r="GSV16" i="3"/>
  <c r="GSW16" i="3"/>
  <c r="GSX16" i="3"/>
  <c r="GSY16" i="3"/>
  <c r="GSZ16" i="3"/>
  <c r="GTA16" i="3"/>
  <c r="GTB16" i="3"/>
  <c r="GTC16" i="3"/>
  <c r="GTD16" i="3"/>
  <c r="GTE16" i="3"/>
  <c r="GTF16" i="3"/>
  <c r="GTG16" i="3"/>
  <c r="GTH16" i="3"/>
  <c r="GTI16" i="3"/>
  <c r="GTJ16" i="3"/>
  <c r="GTK16" i="3"/>
  <c r="GTL16" i="3"/>
  <c r="GTM16" i="3"/>
  <c r="GTN16" i="3"/>
  <c r="GTO16" i="3"/>
  <c r="GTP16" i="3"/>
  <c r="GTQ16" i="3"/>
  <c r="GTR16" i="3"/>
  <c r="GTS16" i="3"/>
  <c r="GTT16" i="3"/>
  <c r="GTU16" i="3"/>
  <c r="GTV16" i="3"/>
  <c r="GTW16" i="3"/>
  <c r="GTX16" i="3"/>
  <c r="GTY16" i="3"/>
  <c r="GTZ16" i="3"/>
  <c r="GUA16" i="3"/>
  <c r="GUB16" i="3"/>
  <c r="GUC16" i="3"/>
  <c r="GUD16" i="3"/>
  <c r="GUE16" i="3"/>
  <c r="GUF16" i="3"/>
  <c r="GUG16" i="3"/>
  <c r="GUH16" i="3"/>
  <c r="GUI16" i="3"/>
  <c r="GUJ16" i="3"/>
  <c r="GUK16" i="3"/>
  <c r="GUL16" i="3"/>
  <c r="GUM16" i="3"/>
  <c r="GUN16" i="3"/>
  <c r="GUO16" i="3"/>
  <c r="GUP16" i="3"/>
  <c r="GUQ16" i="3"/>
  <c r="GUR16" i="3"/>
  <c r="GUS16" i="3"/>
  <c r="GUT16" i="3"/>
  <c r="GUU16" i="3"/>
  <c r="GUV16" i="3"/>
  <c r="GUW16" i="3"/>
  <c r="GUX16" i="3"/>
  <c r="GUY16" i="3"/>
  <c r="GUZ16" i="3"/>
  <c r="GVA16" i="3"/>
  <c r="GVB16" i="3"/>
  <c r="GVC16" i="3"/>
  <c r="GVD16" i="3"/>
  <c r="GVE16" i="3"/>
  <c r="GVF16" i="3"/>
  <c r="GVG16" i="3"/>
  <c r="GVH16" i="3"/>
  <c r="GVI16" i="3"/>
  <c r="GVJ16" i="3"/>
  <c r="GVK16" i="3"/>
  <c r="GVL16" i="3"/>
  <c r="GVM16" i="3"/>
  <c r="GVN16" i="3"/>
  <c r="GVO16" i="3"/>
  <c r="GVP16" i="3"/>
  <c r="GVQ16" i="3"/>
  <c r="GVR16" i="3"/>
  <c r="GVS16" i="3"/>
  <c r="GVT16" i="3"/>
  <c r="GVU16" i="3"/>
  <c r="GVV16" i="3"/>
  <c r="GVW16" i="3"/>
  <c r="GVX16" i="3"/>
  <c r="GVY16" i="3"/>
  <c r="GVZ16" i="3"/>
  <c r="GWA16" i="3"/>
  <c r="GWB16" i="3"/>
  <c r="GWC16" i="3"/>
  <c r="GWD16" i="3"/>
  <c r="GWE16" i="3"/>
  <c r="GWF16" i="3"/>
  <c r="GWG16" i="3"/>
  <c r="GWH16" i="3"/>
  <c r="GWI16" i="3"/>
  <c r="GWJ16" i="3"/>
  <c r="GWK16" i="3"/>
  <c r="GWL16" i="3"/>
  <c r="GWM16" i="3"/>
  <c r="GWN16" i="3"/>
  <c r="GWO16" i="3"/>
  <c r="GWP16" i="3"/>
  <c r="GWQ16" i="3"/>
  <c r="GWR16" i="3"/>
  <c r="GWS16" i="3"/>
  <c r="GWT16" i="3"/>
  <c r="GWU16" i="3"/>
  <c r="GWV16" i="3"/>
  <c r="GWW16" i="3"/>
  <c r="GWX16" i="3"/>
  <c r="GWY16" i="3"/>
  <c r="GWZ16" i="3"/>
  <c r="GXA16" i="3"/>
  <c r="GXB16" i="3"/>
  <c r="GXC16" i="3"/>
  <c r="GXD16" i="3"/>
  <c r="GXE16" i="3"/>
  <c r="GXF16" i="3"/>
  <c r="GXG16" i="3"/>
  <c r="GXH16" i="3"/>
  <c r="GXI16" i="3"/>
  <c r="GXJ16" i="3"/>
  <c r="GXK16" i="3"/>
  <c r="GXL16" i="3"/>
  <c r="GXM16" i="3"/>
  <c r="GXN16" i="3"/>
  <c r="GXO16" i="3"/>
  <c r="GXP16" i="3"/>
  <c r="GXQ16" i="3"/>
  <c r="GXR16" i="3"/>
  <c r="GXS16" i="3"/>
  <c r="GXT16" i="3"/>
  <c r="GXU16" i="3"/>
  <c r="GXV16" i="3"/>
  <c r="GXW16" i="3"/>
  <c r="GXX16" i="3"/>
  <c r="GXY16" i="3"/>
  <c r="GXZ16" i="3"/>
  <c r="GYA16" i="3"/>
  <c r="GYB16" i="3"/>
  <c r="GYC16" i="3"/>
  <c r="GYD16" i="3"/>
  <c r="GYE16" i="3"/>
  <c r="GYF16" i="3"/>
  <c r="GYG16" i="3"/>
  <c r="GYH16" i="3"/>
  <c r="GYI16" i="3"/>
  <c r="GYJ16" i="3"/>
  <c r="GYK16" i="3"/>
  <c r="GYL16" i="3"/>
  <c r="GYM16" i="3"/>
  <c r="GYN16" i="3"/>
  <c r="GYO16" i="3"/>
  <c r="GYP16" i="3"/>
  <c r="GYQ16" i="3"/>
  <c r="GYR16" i="3"/>
  <c r="GYS16" i="3"/>
  <c r="GYT16" i="3"/>
  <c r="GYU16" i="3"/>
  <c r="GYV16" i="3"/>
  <c r="GYW16" i="3"/>
  <c r="GYX16" i="3"/>
  <c r="GYY16" i="3"/>
  <c r="GYZ16" i="3"/>
  <c r="GZA16" i="3"/>
  <c r="GZB16" i="3"/>
  <c r="GZC16" i="3"/>
  <c r="GZD16" i="3"/>
  <c r="GZE16" i="3"/>
  <c r="GZF16" i="3"/>
  <c r="GZG16" i="3"/>
  <c r="GZH16" i="3"/>
  <c r="GZI16" i="3"/>
  <c r="GZJ16" i="3"/>
  <c r="GZK16" i="3"/>
  <c r="GZL16" i="3"/>
  <c r="GZM16" i="3"/>
  <c r="GZN16" i="3"/>
  <c r="GZO16" i="3"/>
  <c r="GZP16" i="3"/>
  <c r="GZQ16" i="3"/>
  <c r="GZR16" i="3"/>
  <c r="GZS16" i="3"/>
  <c r="GZT16" i="3"/>
  <c r="GZU16" i="3"/>
  <c r="GZV16" i="3"/>
  <c r="GZW16" i="3"/>
  <c r="GZX16" i="3"/>
  <c r="GZY16" i="3"/>
  <c r="GZZ16" i="3"/>
  <c r="HAA16" i="3"/>
  <c r="HAB16" i="3"/>
  <c r="HAC16" i="3"/>
  <c r="HAD16" i="3"/>
  <c r="HAE16" i="3"/>
  <c r="HAF16" i="3"/>
  <c r="HAG16" i="3"/>
  <c r="HAH16" i="3"/>
  <c r="HAI16" i="3"/>
  <c r="HAJ16" i="3"/>
  <c r="HAK16" i="3"/>
  <c r="HAL16" i="3"/>
  <c r="HAM16" i="3"/>
  <c r="HAN16" i="3"/>
  <c r="HAO16" i="3"/>
  <c r="HAP16" i="3"/>
  <c r="HAQ16" i="3"/>
  <c r="HAR16" i="3"/>
  <c r="HAS16" i="3"/>
  <c r="HAT16" i="3"/>
  <c r="HAU16" i="3"/>
  <c r="HAV16" i="3"/>
  <c r="HAW16" i="3"/>
  <c r="HAX16" i="3"/>
  <c r="HAY16" i="3"/>
  <c r="HAZ16" i="3"/>
  <c r="HBA16" i="3"/>
  <c r="HBB16" i="3"/>
  <c r="HBC16" i="3"/>
  <c r="HBD16" i="3"/>
  <c r="HBE16" i="3"/>
  <c r="HBF16" i="3"/>
  <c r="HBG16" i="3"/>
  <c r="HBH16" i="3"/>
  <c r="HBI16" i="3"/>
  <c r="HBJ16" i="3"/>
  <c r="HBK16" i="3"/>
  <c r="HBL16" i="3"/>
  <c r="HBM16" i="3"/>
  <c r="HBN16" i="3"/>
  <c r="HBO16" i="3"/>
  <c r="HBP16" i="3"/>
  <c r="HBQ16" i="3"/>
  <c r="HBR16" i="3"/>
  <c r="HBS16" i="3"/>
  <c r="HBT16" i="3"/>
  <c r="HBU16" i="3"/>
  <c r="HBV16" i="3"/>
  <c r="HBW16" i="3"/>
  <c r="HBX16" i="3"/>
  <c r="HBY16" i="3"/>
  <c r="HBZ16" i="3"/>
  <c r="HCA16" i="3"/>
  <c r="HCB16" i="3"/>
  <c r="HCC16" i="3"/>
  <c r="HCD16" i="3"/>
  <c r="HCE16" i="3"/>
  <c r="HCF16" i="3"/>
  <c r="HCG16" i="3"/>
  <c r="HCH16" i="3"/>
  <c r="HCI16" i="3"/>
  <c r="HCJ16" i="3"/>
  <c r="HCK16" i="3"/>
  <c r="HCL16" i="3"/>
  <c r="HCM16" i="3"/>
  <c r="HCN16" i="3"/>
  <c r="HCO16" i="3"/>
  <c r="HCP16" i="3"/>
  <c r="HCQ16" i="3"/>
  <c r="HCR16" i="3"/>
  <c r="HCS16" i="3"/>
  <c r="HCT16" i="3"/>
  <c r="HCU16" i="3"/>
  <c r="HCV16" i="3"/>
  <c r="HCW16" i="3"/>
  <c r="HCX16" i="3"/>
  <c r="HCY16" i="3"/>
  <c r="HCZ16" i="3"/>
  <c r="HDA16" i="3"/>
  <c r="HDB16" i="3"/>
  <c r="HDC16" i="3"/>
  <c r="HDD16" i="3"/>
  <c r="HDE16" i="3"/>
  <c r="HDF16" i="3"/>
  <c r="HDG16" i="3"/>
  <c r="HDH16" i="3"/>
  <c r="HDI16" i="3"/>
  <c r="HDJ16" i="3"/>
  <c r="HDK16" i="3"/>
  <c r="HDL16" i="3"/>
  <c r="HDM16" i="3"/>
  <c r="HDN16" i="3"/>
  <c r="HDO16" i="3"/>
  <c r="HDP16" i="3"/>
  <c r="HDQ16" i="3"/>
  <c r="HDR16" i="3"/>
  <c r="HDS16" i="3"/>
  <c r="HDT16" i="3"/>
  <c r="HDU16" i="3"/>
  <c r="HDV16" i="3"/>
  <c r="HDW16" i="3"/>
  <c r="HDX16" i="3"/>
  <c r="HDY16" i="3"/>
  <c r="HDZ16" i="3"/>
  <c r="HEA16" i="3"/>
  <c r="HEB16" i="3"/>
  <c r="HEC16" i="3"/>
  <c r="HED16" i="3"/>
  <c r="HEE16" i="3"/>
  <c r="HEF16" i="3"/>
  <c r="HEG16" i="3"/>
  <c r="HEH16" i="3"/>
  <c r="HEI16" i="3"/>
  <c r="HEJ16" i="3"/>
  <c r="HEK16" i="3"/>
  <c r="HEL16" i="3"/>
  <c r="HEM16" i="3"/>
  <c r="HEN16" i="3"/>
  <c r="HEO16" i="3"/>
  <c r="HEP16" i="3"/>
  <c r="HEQ16" i="3"/>
  <c r="HER16" i="3"/>
  <c r="HES16" i="3"/>
  <c r="HET16" i="3"/>
  <c r="HEU16" i="3"/>
  <c r="HEV16" i="3"/>
  <c r="HEW16" i="3"/>
  <c r="HEX16" i="3"/>
  <c r="HEY16" i="3"/>
  <c r="HEZ16" i="3"/>
  <c r="HFA16" i="3"/>
  <c r="HFB16" i="3"/>
  <c r="HFC16" i="3"/>
  <c r="HFD16" i="3"/>
  <c r="HFE16" i="3"/>
  <c r="HFF16" i="3"/>
  <c r="HFG16" i="3"/>
  <c r="HFH16" i="3"/>
  <c r="HFI16" i="3"/>
  <c r="HFJ16" i="3"/>
  <c r="HFK16" i="3"/>
  <c r="HFL16" i="3"/>
  <c r="HFM16" i="3"/>
  <c r="HFN16" i="3"/>
  <c r="HFO16" i="3"/>
  <c r="HFP16" i="3"/>
  <c r="HFQ16" i="3"/>
  <c r="HFR16" i="3"/>
  <c r="HFS16" i="3"/>
  <c r="HFT16" i="3"/>
  <c r="HFU16" i="3"/>
  <c r="HFV16" i="3"/>
  <c r="HFW16" i="3"/>
  <c r="HFX16" i="3"/>
  <c r="HFY16" i="3"/>
  <c r="HFZ16" i="3"/>
  <c r="HGA16" i="3"/>
  <c r="HGB16" i="3"/>
  <c r="HGC16" i="3"/>
  <c r="HGD16" i="3"/>
  <c r="HGE16" i="3"/>
  <c r="HGF16" i="3"/>
  <c r="HGG16" i="3"/>
  <c r="HGH16" i="3"/>
  <c r="HGI16" i="3"/>
  <c r="HGJ16" i="3"/>
  <c r="HGK16" i="3"/>
  <c r="HGL16" i="3"/>
  <c r="HGM16" i="3"/>
  <c r="HGN16" i="3"/>
  <c r="HGO16" i="3"/>
  <c r="HGP16" i="3"/>
  <c r="HGQ16" i="3"/>
  <c r="HGR16" i="3"/>
  <c r="HGS16" i="3"/>
  <c r="HGT16" i="3"/>
  <c r="HGU16" i="3"/>
  <c r="HGV16" i="3"/>
  <c r="HGW16" i="3"/>
  <c r="HGX16" i="3"/>
  <c r="HGY16" i="3"/>
  <c r="HGZ16" i="3"/>
  <c r="HHA16" i="3"/>
  <c r="HHB16" i="3"/>
  <c r="HHC16" i="3"/>
  <c r="HHD16" i="3"/>
  <c r="HHE16" i="3"/>
  <c r="HHF16" i="3"/>
  <c r="HHG16" i="3"/>
  <c r="HHH16" i="3"/>
  <c r="HHI16" i="3"/>
  <c r="HHJ16" i="3"/>
  <c r="HHK16" i="3"/>
  <c r="HHL16" i="3"/>
  <c r="HHM16" i="3"/>
  <c r="HHN16" i="3"/>
  <c r="HHO16" i="3"/>
  <c r="HHP16" i="3"/>
  <c r="HHQ16" i="3"/>
  <c r="HHR16" i="3"/>
  <c r="HHS16" i="3"/>
  <c r="HHT16" i="3"/>
  <c r="HHU16" i="3"/>
  <c r="HHV16" i="3"/>
  <c r="HHW16" i="3"/>
  <c r="HHX16" i="3"/>
  <c r="HHY16" i="3"/>
  <c r="HHZ16" i="3"/>
  <c r="HIA16" i="3"/>
  <c r="HIB16" i="3"/>
  <c r="HIC16" i="3"/>
  <c r="HID16" i="3"/>
  <c r="HIE16" i="3"/>
  <c r="HIF16" i="3"/>
  <c r="HIG16" i="3"/>
  <c r="HIH16" i="3"/>
  <c r="HII16" i="3"/>
  <c r="HIJ16" i="3"/>
  <c r="HIK16" i="3"/>
  <c r="HIL16" i="3"/>
  <c r="HIM16" i="3"/>
  <c r="HIN16" i="3"/>
  <c r="HIO16" i="3"/>
  <c r="HIP16" i="3"/>
  <c r="HIQ16" i="3"/>
  <c r="HIR16" i="3"/>
  <c r="HIS16" i="3"/>
  <c r="HIT16" i="3"/>
  <c r="HIU16" i="3"/>
  <c r="HIV16" i="3"/>
  <c r="HIW16" i="3"/>
  <c r="HIX16" i="3"/>
  <c r="HIY16" i="3"/>
  <c r="HIZ16" i="3"/>
  <c r="HJA16" i="3"/>
  <c r="HJB16" i="3"/>
  <c r="HJC16" i="3"/>
  <c r="HJD16" i="3"/>
  <c r="HJE16" i="3"/>
  <c r="HJF16" i="3"/>
  <c r="HJG16" i="3"/>
  <c r="HJH16" i="3"/>
  <c r="HJI16" i="3"/>
  <c r="HJJ16" i="3"/>
  <c r="HJK16" i="3"/>
  <c r="HJL16" i="3"/>
  <c r="HJM16" i="3"/>
  <c r="HJN16" i="3"/>
  <c r="HJO16" i="3"/>
  <c r="HJP16" i="3"/>
  <c r="HJQ16" i="3"/>
  <c r="HJR16" i="3"/>
  <c r="HJS16" i="3"/>
  <c r="HJT16" i="3"/>
  <c r="HJU16" i="3"/>
  <c r="HJV16" i="3"/>
  <c r="HJW16" i="3"/>
  <c r="HJX16" i="3"/>
  <c r="HJY16" i="3"/>
  <c r="HJZ16" i="3"/>
  <c r="HKA16" i="3"/>
  <c r="HKB16" i="3"/>
  <c r="HKC16" i="3"/>
  <c r="HKD16" i="3"/>
  <c r="HKE16" i="3"/>
  <c r="HKF16" i="3"/>
  <c r="HKG16" i="3"/>
  <c r="HKH16" i="3"/>
  <c r="HKI16" i="3"/>
  <c r="HKJ16" i="3"/>
  <c r="HKK16" i="3"/>
  <c r="HKL16" i="3"/>
  <c r="HKM16" i="3"/>
  <c r="HKN16" i="3"/>
  <c r="HKO16" i="3"/>
  <c r="HKP16" i="3"/>
  <c r="HKQ16" i="3"/>
  <c r="HKR16" i="3"/>
  <c r="HKS16" i="3"/>
  <c r="HKT16" i="3"/>
  <c r="HKU16" i="3"/>
  <c r="HKV16" i="3"/>
  <c r="HKW16" i="3"/>
  <c r="HKX16" i="3"/>
  <c r="HKY16" i="3"/>
  <c r="HKZ16" i="3"/>
  <c r="HLA16" i="3"/>
  <c r="HLB16" i="3"/>
  <c r="HLC16" i="3"/>
  <c r="HLD16" i="3"/>
  <c r="HLE16" i="3"/>
  <c r="HLF16" i="3"/>
  <c r="HLG16" i="3"/>
  <c r="HLH16" i="3"/>
  <c r="HLI16" i="3"/>
  <c r="HLJ16" i="3"/>
  <c r="HLK16" i="3"/>
  <c r="HLL16" i="3"/>
  <c r="HLM16" i="3"/>
  <c r="HLN16" i="3"/>
  <c r="HLO16" i="3"/>
  <c r="HLP16" i="3"/>
  <c r="HLQ16" i="3"/>
  <c r="HLR16" i="3"/>
  <c r="HLS16" i="3"/>
  <c r="HLT16" i="3"/>
  <c r="HLU16" i="3"/>
  <c r="HLV16" i="3"/>
  <c r="HLW16" i="3"/>
  <c r="HLX16" i="3"/>
  <c r="HLY16" i="3"/>
  <c r="HLZ16" i="3"/>
  <c r="HMA16" i="3"/>
  <c r="HMB16" i="3"/>
  <c r="HMC16" i="3"/>
  <c r="HMD16" i="3"/>
  <c r="HME16" i="3"/>
  <c r="HMF16" i="3"/>
  <c r="HMG16" i="3"/>
  <c r="HMH16" i="3"/>
  <c r="HMI16" i="3"/>
  <c r="HMJ16" i="3"/>
  <c r="HMK16" i="3"/>
  <c r="HML16" i="3"/>
  <c r="HMM16" i="3"/>
  <c r="HMN16" i="3"/>
  <c r="HMO16" i="3"/>
  <c r="HMP16" i="3"/>
  <c r="HMQ16" i="3"/>
  <c r="HMR16" i="3"/>
  <c r="HMS16" i="3"/>
  <c r="HMT16" i="3"/>
  <c r="HMU16" i="3"/>
  <c r="HMV16" i="3"/>
  <c r="HMW16" i="3"/>
  <c r="HMX16" i="3"/>
  <c r="HMY16" i="3"/>
  <c r="HMZ16" i="3"/>
  <c r="HNA16" i="3"/>
  <c r="HNB16" i="3"/>
  <c r="HNC16" i="3"/>
  <c r="HND16" i="3"/>
  <c r="HNE16" i="3"/>
  <c r="HNF16" i="3"/>
  <c r="HNG16" i="3"/>
  <c r="HNH16" i="3"/>
  <c r="HNI16" i="3"/>
  <c r="HNJ16" i="3"/>
  <c r="HNK16" i="3"/>
  <c r="HNL16" i="3"/>
  <c r="HNM16" i="3"/>
  <c r="HNN16" i="3"/>
  <c r="HNO16" i="3"/>
  <c r="HNP16" i="3"/>
  <c r="HNQ16" i="3"/>
  <c r="HNR16" i="3"/>
  <c r="HNS16" i="3"/>
  <c r="HNT16" i="3"/>
  <c r="HNU16" i="3"/>
  <c r="HNV16" i="3"/>
  <c r="HNW16" i="3"/>
  <c r="HNX16" i="3"/>
  <c r="HNY16" i="3"/>
  <c r="HNZ16" i="3"/>
  <c r="HOA16" i="3"/>
  <c r="HOB16" i="3"/>
  <c r="HOC16" i="3"/>
  <c r="HOD16" i="3"/>
  <c r="HOE16" i="3"/>
  <c r="HOF16" i="3"/>
  <c r="HOG16" i="3"/>
  <c r="HOH16" i="3"/>
  <c r="HOI16" i="3"/>
  <c r="HOJ16" i="3"/>
  <c r="HOK16" i="3"/>
  <c r="HOL16" i="3"/>
  <c r="HOM16" i="3"/>
  <c r="HON16" i="3"/>
  <c r="HOO16" i="3"/>
  <c r="HOP16" i="3"/>
  <c r="HOQ16" i="3"/>
  <c r="HOR16" i="3"/>
  <c r="HOS16" i="3"/>
  <c r="HOT16" i="3"/>
  <c r="HOU16" i="3"/>
  <c r="HOV16" i="3"/>
  <c r="HOW16" i="3"/>
  <c r="HOX16" i="3"/>
  <c r="HOY16" i="3"/>
  <c r="HOZ16" i="3"/>
  <c r="HPA16" i="3"/>
  <c r="HPB16" i="3"/>
  <c r="HPC16" i="3"/>
  <c r="HPD16" i="3"/>
  <c r="HPE16" i="3"/>
  <c r="HPF16" i="3"/>
  <c r="HPG16" i="3"/>
  <c r="HPH16" i="3"/>
  <c r="HPI16" i="3"/>
  <c r="HPJ16" i="3"/>
  <c r="HPK16" i="3"/>
  <c r="HPL16" i="3"/>
  <c r="HPM16" i="3"/>
  <c r="HPN16" i="3"/>
  <c r="HPO16" i="3"/>
  <c r="HPP16" i="3"/>
  <c r="HPQ16" i="3"/>
  <c r="HPR16" i="3"/>
  <c r="HPS16" i="3"/>
  <c r="HPT16" i="3"/>
  <c r="HPU16" i="3"/>
  <c r="HPV16" i="3"/>
  <c r="HPW16" i="3"/>
  <c r="HPX16" i="3"/>
  <c r="HPY16" i="3"/>
  <c r="HPZ16" i="3"/>
  <c r="HQA16" i="3"/>
  <c r="HQB16" i="3"/>
  <c r="HQC16" i="3"/>
  <c r="HQD16" i="3"/>
  <c r="HQE16" i="3"/>
  <c r="HQF16" i="3"/>
  <c r="HQG16" i="3"/>
  <c r="HQH16" i="3"/>
  <c r="HQI16" i="3"/>
  <c r="HQJ16" i="3"/>
  <c r="HQK16" i="3"/>
  <c r="HQL16" i="3"/>
  <c r="HQM16" i="3"/>
  <c r="HQN16" i="3"/>
  <c r="HQO16" i="3"/>
  <c r="HQP16" i="3"/>
  <c r="HQQ16" i="3"/>
  <c r="HQR16" i="3"/>
  <c r="HQS16" i="3"/>
  <c r="HQT16" i="3"/>
  <c r="HQU16" i="3"/>
  <c r="HQV16" i="3"/>
  <c r="HQW16" i="3"/>
  <c r="HQX16" i="3"/>
  <c r="HQY16" i="3"/>
  <c r="HQZ16" i="3"/>
  <c r="HRA16" i="3"/>
  <c r="HRB16" i="3"/>
  <c r="HRC16" i="3"/>
  <c r="HRD16" i="3"/>
  <c r="HRE16" i="3"/>
  <c r="HRF16" i="3"/>
  <c r="HRG16" i="3"/>
  <c r="HRH16" i="3"/>
  <c r="HRI16" i="3"/>
  <c r="HRJ16" i="3"/>
  <c r="HRK16" i="3"/>
  <c r="HRL16" i="3"/>
  <c r="HRM16" i="3"/>
  <c r="HRN16" i="3"/>
  <c r="HRO16" i="3"/>
  <c r="HRP16" i="3"/>
  <c r="HRQ16" i="3"/>
  <c r="HRR16" i="3"/>
  <c r="HRS16" i="3"/>
  <c r="HRT16" i="3"/>
  <c r="HRU16" i="3"/>
  <c r="HRV16" i="3"/>
  <c r="HRW16" i="3"/>
  <c r="HRX16" i="3"/>
  <c r="HRY16" i="3"/>
  <c r="HRZ16" i="3"/>
  <c r="HSA16" i="3"/>
  <c r="HSB16" i="3"/>
  <c r="HSC16" i="3"/>
  <c r="HSD16" i="3"/>
  <c r="HSE16" i="3"/>
  <c r="HSF16" i="3"/>
  <c r="HSG16" i="3"/>
  <c r="HSH16" i="3"/>
  <c r="HSI16" i="3"/>
  <c r="HSJ16" i="3"/>
  <c r="HSK16" i="3"/>
  <c r="HSL16" i="3"/>
  <c r="HSM16" i="3"/>
  <c r="HSN16" i="3"/>
  <c r="HSO16" i="3"/>
  <c r="HSP16" i="3"/>
  <c r="HSQ16" i="3"/>
  <c r="HSR16" i="3"/>
  <c r="HSS16" i="3"/>
  <c r="HST16" i="3"/>
  <c r="HSU16" i="3"/>
  <c r="HSV16" i="3"/>
  <c r="HSW16" i="3"/>
  <c r="HSX16" i="3"/>
  <c r="HSY16" i="3"/>
  <c r="HSZ16" i="3"/>
  <c r="HTA16" i="3"/>
  <c r="HTB16" i="3"/>
  <c r="HTC16" i="3"/>
  <c r="HTD16" i="3"/>
  <c r="HTE16" i="3"/>
  <c r="HTF16" i="3"/>
  <c r="HTG16" i="3"/>
  <c r="HTH16" i="3"/>
  <c r="HTI16" i="3"/>
  <c r="HTJ16" i="3"/>
  <c r="HTK16" i="3"/>
  <c r="HTL16" i="3"/>
  <c r="HTM16" i="3"/>
  <c r="HTN16" i="3"/>
  <c r="HTO16" i="3"/>
  <c r="HTP16" i="3"/>
  <c r="HTQ16" i="3"/>
  <c r="HTR16" i="3"/>
  <c r="HTS16" i="3"/>
  <c r="HTT16" i="3"/>
  <c r="HTU16" i="3"/>
  <c r="HTV16" i="3"/>
  <c r="HTW16" i="3"/>
  <c r="HTX16" i="3"/>
  <c r="HTY16" i="3"/>
  <c r="HTZ16" i="3"/>
  <c r="HUA16" i="3"/>
  <c r="HUB16" i="3"/>
  <c r="HUC16" i="3"/>
  <c r="HUD16" i="3"/>
  <c r="HUE16" i="3"/>
  <c r="HUF16" i="3"/>
  <c r="HUG16" i="3"/>
  <c r="HUH16" i="3"/>
  <c r="HUI16" i="3"/>
  <c r="HUJ16" i="3"/>
  <c r="HUK16" i="3"/>
  <c r="HUL16" i="3"/>
  <c r="HUM16" i="3"/>
  <c r="HUN16" i="3"/>
  <c r="HUO16" i="3"/>
  <c r="HUP16" i="3"/>
  <c r="HUQ16" i="3"/>
  <c r="HUR16" i="3"/>
  <c r="HUS16" i="3"/>
  <c r="HUT16" i="3"/>
  <c r="HUU16" i="3"/>
  <c r="HUV16" i="3"/>
  <c r="HUW16" i="3"/>
  <c r="HUX16" i="3"/>
  <c r="HUY16" i="3"/>
  <c r="HUZ16" i="3"/>
  <c r="HVA16" i="3"/>
  <c r="HVB16" i="3"/>
  <c r="HVC16" i="3"/>
  <c r="HVD16" i="3"/>
  <c r="HVE16" i="3"/>
  <c r="HVF16" i="3"/>
  <c r="HVG16" i="3"/>
  <c r="HVH16" i="3"/>
  <c r="HVI16" i="3"/>
  <c r="HVJ16" i="3"/>
  <c r="HVK16" i="3"/>
  <c r="HVL16" i="3"/>
  <c r="HVM16" i="3"/>
  <c r="HVN16" i="3"/>
  <c r="HVO16" i="3"/>
  <c r="HVP16" i="3"/>
  <c r="HVQ16" i="3"/>
  <c r="HVR16" i="3"/>
  <c r="HVS16" i="3"/>
  <c r="HVT16" i="3"/>
  <c r="HVU16" i="3"/>
  <c r="HVV16" i="3"/>
  <c r="HVW16" i="3"/>
  <c r="HVX16" i="3"/>
  <c r="HVY16" i="3"/>
  <c r="HVZ16" i="3"/>
  <c r="HWA16" i="3"/>
  <c r="HWB16" i="3"/>
  <c r="HWC16" i="3"/>
  <c r="HWD16" i="3"/>
  <c r="HWE16" i="3"/>
  <c r="HWF16" i="3"/>
  <c r="HWG16" i="3"/>
  <c r="HWH16" i="3"/>
  <c r="HWI16" i="3"/>
  <c r="HWJ16" i="3"/>
  <c r="HWK16" i="3"/>
  <c r="HWL16" i="3"/>
  <c r="HWM16" i="3"/>
  <c r="HWN16" i="3"/>
  <c r="HWO16" i="3"/>
  <c r="HWP16" i="3"/>
  <c r="HWQ16" i="3"/>
  <c r="HWR16" i="3"/>
  <c r="HWS16" i="3"/>
  <c r="HWT16" i="3"/>
  <c r="HWU16" i="3"/>
  <c r="HWV16" i="3"/>
  <c r="HWW16" i="3"/>
  <c r="HWX16" i="3"/>
  <c r="HWY16" i="3"/>
  <c r="HWZ16" i="3"/>
  <c r="HXA16" i="3"/>
  <c r="HXB16" i="3"/>
  <c r="HXC16" i="3"/>
  <c r="HXD16" i="3"/>
  <c r="HXE16" i="3"/>
  <c r="HXF16" i="3"/>
  <c r="HXG16" i="3"/>
  <c r="HXH16" i="3"/>
  <c r="HXI16" i="3"/>
  <c r="HXJ16" i="3"/>
  <c r="HXK16" i="3"/>
  <c r="HXL16" i="3"/>
  <c r="HXM16" i="3"/>
  <c r="HXN16" i="3"/>
  <c r="HXO16" i="3"/>
  <c r="HXP16" i="3"/>
  <c r="HXQ16" i="3"/>
  <c r="HXR16" i="3"/>
  <c r="HXS16" i="3"/>
  <c r="HXT16" i="3"/>
  <c r="HXU16" i="3"/>
  <c r="HXV16" i="3"/>
  <c r="HXW16" i="3"/>
  <c r="HXX16" i="3"/>
  <c r="HXY16" i="3"/>
  <c r="HXZ16" i="3"/>
  <c r="HYA16" i="3"/>
  <c r="HYB16" i="3"/>
  <c r="HYC16" i="3"/>
  <c r="HYD16" i="3"/>
  <c r="HYE16" i="3"/>
  <c r="HYF16" i="3"/>
  <c r="HYG16" i="3"/>
  <c r="HYH16" i="3"/>
  <c r="HYI16" i="3"/>
  <c r="HYJ16" i="3"/>
  <c r="HYK16" i="3"/>
  <c r="HYL16" i="3"/>
  <c r="HYM16" i="3"/>
  <c r="HYN16" i="3"/>
  <c r="HYO16" i="3"/>
  <c r="HYP16" i="3"/>
  <c r="HYQ16" i="3"/>
  <c r="HYR16" i="3"/>
  <c r="HYS16" i="3"/>
  <c r="HYT16" i="3"/>
  <c r="HYU16" i="3"/>
  <c r="HYV16" i="3"/>
  <c r="HYW16" i="3"/>
  <c r="HYX16" i="3"/>
  <c r="HYY16" i="3"/>
  <c r="HYZ16" i="3"/>
  <c r="HZA16" i="3"/>
  <c r="HZB16" i="3"/>
  <c r="HZC16" i="3"/>
  <c r="HZD16" i="3"/>
  <c r="HZE16" i="3"/>
  <c r="HZF16" i="3"/>
  <c r="HZG16" i="3"/>
  <c r="HZH16" i="3"/>
  <c r="HZI16" i="3"/>
  <c r="HZJ16" i="3"/>
  <c r="HZK16" i="3"/>
  <c r="HZL16" i="3"/>
  <c r="HZM16" i="3"/>
  <c r="HZN16" i="3"/>
  <c r="HZO16" i="3"/>
  <c r="HZP16" i="3"/>
  <c r="HZQ16" i="3"/>
  <c r="HZR16" i="3"/>
  <c r="HZS16" i="3"/>
  <c r="HZT16" i="3"/>
  <c r="HZU16" i="3"/>
  <c r="HZV16" i="3"/>
  <c r="HZW16" i="3"/>
  <c r="HZX16" i="3"/>
  <c r="HZY16" i="3"/>
  <c r="HZZ16" i="3"/>
  <c r="IAA16" i="3"/>
  <c r="IAB16" i="3"/>
  <c r="IAC16" i="3"/>
  <c r="IAD16" i="3"/>
  <c r="IAE16" i="3"/>
  <c r="IAF16" i="3"/>
  <c r="IAG16" i="3"/>
  <c r="IAH16" i="3"/>
  <c r="IAI16" i="3"/>
  <c r="IAJ16" i="3"/>
  <c r="IAK16" i="3"/>
  <c r="IAL16" i="3"/>
  <c r="IAM16" i="3"/>
  <c r="IAN16" i="3"/>
  <c r="IAO16" i="3"/>
  <c r="IAP16" i="3"/>
  <c r="IAQ16" i="3"/>
  <c r="IAR16" i="3"/>
  <c r="IAS16" i="3"/>
  <c r="IAT16" i="3"/>
  <c r="IAU16" i="3"/>
  <c r="IAV16" i="3"/>
  <c r="IAW16" i="3"/>
  <c r="IAX16" i="3"/>
  <c r="IAY16" i="3"/>
  <c r="IAZ16" i="3"/>
  <c r="IBA16" i="3"/>
  <c r="IBB16" i="3"/>
  <c r="IBC16" i="3"/>
  <c r="IBD16" i="3"/>
  <c r="IBE16" i="3"/>
  <c r="IBF16" i="3"/>
  <c r="IBG16" i="3"/>
  <c r="IBH16" i="3"/>
  <c r="IBI16" i="3"/>
  <c r="IBJ16" i="3"/>
  <c r="IBK16" i="3"/>
  <c r="IBL16" i="3"/>
  <c r="IBM16" i="3"/>
  <c r="IBN16" i="3"/>
  <c r="IBO16" i="3"/>
  <c r="IBP16" i="3"/>
  <c r="IBQ16" i="3"/>
  <c r="IBR16" i="3"/>
  <c r="IBS16" i="3"/>
  <c r="IBT16" i="3"/>
  <c r="IBU16" i="3"/>
  <c r="IBV16" i="3"/>
  <c r="IBW16" i="3"/>
  <c r="IBX16" i="3"/>
  <c r="IBY16" i="3"/>
  <c r="IBZ16" i="3"/>
  <c r="ICA16" i="3"/>
  <c r="ICB16" i="3"/>
  <c r="ICC16" i="3"/>
  <c r="ICD16" i="3"/>
  <c r="ICE16" i="3"/>
  <c r="ICF16" i="3"/>
  <c r="ICG16" i="3"/>
  <c r="ICH16" i="3"/>
  <c r="ICI16" i="3"/>
  <c r="ICJ16" i="3"/>
  <c r="ICK16" i="3"/>
  <c r="ICL16" i="3"/>
  <c r="ICM16" i="3"/>
  <c r="ICN16" i="3"/>
  <c r="ICO16" i="3"/>
  <c r="ICP16" i="3"/>
  <c r="ICQ16" i="3"/>
  <c r="ICR16" i="3"/>
  <c r="ICS16" i="3"/>
  <c r="ICT16" i="3"/>
  <c r="ICU16" i="3"/>
  <c r="ICV16" i="3"/>
  <c r="ICW16" i="3"/>
  <c r="ICX16" i="3"/>
  <c r="ICY16" i="3"/>
  <c r="ICZ16" i="3"/>
  <c r="IDA16" i="3"/>
  <c r="IDB16" i="3"/>
  <c r="IDC16" i="3"/>
  <c r="IDD16" i="3"/>
  <c r="IDE16" i="3"/>
  <c r="IDF16" i="3"/>
  <c r="IDG16" i="3"/>
  <c r="IDH16" i="3"/>
  <c r="IDI16" i="3"/>
  <c r="IDJ16" i="3"/>
  <c r="IDK16" i="3"/>
  <c r="IDL16" i="3"/>
  <c r="IDM16" i="3"/>
  <c r="IDN16" i="3"/>
  <c r="IDO16" i="3"/>
  <c r="IDP16" i="3"/>
  <c r="IDQ16" i="3"/>
  <c r="IDR16" i="3"/>
  <c r="IDS16" i="3"/>
  <c r="IDT16" i="3"/>
  <c r="IDU16" i="3"/>
  <c r="IDV16" i="3"/>
  <c r="IDW16" i="3"/>
  <c r="IDX16" i="3"/>
  <c r="IDY16" i="3"/>
  <c r="IDZ16" i="3"/>
  <c r="IEA16" i="3"/>
  <c r="IEB16" i="3"/>
  <c r="IEC16" i="3"/>
  <c r="IED16" i="3"/>
  <c r="IEE16" i="3"/>
  <c r="IEF16" i="3"/>
  <c r="IEG16" i="3"/>
  <c r="IEH16" i="3"/>
  <c r="IEI16" i="3"/>
  <c r="IEJ16" i="3"/>
  <c r="IEK16" i="3"/>
  <c r="IEL16" i="3"/>
  <c r="IEM16" i="3"/>
  <c r="IEN16" i="3"/>
  <c r="IEO16" i="3"/>
  <c r="IEP16" i="3"/>
  <c r="IEQ16" i="3"/>
  <c r="IER16" i="3"/>
  <c r="IES16" i="3"/>
  <c r="IET16" i="3"/>
  <c r="IEU16" i="3"/>
  <c r="IEV16" i="3"/>
  <c r="IEW16" i="3"/>
  <c r="IEX16" i="3"/>
  <c r="IEY16" i="3"/>
  <c r="IEZ16" i="3"/>
  <c r="IFA16" i="3"/>
  <c r="IFB16" i="3"/>
  <c r="IFC16" i="3"/>
  <c r="IFD16" i="3"/>
  <c r="IFE16" i="3"/>
  <c r="IFF16" i="3"/>
  <c r="IFG16" i="3"/>
  <c r="IFH16" i="3"/>
  <c r="IFI16" i="3"/>
  <c r="IFJ16" i="3"/>
  <c r="IFK16" i="3"/>
  <c r="IFL16" i="3"/>
  <c r="IFM16" i="3"/>
  <c r="IFN16" i="3"/>
  <c r="IFO16" i="3"/>
  <c r="IFP16" i="3"/>
  <c r="IFQ16" i="3"/>
  <c r="IFR16" i="3"/>
  <c r="IFS16" i="3"/>
  <c r="IFT16" i="3"/>
  <c r="IFU16" i="3"/>
  <c r="IFV16" i="3"/>
  <c r="IFW16" i="3"/>
  <c r="IFX16" i="3"/>
  <c r="IFY16" i="3"/>
  <c r="IFZ16" i="3"/>
  <c r="IGA16" i="3"/>
  <c r="IGB16" i="3"/>
  <c r="IGC16" i="3"/>
  <c r="IGD16" i="3"/>
  <c r="IGE16" i="3"/>
  <c r="IGF16" i="3"/>
  <c r="IGG16" i="3"/>
  <c r="IGH16" i="3"/>
  <c r="IGI16" i="3"/>
  <c r="IGJ16" i="3"/>
  <c r="IGK16" i="3"/>
  <c r="IGL16" i="3"/>
  <c r="IGM16" i="3"/>
  <c r="IGN16" i="3"/>
  <c r="IGO16" i="3"/>
  <c r="IGP16" i="3"/>
  <c r="IGQ16" i="3"/>
  <c r="IGR16" i="3"/>
  <c r="IGS16" i="3"/>
  <c r="IGT16" i="3"/>
  <c r="IGU16" i="3"/>
  <c r="IGV16" i="3"/>
  <c r="IGW16" i="3"/>
  <c r="IGX16" i="3"/>
  <c r="IGY16" i="3"/>
  <c r="IGZ16" i="3"/>
  <c r="IHA16" i="3"/>
  <c r="IHB16" i="3"/>
  <c r="IHC16" i="3"/>
  <c r="IHD16" i="3"/>
  <c r="IHE16" i="3"/>
  <c r="IHF16" i="3"/>
  <c r="IHG16" i="3"/>
  <c r="IHH16" i="3"/>
  <c r="IHI16" i="3"/>
  <c r="IHJ16" i="3"/>
  <c r="IHK16" i="3"/>
  <c r="IHL16" i="3"/>
  <c r="IHM16" i="3"/>
  <c r="IHN16" i="3"/>
  <c r="IHO16" i="3"/>
  <c r="IHP16" i="3"/>
  <c r="IHQ16" i="3"/>
  <c r="IHR16" i="3"/>
  <c r="IHS16" i="3"/>
  <c r="IHT16" i="3"/>
  <c r="IHU16" i="3"/>
  <c r="IHV16" i="3"/>
  <c r="IHW16" i="3"/>
  <c r="IHX16" i="3"/>
  <c r="IHY16" i="3"/>
  <c r="IHZ16" i="3"/>
  <c r="IIA16" i="3"/>
  <c r="IIB16" i="3"/>
  <c r="IIC16" i="3"/>
  <c r="IID16" i="3"/>
  <c r="IIE16" i="3"/>
  <c r="IIF16" i="3"/>
  <c r="IIG16" i="3"/>
  <c r="IIH16" i="3"/>
  <c r="III16" i="3"/>
  <c r="IIJ16" i="3"/>
  <c r="IIK16" i="3"/>
  <c r="IIL16" i="3"/>
  <c r="IIM16" i="3"/>
  <c r="IIN16" i="3"/>
  <c r="IIO16" i="3"/>
  <c r="IIP16" i="3"/>
  <c r="IIQ16" i="3"/>
  <c r="IIR16" i="3"/>
  <c r="IIS16" i="3"/>
  <c r="IIT16" i="3"/>
  <c r="IIU16" i="3"/>
  <c r="IIV16" i="3"/>
  <c r="IIW16" i="3"/>
  <c r="IIX16" i="3"/>
  <c r="IIY16" i="3"/>
  <c r="IIZ16" i="3"/>
  <c r="IJA16" i="3"/>
  <c r="IJB16" i="3"/>
  <c r="IJC16" i="3"/>
  <c r="IJD16" i="3"/>
  <c r="IJE16" i="3"/>
  <c r="IJF16" i="3"/>
  <c r="IJG16" i="3"/>
  <c r="IJH16" i="3"/>
  <c r="IJI16" i="3"/>
  <c r="IJJ16" i="3"/>
  <c r="IJK16" i="3"/>
  <c r="IJL16" i="3"/>
  <c r="IJM16" i="3"/>
  <c r="IJN16" i="3"/>
  <c r="IJO16" i="3"/>
  <c r="IJP16" i="3"/>
  <c r="IJQ16" i="3"/>
  <c r="IJR16" i="3"/>
  <c r="IJS16" i="3"/>
  <c r="IJT16" i="3"/>
  <c r="IJU16" i="3"/>
  <c r="IJV16" i="3"/>
  <c r="IJW16" i="3"/>
  <c r="IJX16" i="3"/>
  <c r="IJY16" i="3"/>
  <c r="IJZ16" i="3"/>
  <c r="IKA16" i="3"/>
  <c r="IKB16" i="3"/>
  <c r="IKC16" i="3"/>
  <c r="IKD16" i="3"/>
  <c r="IKE16" i="3"/>
  <c r="IKF16" i="3"/>
  <c r="IKG16" i="3"/>
  <c r="IKH16" i="3"/>
  <c r="IKI16" i="3"/>
  <c r="IKJ16" i="3"/>
  <c r="IKK16" i="3"/>
  <c r="IKL16" i="3"/>
  <c r="IKM16" i="3"/>
  <c r="IKN16" i="3"/>
  <c r="IKO16" i="3"/>
  <c r="IKP16" i="3"/>
  <c r="IKQ16" i="3"/>
  <c r="IKR16" i="3"/>
  <c r="IKS16" i="3"/>
  <c r="IKT16" i="3"/>
  <c r="IKU16" i="3"/>
  <c r="IKV16" i="3"/>
  <c r="IKW16" i="3"/>
  <c r="IKX16" i="3"/>
  <c r="IKY16" i="3"/>
  <c r="IKZ16" i="3"/>
  <c r="ILA16" i="3"/>
  <c r="ILB16" i="3"/>
  <c r="ILC16" i="3"/>
  <c r="ILD16" i="3"/>
  <c r="ILE16" i="3"/>
  <c r="ILF16" i="3"/>
  <c r="ILG16" i="3"/>
  <c r="ILH16" i="3"/>
  <c r="ILI16" i="3"/>
  <c r="ILJ16" i="3"/>
  <c r="ILK16" i="3"/>
  <c r="ILL16" i="3"/>
  <c r="ILM16" i="3"/>
  <c r="ILN16" i="3"/>
  <c r="ILO16" i="3"/>
  <c r="ILP16" i="3"/>
  <c r="ILQ16" i="3"/>
  <c r="ILR16" i="3"/>
  <c r="ILS16" i="3"/>
  <c r="ILT16" i="3"/>
  <c r="ILU16" i="3"/>
  <c r="ILV16" i="3"/>
  <c r="ILW16" i="3"/>
  <c r="ILX16" i="3"/>
  <c r="ILY16" i="3"/>
  <c r="ILZ16" i="3"/>
  <c r="IMA16" i="3"/>
  <c r="IMB16" i="3"/>
  <c r="IMC16" i="3"/>
  <c r="IMD16" i="3"/>
  <c r="IME16" i="3"/>
  <c r="IMF16" i="3"/>
  <c r="IMG16" i="3"/>
  <c r="IMH16" i="3"/>
  <c r="IMI16" i="3"/>
  <c r="IMJ16" i="3"/>
  <c r="IMK16" i="3"/>
  <c r="IML16" i="3"/>
  <c r="IMM16" i="3"/>
  <c r="IMN16" i="3"/>
  <c r="IMO16" i="3"/>
  <c r="IMP16" i="3"/>
  <c r="IMQ16" i="3"/>
  <c r="IMR16" i="3"/>
  <c r="IMS16" i="3"/>
  <c r="IMT16" i="3"/>
  <c r="IMU16" i="3"/>
  <c r="IMV16" i="3"/>
  <c r="IMW16" i="3"/>
  <c r="IMX16" i="3"/>
  <c r="IMY16" i="3"/>
  <c r="IMZ16" i="3"/>
  <c r="INA16" i="3"/>
  <c r="INB16" i="3"/>
  <c r="INC16" i="3"/>
  <c r="IND16" i="3"/>
  <c r="INE16" i="3"/>
  <c r="INF16" i="3"/>
  <c r="ING16" i="3"/>
  <c r="INH16" i="3"/>
  <c r="INI16" i="3"/>
  <c r="INJ16" i="3"/>
  <c r="INK16" i="3"/>
  <c r="INL16" i="3"/>
  <c r="INM16" i="3"/>
  <c r="INN16" i="3"/>
  <c r="INO16" i="3"/>
  <c r="INP16" i="3"/>
  <c r="INQ16" i="3"/>
  <c r="INR16" i="3"/>
  <c r="INS16" i="3"/>
  <c r="INT16" i="3"/>
  <c r="INU16" i="3"/>
  <c r="INV16" i="3"/>
  <c r="INW16" i="3"/>
  <c r="INX16" i="3"/>
  <c r="INY16" i="3"/>
  <c r="INZ16" i="3"/>
  <c r="IOA16" i="3"/>
  <c r="IOB16" i="3"/>
  <c r="IOC16" i="3"/>
  <c r="IOD16" i="3"/>
  <c r="IOE16" i="3"/>
  <c r="IOF16" i="3"/>
  <c r="IOG16" i="3"/>
  <c r="IOH16" i="3"/>
  <c r="IOI16" i="3"/>
  <c r="IOJ16" i="3"/>
  <c r="IOK16" i="3"/>
  <c r="IOL16" i="3"/>
  <c r="IOM16" i="3"/>
  <c r="ION16" i="3"/>
  <c r="IOO16" i="3"/>
  <c r="IOP16" i="3"/>
  <c r="IOQ16" i="3"/>
  <c r="IOR16" i="3"/>
  <c r="IOS16" i="3"/>
  <c r="IOT16" i="3"/>
  <c r="IOU16" i="3"/>
  <c r="IOV16" i="3"/>
  <c r="IOW16" i="3"/>
  <c r="IOX16" i="3"/>
  <c r="IOY16" i="3"/>
  <c r="IOZ16" i="3"/>
  <c r="IPA16" i="3"/>
  <c r="IPB16" i="3"/>
  <c r="IPC16" i="3"/>
  <c r="IPD16" i="3"/>
  <c r="IPE16" i="3"/>
  <c r="IPF16" i="3"/>
  <c r="IPG16" i="3"/>
  <c r="IPH16" i="3"/>
  <c r="IPI16" i="3"/>
  <c r="IPJ16" i="3"/>
  <c r="IPK16" i="3"/>
  <c r="IPL16" i="3"/>
  <c r="IPM16" i="3"/>
  <c r="IPN16" i="3"/>
  <c r="IPO16" i="3"/>
  <c r="IPP16" i="3"/>
  <c r="IPQ16" i="3"/>
  <c r="IPR16" i="3"/>
  <c r="IPS16" i="3"/>
  <c r="IPT16" i="3"/>
  <c r="IPU16" i="3"/>
  <c r="IPV16" i="3"/>
  <c r="IPW16" i="3"/>
  <c r="IPX16" i="3"/>
  <c r="IPY16" i="3"/>
  <c r="IPZ16" i="3"/>
  <c r="IQA16" i="3"/>
  <c r="IQB16" i="3"/>
  <c r="IQC16" i="3"/>
  <c r="IQD16" i="3"/>
  <c r="IQE16" i="3"/>
  <c r="IQF16" i="3"/>
  <c r="IQG16" i="3"/>
  <c r="IQH16" i="3"/>
  <c r="IQI16" i="3"/>
  <c r="IQJ16" i="3"/>
  <c r="IQK16" i="3"/>
  <c r="IQL16" i="3"/>
  <c r="IQM16" i="3"/>
  <c r="IQN16" i="3"/>
  <c r="IQO16" i="3"/>
  <c r="IQP16" i="3"/>
  <c r="IQQ16" i="3"/>
  <c r="IQR16" i="3"/>
  <c r="IQS16" i="3"/>
  <c r="IQT16" i="3"/>
  <c r="IQU16" i="3"/>
  <c r="IQV16" i="3"/>
  <c r="IQW16" i="3"/>
  <c r="IQX16" i="3"/>
  <c r="IQY16" i="3"/>
  <c r="IQZ16" i="3"/>
  <c r="IRA16" i="3"/>
  <c r="IRB16" i="3"/>
  <c r="IRC16" i="3"/>
  <c r="IRD16" i="3"/>
  <c r="IRE16" i="3"/>
  <c r="IRF16" i="3"/>
  <c r="IRG16" i="3"/>
  <c r="IRH16" i="3"/>
  <c r="IRI16" i="3"/>
  <c r="IRJ16" i="3"/>
  <c r="IRK16" i="3"/>
  <c r="IRL16" i="3"/>
  <c r="IRM16" i="3"/>
  <c r="IRN16" i="3"/>
  <c r="IRO16" i="3"/>
  <c r="IRP16" i="3"/>
  <c r="IRQ16" i="3"/>
  <c r="IRR16" i="3"/>
  <c r="IRS16" i="3"/>
  <c r="IRT16" i="3"/>
  <c r="IRU16" i="3"/>
  <c r="IRV16" i="3"/>
  <c r="IRW16" i="3"/>
  <c r="IRX16" i="3"/>
  <c r="IRY16" i="3"/>
  <c r="IRZ16" i="3"/>
  <c r="ISA16" i="3"/>
  <c r="ISB16" i="3"/>
  <c r="ISC16" i="3"/>
  <c r="ISD16" i="3"/>
  <c r="ISE16" i="3"/>
  <c r="ISF16" i="3"/>
  <c r="ISG16" i="3"/>
  <c r="ISH16" i="3"/>
  <c r="ISI16" i="3"/>
  <c r="ISJ16" i="3"/>
  <c r="ISK16" i="3"/>
  <c r="ISL16" i="3"/>
  <c r="ISM16" i="3"/>
  <c r="ISN16" i="3"/>
  <c r="ISO16" i="3"/>
  <c r="ISP16" i="3"/>
  <c r="ISQ16" i="3"/>
  <c r="ISR16" i="3"/>
  <c r="ISS16" i="3"/>
  <c r="IST16" i="3"/>
  <c r="ISU16" i="3"/>
  <c r="ISV16" i="3"/>
  <c r="ISW16" i="3"/>
  <c r="ISX16" i="3"/>
  <c r="ISY16" i="3"/>
  <c r="ISZ16" i="3"/>
  <c r="ITA16" i="3"/>
  <c r="ITB16" i="3"/>
  <c r="ITC16" i="3"/>
  <c r="ITD16" i="3"/>
  <c r="ITE16" i="3"/>
  <c r="ITF16" i="3"/>
  <c r="ITG16" i="3"/>
  <c r="ITH16" i="3"/>
  <c r="ITI16" i="3"/>
  <c r="ITJ16" i="3"/>
  <c r="ITK16" i="3"/>
  <c r="ITL16" i="3"/>
  <c r="ITM16" i="3"/>
  <c r="ITN16" i="3"/>
  <c r="ITO16" i="3"/>
  <c r="ITP16" i="3"/>
  <c r="ITQ16" i="3"/>
  <c r="ITR16" i="3"/>
  <c r="ITS16" i="3"/>
  <c r="ITT16" i="3"/>
  <c r="ITU16" i="3"/>
  <c r="ITV16" i="3"/>
  <c r="ITW16" i="3"/>
  <c r="ITX16" i="3"/>
  <c r="ITY16" i="3"/>
  <c r="ITZ16" i="3"/>
  <c r="IUA16" i="3"/>
  <c r="IUB16" i="3"/>
  <c r="IUC16" i="3"/>
  <c r="IUD16" i="3"/>
  <c r="IUE16" i="3"/>
  <c r="IUF16" i="3"/>
  <c r="IUG16" i="3"/>
  <c r="IUH16" i="3"/>
  <c r="IUI16" i="3"/>
  <c r="IUJ16" i="3"/>
  <c r="IUK16" i="3"/>
  <c r="IUL16" i="3"/>
  <c r="IUM16" i="3"/>
  <c r="IUN16" i="3"/>
  <c r="IUO16" i="3"/>
  <c r="IUP16" i="3"/>
  <c r="IUQ16" i="3"/>
  <c r="IUR16" i="3"/>
  <c r="IUS16" i="3"/>
  <c r="IUT16" i="3"/>
  <c r="IUU16" i="3"/>
  <c r="IUV16" i="3"/>
  <c r="IUW16" i="3"/>
  <c r="IUX16" i="3"/>
  <c r="IUY16" i="3"/>
  <c r="IUZ16" i="3"/>
  <c r="IVA16" i="3"/>
  <c r="IVB16" i="3"/>
  <c r="IVC16" i="3"/>
  <c r="IVD16" i="3"/>
  <c r="IVE16" i="3"/>
  <c r="IVF16" i="3"/>
  <c r="IVG16" i="3"/>
  <c r="IVH16" i="3"/>
  <c r="IVI16" i="3"/>
  <c r="IVJ16" i="3"/>
  <c r="IVK16" i="3"/>
  <c r="IVL16" i="3"/>
  <c r="IVM16" i="3"/>
  <c r="IVN16" i="3"/>
  <c r="IVO16" i="3"/>
  <c r="IVP16" i="3"/>
  <c r="IVQ16" i="3"/>
  <c r="IVR16" i="3"/>
  <c r="IVS16" i="3"/>
  <c r="IVT16" i="3"/>
  <c r="IVU16" i="3"/>
  <c r="IVV16" i="3"/>
  <c r="IVW16" i="3"/>
  <c r="IVX16" i="3"/>
  <c r="IVY16" i="3"/>
  <c r="IVZ16" i="3"/>
  <c r="IWA16" i="3"/>
  <c r="IWB16" i="3"/>
  <c r="IWC16" i="3"/>
  <c r="IWD16" i="3"/>
  <c r="IWE16" i="3"/>
  <c r="IWF16" i="3"/>
  <c r="IWG16" i="3"/>
  <c r="IWH16" i="3"/>
  <c r="IWI16" i="3"/>
  <c r="IWJ16" i="3"/>
  <c r="IWK16" i="3"/>
  <c r="IWL16" i="3"/>
  <c r="IWM16" i="3"/>
  <c r="IWN16" i="3"/>
  <c r="IWO16" i="3"/>
  <c r="IWP16" i="3"/>
  <c r="IWQ16" i="3"/>
  <c r="IWR16" i="3"/>
  <c r="IWS16" i="3"/>
  <c r="IWT16" i="3"/>
  <c r="IWU16" i="3"/>
  <c r="IWV16" i="3"/>
  <c r="IWW16" i="3"/>
  <c r="IWX16" i="3"/>
  <c r="IWY16" i="3"/>
  <c r="IWZ16" i="3"/>
  <c r="IXA16" i="3"/>
  <c r="IXB16" i="3"/>
  <c r="IXC16" i="3"/>
  <c r="IXD16" i="3"/>
  <c r="IXE16" i="3"/>
  <c r="IXF16" i="3"/>
  <c r="IXG16" i="3"/>
  <c r="IXH16" i="3"/>
  <c r="IXI16" i="3"/>
  <c r="IXJ16" i="3"/>
  <c r="IXK16" i="3"/>
  <c r="IXL16" i="3"/>
  <c r="IXM16" i="3"/>
  <c r="IXN16" i="3"/>
  <c r="IXO16" i="3"/>
  <c r="IXP16" i="3"/>
  <c r="IXQ16" i="3"/>
  <c r="IXR16" i="3"/>
  <c r="IXS16" i="3"/>
  <c r="IXT16" i="3"/>
  <c r="IXU16" i="3"/>
  <c r="IXV16" i="3"/>
  <c r="IXW16" i="3"/>
  <c r="IXX16" i="3"/>
  <c r="IXY16" i="3"/>
  <c r="IXZ16" i="3"/>
  <c r="IYA16" i="3"/>
  <c r="IYB16" i="3"/>
  <c r="IYC16" i="3"/>
  <c r="IYD16" i="3"/>
  <c r="IYE16" i="3"/>
  <c r="IYF16" i="3"/>
  <c r="IYG16" i="3"/>
  <c r="IYH16" i="3"/>
  <c r="IYI16" i="3"/>
  <c r="IYJ16" i="3"/>
  <c r="IYK16" i="3"/>
  <c r="IYL16" i="3"/>
  <c r="IYM16" i="3"/>
  <c r="IYN16" i="3"/>
  <c r="IYO16" i="3"/>
  <c r="IYP16" i="3"/>
  <c r="IYQ16" i="3"/>
  <c r="IYR16" i="3"/>
  <c r="IYS16" i="3"/>
  <c r="IYT16" i="3"/>
  <c r="IYU16" i="3"/>
  <c r="IYV16" i="3"/>
  <c r="IYW16" i="3"/>
  <c r="IYX16" i="3"/>
  <c r="IYY16" i="3"/>
  <c r="IYZ16" i="3"/>
  <c r="IZA16" i="3"/>
  <c r="IZB16" i="3"/>
  <c r="IZC16" i="3"/>
  <c r="IZD16" i="3"/>
  <c r="IZE16" i="3"/>
  <c r="IZF16" i="3"/>
  <c r="IZG16" i="3"/>
  <c r="IZH16" i="3"/>
  <c r="IZI16" i="3"/>
  <c r="IZJ16" i="3"/>
  <c r="IZK16" i="3"/>
  <c r="IZL16" i="3"/>
  <c r="IZM16" i="3"/>
  <c r="IZN16" i="3"/>
  <c r="IZO16" i="3"/>
  <c r="IZP16" i="3"/>
  <c r="IZQ16" i="3"/>
  <c r="IZR16" i="3"/>
  <c r="IZS16" i="3"/>
  <c r="IZT16" i="3"/>
  <c r="IZU16" i="3"/>
  <c r="IZV16" i="3"/>
  <c r="IZW16" i="3"/>
  <c r="IZX16" i="3"/>
  <c r="IZY16" i="3"/>
  <c r="IZZ16" i="3"/>
  <c r="JAA16" i="3"/>
  <c r="JAB16" i="3"/>
  <c r="JAC16" i="3"/>
  <c r="JAD16" i="3"/>
  <c r="JAE16" i="3"/>
  <c r="JAF16" i="3"/>
  <c r="JAG16" i="3"/>
  <c r="JAH16" i="3"/>
  <c r="JAI16" i="3"/>
  <c r="JAJ16" i="3"/>
  <c r="JAK16" i="3"/>
  <c r="JAL16" i="3"/>
  <c r="JAM16" i="3"/>
  <c r="JAN16" i="3"/>
  <c r="JAO16" i="3"/>
  <c r="JAP16" i="3"/>
  <c r="JAQ16" i="3"/>
  <c r="JAR16" i="3"/>
  <c r="JAS16" i="3"/>
  <c r="JAT16" i="3"/>
  <c r="JAU16" i="3"/>
  <c r="JAV16" i="3"/>
  <c r="JAW16" i="3"/>
  <c r="JAX16" i="3"/>
  <c r="JAY16" i="3"/>
  <c r="JAZ16" i="3"/>
  <c r="JBA16" i="3"/>
  <c r="JBB16" i="3"/>
  <c r="JBC16" i="3"/>
  <c r="JBD16" i="3"/>
  <c r="JBE16" i="3"/>
  <c r="JBF16" i="3"/>
  <c r="JBG16" i="3"/>
  <c r="JBH16" i="3"/>
  <c r="JBI16" i="3"/>
  <c r="JBJ16" i="3"/>
  <c r="JBK16" i="3"/>
  <c r="JBL16" i="3"/>
  <c r="JBM16" i="3"/>
  <c r="JBN16" i="3"/>
  <c r="JBO16" i="3"/>
  <c r="JBP16" i="3"/>
  <c r="JBQ16" i="3"/>
  <c r="JBR16" i="3"/>
  <c r="JBS16" i="3"/>
  <c r="JBT16" i="3"/>
  <c r="JBU16" i="3"/>
  <c r="JBV16" i="3"/>
  <c r="JBW16" i="3"/>
  <c r="JBX16" i="3"/>
  <c r="JBY16" i="3"/>
  <c r="JBZ16" i="3"/>
  <c r="JCA16" i="3"/>
  <c r="JCB16" i="3"/>
  <c r="JCC16" i="3"/>
  <c r="JCD16" i="3"/>
  <c r="JCE16" i="3"/>
  <c r="JCF16" i="3"/>
  <c r="JCG16" i="3"/>
  <c r="JCH16" i="3"/>
  <c r="JCI16" i="3"/>
  <c r="JCJ16" i="3"/>
  <c r="JCK16" i="3"/>
  <c r="JCL16" i="3"/>
  <c r="JCM16" i="3"/>
  <c r="JCN16" i="3"/>
  <c r="JCO16" i="3"/>
  <c r="JCP16" i="3"/>
  <c r="JCQ16" i="3"/>
  <c r="JCR16" i="3"/>
  <c r="JCS16" i="3"/>
  <c r="JCT16" i="3"/>
  <c r="JCU16" i="3"/>
  <c r="JCV16" i="3"/>
  <c r="JCW16" i="3"/>
  <c r="JCX16" i="3"/>
  <c r="JCY16" i="3"/>
  <c r="JCZ16" i="3"/>
  <c r="JDA16" i="3"/>
  <c r="JDB16" i="3"/>
  <c r="JDC16" i="3"/>
  <c r="JDD16" i="3"/>
  <c r="JDE16" i="3"/>
  <c r="JDF16" i="3"/>
  <c r="JDG16" i="3"/>
  <c r="JDH16" i="3"/>
  <c r="JDI16" i="3"/>
  <c r="JDJ16" i="3"/>
  <c r="JDK16" i="3"/>
  <c r="JDL16" i="3"/>
  <c r="JDM16" i="3"/>
  <c r="JDN16" i="3"/>
  <c r="JDO16" i="3"/>
  <c r="JDP16" i="3"/>
  <c r="JDQ16" i="3"/>
  <c r="JDR16" i="3"/>
  <c r="JDS16" i="3"/>
  <c r="JDT16" i="3"/>
  <c r="JDU16" i="3"/>
  <c r="JDV16" i="3"/>
  <c r="JDW16" i="3"/>
  <c r="JDX16" i="3"/>
  <c r="JDY16" i="3"/>
  <c r="JDZ16" i="3"/>
  <c r="JEA16" i="3"/>
  <c r="JEB16" i="3"/>
  <c r="JEC16" i="3"/>
  <c r="JED16" i="3"/>
  <c r="JEE16" i="3"/>
  <c r="JEF16" i="3"/>
  <c r="JEG16" i="3"/>
  <c r="JEH16" i="3"/>
  <c r="JEI16" i="3"/>
  <c r="JEJ16" i="3"/>
  <c r="JEK16" i="3"/>
  <c r="JEL16" i="3"/>
  <c r="JEM16" i="3"/>
  <c r="JEN16" i="3"/>
  <c r="JEO16" i="3"/>
  <c r="JEP16" i="3"/>
  <c r="JEQ16" i="3"/>
  <c r="JER16" i="3"/>
  <c r="JES16" i="3"/>
  <c r="JET16" i="3"/>
  <c r="JEU16" i="3"/>
  <c r="JEV16" i="3"/>
  <c r="JEW16" i="3"/>
  <c r="JEX16" i="3"/>
  <c r="JEY16" i="3"/>
  <c r="JEZ16" i="3"/>
  <c r="JFA16" i="3"/>
  <c r="JFB16" i="3"/>
  <c r="JFC16" i="3"/>
  <c r="JFD16" i="3"/>
  <c r="JFE16" i="3"/>
  <c r="JFF16" i="3"/>
  <c r="JFG16" i="3"/>
  <c r="JFH16" i="3"/>
  <c r="JFI16" i="3"/>
  <c r="JFJ16" i="3"/>
  <c r="JFK16" i="3"/>
  <c r="JFL16" i="3"/>
  <c r="JFM16" i="3"/>
  <c r="JFN16" i="3"/>
  <c r="JFO16" i="3"/>
  <c r="JFP16" i="3"/>
  <c r="JFQ16" i="3"/>
  <c r="JFR16" i="3"/>
  <c r="JFS16" i="3"/>
  <c r="JFT16" i="3"/>
  <c r="JFU16" i="3"/>
  <c r="JFV16" i="3"/>
  <c r="JFW16" i="3"/>
  <c r="JFX16" i="3"/>
  <c r="JFY16" i="3"/>
  <c r="JFZ16" i="3"/>
  <c r="JGA16" i="3"/>
  <c r="JGB16" i="3"/>
  <c r="JGC16" i="3"/>
  <c r="JGD16" i="3"/>
  <c r="JGE16" i="3"/>
  <c r="JGF16" i="3"/>
  <c r="JGG16" i="3"/>
  <c r="JGH16" i="3"/>
  <c r="JGI16" i="3"/>
  <c r="JGJ16" i="3"/>
  <c r="JGK16" i="3"/>
  <c r="JGL16" i="3"/>
  <c r="JGM16" i="3"/>
  <c r="JGN16" i="3"/>
  <c r="JGO16" i="3"/>
  <c r="JGP16" i="3"/>
  <c r="JGQ16" i="3"/>
  <c r="JGR16" i="3"/>
  <c r="JGS16" i="3"/>
  <c r="JGT16" i="3"/>
  <c r="JGU16" i="3"/>
  <c r="JGV16" i="3"/>
  <c r="JGW16" i="3"/>
  <c r="JGX16" i="3"/>
  <c r="JGY16" i="3"/>
  <c r="JGZ16" i="3"/>
  <c r="JHA16" i="3"/>
  <c r="JHB16" i="3"/>
  <c r="JHC16" i="3"/>
  <c r="JHD16" i="3"/>
  <c r="JHE16" i="3"/>
  <c r="JHF16" i="3"/>
  <c r="JHG16" i="3"/>
  <c r="JHH16" i="3"/>
  <c r="JHI16" i="3"/>
  <c r="JHJ16" i="3"/>
  <c r="JHK16" i="3"/>
  <c r="JHL16" i="3"/>
  <c r="JHM16" i="3"/>
  <c r="JHN16" i="3"/>
  <c r="JHO16" i="3"/>
  <c r="JHP16" i="3"/>
  <c r="JHQ16" i="3"/>
  <c r="JHR16" i="3"/>
  <c r="JHS16" i="3"/>
  <c r="JHT16" i="3"/>
  <c r="JHU16" i="3"/>
  <c r="JHV16" i="3"/>
  <c r="JHW16" i="3"/>
  <c r="JHX16" i="3"/>
  <c r="JHY16" i="3"/>
  <c r="JHZ16" i="3"/>
  <c r="JIA16" i="3"/>
  <c r="JIB16" i="3"/>
  <c r="JIC16" i="3"/>
  <c r="JID16" i="3"/>
  <c r="JIE16" i="3"/>
  <c r="JIF16" i="3"/>
  <c r="JIG16" i="3"/>
  <c r="JIH16" i="3"/>
  <c r="JII16" i="3"/>
  <c r="JIJ16" i="3"/>
  <c r="JIK16" i="3"/>
  <c r="JIL16" i="3"/>
  <c r="JIM16" i="3"/>
  <c r="JIN16" i="3"/>
  <c r="JIO16" i="3"/>
  <c r="JIP16" i="3"/>
  <c r="JIQ16" i="3"/>
  <c r="JIR16" i="3"/>
  <c r="JIS16" i="3"/>
  <c r="JIT16" i="3"/>
  <c r="JIU16" i="3"/>
  <c r="JIV16" i="3"/>
  <c r="JIW16" i="3"/>
  <c r="JIX16" i="3"/>
  <c r="JIY16" i="3"/>
  <c r="JIZ16" i="3"/>
  <c r="JJA16" i="3"/>
  <c r="JJB16" i="3"/>
  <c r="JJC16" i="3"/>
  <c r="JJD16" i="3"/>
  <c r="JJE16" i="3"/>
  <c r="JJF16" i="3"/>
  <c r="JJG16" i="3"/>
  <c r="JJH16" i="3"/>
  <c r="JJI16" i="3"/>
  <c r="JJJ16" i="3"/>
  <c r="JJK16" i="3"/>
  <c r="JJL16" i="3"/>
  <c r="JJM16" i="3"/>
  <c r="JJN16" i="3"/>
  <c r="JJO16" i="3"/>
  <c r="JJP16" i="3"/>
  <c r="JJQ16" i="3"/>
  <c r="JJR16" i="3"/>
  <c r="JJS16" i="3"/>
  <c r="JJT16" i="3"/>
  <c r="JJU16" i="3"/>
  <c r="JJV16" i="3"/>
  <c r="JJW16" i="3"/>
  <c r="JJX16" i="3"/>
  <c r="JJY16" i="3"/>
  <c r="JJZ16" i="3"/>
  <c r="JKA16" i="3"/>
  <c r="JKB16" i="3"/>
  <c r="JKC16" i="3"/>
  <c r="JKD16" i="3"/>
  <c r="JKE16" i="3"/>
  <c r="JKF16" i="3"/>
  <c r="JKG16" i="3"/>
  <c r="JKH16" i="3"/>
  <c r="JKI16" i="3"/>
  <c r="JKJ16" i="3"/>
  <c r="JKK16" i="3"/>
  <c r="JKL16" i="3"/>
  <c r="JKM16" i="3"/>
  <c r="JKN16" i="3"/>
  <c r="JKO16" i="3"/>
  <c r="JKP16" i="3"/>
  <c r="JKQ16" i="3"/>
  <c r="JKR16" i="3"/>
  <c r="JKS16" i="3"/>
  <c r="JKT16" i="3"/>
  <c r="JKU16" i="3"/>
  <c r="JKV16" i="3"/>
  <c r="JKW16" i="3"/>
  <c r="JKX16" i="3"/>
  <c r="JKY16" i="3"/>
  <c r="JKZ16" i="3"/>
  <c r="JLA16" i="3"/>
  <c r="JLB16" i="3"/>
  <c r="JLC16" i="3"/>
  <c r="JLD16" i="3"/>
  <c r="JLE16" i="3"/>
  <c r="JLF16" i="3"/>
  <c r="JLG16" i="3"/>
  <c r="JLH16" i="3"/>
  <c r="JLI16" i="3"/>
  <c r="JLJ16" i="3"/>
  <c r="JLK16" i="3"/>
  <c r="JLL16" i="3"/>
  <c r="JLM16" i="3"/>
  <c r="JLN16" i="3"/>
  <c r="JLO16" i="3"/>
  <c r="JLP16" i="3"/>
  <c r="JLQ16" i="3"/>
  <c r="JLR16" i="3"/>
  <c r="JLS16" i="3"/>
  <c r="JLT16" i="3"/>
  <c r="JLU16" i="3"/>
  <c r="JLV16" i="3"/>
  <c r="JLW16" i="3"/>
  <c r="JLX16" i="3"/>
  <c r="JLY16" i="3"/>
  <c r="JLZ16" i="3"/>
  <c r="JMA16" i="3"/>
  <c r="JMB16" i="3"/>
  <c r="JMC16" i="3"/>
  <c r="JMD16" i="3"/>
  <c r="JME16" i="3"/>
  <c r="JMF16" i="3"/>
  <c r="JMG16" i="3"/>
  <c r="JMH16" i="3"/>
  <c r="JMI16" i="3"/>
  <c r="JMJ16" i="3"/>
  <c r="JMK16" i="3"/>
  <c r="JML16" i="3"/>
  <c r="JMM16" i="3"/>
  <c r="JMN16" i="3"/>
  <c r="JMO16" i="3"/>
  <c r="JMP16" i="3"/>
  <c r="JMQ16" i="3"/>
  <c r="JMR16" i="3"/>
  <c r="JMS16" i="3"/>
  <c r="JMT16" i="3"/>
  <c r="JMU16" i="3"/>
  <c r="JMV16" i="3"/>
  <c r="JMW16" i="3"/>
  <c r="JMX16" i="3"/>
  <c r="JMY16" i="3"/>
  <c r="JMZ16" i="3"/>
  <c r="JNA16" i="3"/>
  <c r="JNB16" i="3"/>
  <c r="JNC16" i="3"/>
  <c r="JND16" i="3"/>
  <c r="JNE16" i="3"/>
  <c r="JNF16" i="3"/>
  <c r="JNG16" i="3"/>
  <c r="JNH16" i="3"/>
  <c r="JNI16" i="3"/>
  <c r="JNJ16" i="3"/>
  <c r="JNK16" i="3"/>
  <c r="JNL16" i="3"/>
  <c r="JNM16" i="3"/>
  <c r="JNN16" i="3"/>
  <c r="JNO16" i="3"/>
  <c r="JNP16" i="3"/>
  <c r="JNQ16" i="3"/>
  <c r="JNR16" i="3"/>
  <c r="JNS16" i="3"/>
  <c r="JNT16" i="3"/>
  <c r="JNU16" i="3"/>
  <c r="JNV16" i="3"/>
  <c r="JNW16" i="3"/>
  <c r="JNX16" i="3"/>
  <c r="JNY16" i="3"/>
  <c r="JNZ16" i="3"/>
  <c r="JOA16" i="3"/>
  <c r="JOB16" i="3"/>
  <c r="JOC16" i="3"/>
  <c r="JOD16" i="3"/>
  <c r="JOE16" i="3"/>
  <c r="JOF16" i="3"/>
  <c r="JOG16" i="3"/>
  <c r="JOH16" i="3"/>
  <c r="JOI16" i="3"/>
  <c r="JOJ16" i="3"/>
  <c r="JOK16" i="3"/>
  <c r="JOL16" i="3"/>
  <c r="JOM16" i="3"/>
  <c r="JON16" i="3"/>
  <c r="JOO16" i="3"/>
  <c r="JOP16" i="3"/>
  <c r="JOQ16" i="3"/>
  <c r="JOR16" i="3"/>
  <c r="JOS16" i="3"/>
  <c r="JOT16" i="3"/>
  <c r="JOU16" i="3"/>
  <c r="JOV16" i="3"/>
  <c r="JOW16" i="3"/>
  <c r="JOX16" i="3"/>
  <c r="JOY16" i="3"/>
  <c r="JOZ16" i="3"/>
  <c r="JPA16" i="3"/>
  <c r="JPB16" i="3"/>
  <c r="JPC16" i="3"/>
  <c r="JPD16" i="3"/>
  <c r="JPE16" i="3"/>
  <c r="JPF16" i="3"/>
  <c r="JPG16" i="3"/>
  <c r="JPH16" i="3"/>
  <c r="JPI16" i="3"/>
  <c r="JPJ16" i="3"/>
  <c r="JPK16" i="3"/>
  <c r="JPL16" i="3"/>
  <c r="JPM16" i="3"/>
  <c r="JPN16" i="3"/>
  <c r="JPO16" i="3"/>
  <c r="JPP16" i="3"/>
  <c r="JPQ16" i="3"/>
  <c r="JPR16" i="3"/>
  <c r="JPS16" i="3"/>
  <c r="JPT16" i="3"/>
  <c r="JPU16" i="3"/>
  <c r="JPV16" i="3"/>
  <c r="JPW16" i="3"/>
  <c r="JPX16" i="3"/>
  <c r="JPY16" i="3"/>
  <c r="JPZ16" i="3"/>
  <c r="JQA16" i="3"/>
  <c r="JQB16" i="3"/>
  <c r="JQC16" i="3"/>
  <c r="JQD16" i="3"/>
  <c r="JQE16" i="3"/>
  <c r="JQF16" i="3"/>
  <c r="JQG16" i="3"/>
  <c r="JQH16" i="3"/>
  <c r="JQI16" i="3"/>
  <c r="JQJ16" i="3"/>
  <c r="JQK16" i="3"/>
  <c r="JQL16" i="3"/>
  <c r="JQM16" i="3"/>
  <c r="JQN16" i="3"/>
  <c r="JQO16" i="3"/>
  <c r="JQP16" i="3"/>
  <c r="JQQ16" i="3"/>
  <c r="JQR16" i="3"/>
  <c r="JQS16" i="3"/>
  <c r="JQT16" i="3"/>
  <c r="JQU16" i="3"/>
  <c r="JQV16" i="3"/>
  <c r="JQW16" i="3"/>
  <c r="JQX16" i="3"/>
  <c r="JQY16" i="3"/>
  <c r="JQZ16" i="3"/>
  <c r="JRA16" i="3"/>
  <c r="JRB16" i="3"/>
  <c r="JRC16" i="3"/>
  <c r="JRD16" i="3"/>
  <c r="JRE16" i="3"/>
  <c r="JRF16" i="3"/>
  <c r="JRG16" i="3"/>
  <c r="JRH16" i="3"/>
  <c r="JRI16" i="3"/>
  <c r="JRJ16" i="3"/>
  <c r="JRK16" i="3"/>
  <c r="JRL16" i="3"/>
  <c r="JRM16" i="3"/>
  <c r="JRN16" i="3"/>
  <c r="JRO16" i="3"/>
  <c r="JRP16" i="3"/>
  <c r="JRQ16" i="3"/>
  <c r="JRR16" i="3"/>
  <c r="JRS16" i="3"/>
  <c r="JRT16" i="3"/>
  <c r="JRU16" i="3"/>
  <c r="JRV16" i="3"/>
  <c r="JRW16" i="3"/>
  <c r="JRX16" i="3"/>
  <c r="JRY16" i="3"/>
  <c r="JRZ16" i="3"/>
  <c r="JSA16" i="3"/>
  <c r="JSB16" i="3"/>
  <c r="JSC16" i="3"/>
  <c r="JSD16" i="3"/>
  <c r="JSE16" i="3"/>
  <c r="JSF16" i="3"/>
  <c r="JSG16" i="3"/>
  <c r="JSH16" i="3"/>
  <c r="JSI16" i="3"/>
  <c r="JSJ16" i="3"/>
  <c r="JSK16" i="3"/>
  <c r="JSL16" i="3"/>
  <c r="JSM16" i="3"/>
  <c r="JSN16" i="3"/>
  <c r="JSO16" i="3"/>
  <c r="JSP16" i="3"/>
  <c r="JSQ16" i="3"/>
  <c r="JSR16" i="3"/>
  <c r="JSS16" i="3"/>
  <c r="JST16" i="3"/>
  <c r="JSU16" i="3"/>
  <c r="JSV16" i="3"/>
  <c r="JSW16" i="3"/>
  <c r="JSX16" i="3"/>
  <c r="JSY16" i="3"/>
  <c r="JSZ16" i="3"/>
  <c r="JTA16" i="3"/>
  <c r="JTB16" i="3"/>
  <c r="JTC16" i="3"/>
  <c r="JTD16" i="3"/>
  <c r="JTE16" i="3"/>
  <c r="JTF16" i="3"/>
  <c r="JTG16" i="3"/>
  <c r="JTH16" i="3"/>
  <c r="JTI16" i="3"/>
  <c r="JTJ16" i="3"/>
  <c r="JTK16" i="3"/>
  <c r="JTL16" i="3"/>
  <c r="JTM16" i="3"/>
  <c r="JTN16" i="3"/>
  <c r="JTO16" i="3"/>
  <c r="JTP16" i="3"/>
  <c r="JTQ16" i="3"/>
  <c r="JTR16" i="3"/>
  <c r="JTS16" i="3"/>
  <c r="JTT16" i="3"/>
  <c r="JTU16" i="3"/>
  <c r="JTV16" i="3"/>
  <c r="JTW16" i="3"/>
  <c r="JTX16" i="3"/>
  <c r="JTY16" i="3"/>
  <c r="JTZ16" i="3"/>
  <c r="JUA16" i="3"/>
  <c r="JUB16" i="3"/>
  <c r="JUC16" i="3"/>
  <c r="JUD16" i="3"/>
  <c r="JUE16" i="3"/>
  <c r="JUF16" i="3"/>
  <c r="JUG16" i="3"/>
  <c r="JUH16" i="3"/>
  <c r="JUI16" i="3"/>
  <c r="JUJ16" i="3"/>
  <c r="JUK16" i="3"/>
  <c r="JUL16" i="3"/>
  <c r="JUM16" i="3"/>
  <c r="JUN16" i="3"/>
  <c r="JUO16" i="3"/>
  <c r="JUP16" i="3"/>
  <c r="JUQ16" i="3"/>
  <c r="JUR16" i="3"/>
  <c r="JUS16" i="3"/>
  <c r="JUT16" i="3"/>
  <c r="JUU16" i="3"/>
  <c r="JUV16" i="3"/>
  <c r="JUW16" i="3"/>
  <c r="JUX16" i="3"/>
  <c r="JUY16" i="3"/>
  <c r="JUZ16" i="3"/>
  <c r="JVA16" i="3"/>
  <c r="JVB16" i="3"/>
  <c r="JVC16" i="3"/>
  <c r="JVD16" i="3"/>
  <c r="JVE16" i="3"/>
  <c r="JVF16" i="3"/>
  <c r="JVG16" i="3"/>
  <c r="JVH16" i="3"/>
  <c r="JVI16" i="3"/>
  <c r="JVJ16" i="3"/>
  <c r="JVK16" i="3"/>
  <c r="JVL16" i="3"/>
  <c r="JVM16" i="3"/>
  <c r="JVN16" i="3"/>
  <c r="JVO16" i="3"/>
  <c r="JVP16" i="3"/>
  <c r="JVQ16" i="3"/>
  <c r="JVR16" i="3"/>
  <c r="JVS16" i="3"/>
  <c r="JVT16" i="3"/>
  <c r="JVU16" i="3"/>
  <c r="JVV16" i="3"/>
  <c r="JVW16" i="3"/>
  <c r="JVX16" i="3"/>
  <c r="JVY16" i="3"/>
  <c r="JVZ16" i="3"/>
  <c r="JWA16" i="3"/>
  <c r="JWB16" i="3"/>
  <c r="JWC16" i="3"/>
  <c r="JWD16" i="3"/>
  <c r="JWE16" i="3"/>
  <c r="JWF16" i="3"/>
  <c r="JWG16" i="3"/>
  <c r="JWH16" i="3"/>
  <c r="JWI16" i="3"/>
  <c r="JWJ16" i="3"/>
  <c r="JWK16" i="3"/>
  <c r="JWL16" i="3"/>
  <c r="JWM16" i="3"/>
  <c r="JWN16" i="3"/>
  <c r="JWO16" i="3"/>
  <c r="JWP16" i="3"/>
  <c r="JWQ16" i="3"/>
  <c r="JWR16" i="3"/>
  <c r="JWS16" i="3"/>
  <c r="JWT16" i="3"/>
  <c r="JWU16" i="3"/>
  <c r="JWV16" i="3"/>
  <c r="JWW16" i="3"/>
  <c r="JWX16" i="3"/>
  <c r="JWY16" i="3"/>
  <c r="JWZ16" i="3"/>
  <c r="JXA16" i="3"/>
  <c r="JXB16" i="3"/>
  <c r="JXC16" i="3"/>
  <c r="JXD16" i="3"/>
  <c r="JXE16" i="3"/>
  <c r="JXF16" i="3"/>
  <c r="JXG16" i="3"/>
  <c r="JXH16" i="3"/>
  <c r="JXI16" i="3"/>
  <c r="JXJ16" i="3"/>
  <c r="JXK16" i="3"/>
  <c r="JXL16" i="3"/>
  <c r="JXM16" i="3"/>
  <c r="JXN16" i="3"/>
  <c r="JXO16" i="3"/>
  <c r="JXP16" i="3"/>
  <c r="JXQ16" i="3"/>
  <c r="JXR16" i="3"/>
  <c r="JXS16" i="3"/>
  <c r="JXT16" i="3"/>
  <c r="JXU16" i="3"/>
  <c r="JXV16" i="3"/>
  <c r="JXW16" i="3"/>
  <c r="JXX16" i="3"/>
  <c r="JXY16" i="3"/>
  <c r="JXZ16" i="3"/>
  <c r="JYA16" i="3"/>
  <c r="JYB16" i="3"/>
  <c r="JYC16" i="3"/>
  <c r="JYD16" i="3"/>
  <c r="JYE16" i="3"/>
  <c r="JYF16" i="3"/>
  <c r="JYG16" i="3"/>
  <c r="JYH16" i="3"/>
  <c r="JYI16" i="3"/>
  <c r="JYJ16" i="3"/>
  <c r="JYK16" i="3"/>
  <c r="JYL16" i="3"/>
  <c r="JYM16" i="3"/>
  <c r="JYN16" i="3"/>
  <c r="JYO16" i="3"/>
  <c r="JYP16" i="3"/>
  <c r="JYQ16" i="3"/>
  <c r="JYR16" i="3"/>
  <c r="JYS16" i="3"/>
  <c r="JYT16" i="3"/>
  <c r="JYU16" i="3"/>
  <c r="JYV16" i="3"/>
  <c r="JYW16" i="3"/>
  <c r="JYX16" i="3"/>
  <c r="JYY16" i="3"/>
  <c r="JYZ16" i="3"/>
  <c r="JZA16" i="3"/>
  <c r="JZB16" i="3"/>
  <c r="JZC16" i="3"/>
  <c r="JZD16" i="3"/>
  <c r="JZE16" i="3"/>
  <c r="JZF16" i="3"/>
  <c r="JZG16" i="3"/>
  <c r="JZH16" i="3"/>
  <c r="JZI16" i="3"/>
  <c r="JZJ16" i="3"/>
  <c r="JZK16" i="3"/>
  <c r="JZL16" i="3"/>
  <c r="JZM16" i="3"/>
  <c r="JZN16" i="3"/>
  <c r="JZO16" i="3"/>
  <c r="JZP16" i="3"/>
  <c r="JZQ16" i="3"/>
  <c r="JZR16" i="3"/>
  <c r="JZS16" i="3"/>
  <c r="JZT16" i="3"/>
  <c r="JZU16" i="3"/>
  <c r="JZV16" i="3"/>
  <c r="JZW16" i="3"/>
  <c r="JZX16" i="3"/>
  <c r="JZY16" i="3"/>
  <c r="JZZ16" i="3"/>
  <c r="KAA16" i="3"/>
  <c r="KAB16" i="3"/>
  <c r="KAC16" i="3"/>
  <c r="KAD16" i="3"/>
  <c r="KAE16" i="3"/>
  <c r="KAF16" i="3"/>
  <c r="KAG16" i="3"/>
  <c r="KAH16" i="3"/>
  <c r="KAI16" i="3"/>
  <c r="KAJ16" i="3"/>
  <c r="KAK16" i="3"/>
  <c r="KAL16" i="3"/>
  <c r="KAM16" i="3"/>
  <c r="KAN16" i="3"/>
  <c r="KAO16" i="3"/>
  <c r="KAP16" i="3"/>
  <c r="KAQ16" i="3"/>
  <c r="KAR16" i="3"/>
  <c r="KAS16" i="3"/>
  <c r="KAT16" i="3"/>
  <c r="KAU16" i="3"/>
  <c r="KAV16" i="3"/>
  <c r="KAW16" i="3"/>
  <c r="KAX16" i="3"/>
  <c r="KAY16" i="3"/>
  <c r="KAZ16" i="3"/>
  <c r="KBA16" i="3"/>
  <c r="KBB16" i="3"/>
  <c r="KBC16" i="3"/>
  <c r="KBD16" i="3"/>
  <c r="KBE16" i="3"/>
  <c r="KBF16" i="3"/>
  <c r="KBG16" i="3"/>
  <c r="KBH16" i="3"/>
  <c r="KBI16" i="3"/>
  <c r="KBJ16" i="3"/>
  <c r="KBK16" i="3"/>
  <c r="KBL16" i="3"/>
  <c r="KBM16" i="3"/>
  <c r="KBN16" i="3"/>
  <c r="KBO16" i="3"/>
  <c r="KBP16" i="3"/>
  <c r="KBQ16" i="3"/>
  <c r="KBR16" i="3"/>
  <c r="KBS16" i="3"/>
  <c r="KBT16" i="3"/>
  <c r="KBU16" i="3"/>
  <c r="KBV16" i="3"/>
  <c r="KBW16" i="3"/>
  <c r="KBX16" i="3"/>
  <c r="KBY16" i="3"/>
  <c r="KBZ16" i="3"/>
  <c r="KCA16" i="3"/>
  <c r="KCB16" i="3"/>
  <c r="KCC16" i="3"/>
  <c r="KCD16" i="3"/>
  <c r="KCE16" i="3"/>
  <c r="KCF16" i="3"/>
  <c r="KCG16" i="3"/>
  <c r="KCH16" i="3"/>
  <c r="KCI16" i="3"/>
  <c r="KCJ16" i="3"/>
  <c r="KCK16" i="3"/>
  <c r="KCL16" i="3"/>
  <c r="KCM16" i="3"/>
  <c r="KCN16" i="3"/>
  <c r="KCO16" i="3"/>
  <c r="KCP16" i="3"/>
  <c r="KCQ16" i="3"/>
  <c r="KCR16" i="3"/>
  <c r="KCS16" i="3"/>
  <c r="KCT16" i="3"/>
  <c r="KCU16" i="3"/>
  <c r="KCV16" i="3"/>
  <c r="KCW16" i="3"/>
  <c r="KCX16" i="3"/>
  <c r="KCY16" i="3"/>
  <c r="KCZ16" i="3"/>
  <c r="KDA16" i="3"/>
  <c r="KDB16" i="3"/>
  <c r="KDC16" i="3"/>
  <c r="KDD16" i="3"/>
  <c r="KDE16" i="3"/>
  <c r="KDF16" i="3"/>
  <c r="KDG16" i="3"/>
  <c r="KDH16" i="3"/>
  <c r="KDI16" i="3"/>
  <c r="KDJ16" i="3"/>
  <c r="KDK16" i="3"/>
  <c r="KDL16" i="3"/>
  <c r="KDM16" i="3"/>
  <c r="KDN16" i="3"/>
  <c r="KDO16" i="3"/>
  <c r="KDP16" i="3"/>
  <c r="KDQ16" i="3"/>
  <c r="KDR16" i="3"/>
  <c r="KDS16" i="3"/>
  <c r="KDT16" i="3"/>
  <c r="KDU16" i="3"/>
  <c r="KDV16" i="3"/>
  <c r="KDW16" i="3"/>
  <c r="KDX16" i="3"/>
  <c r="KDY16" i="3"/>
  <c r="KDZ16" i="3"/>
  <c r="KEA16" i="3"/>
  <c r="KEB16" i="3"/>
  <c r="KEC16" i="3"/>
  <c r="KED16" i="3"/>
  <c r="KEE16" i="3"/>
  <c r="KEF16" i="3"/>
  <c r="KEG16" i="3"/>
  <c r="KEH16" i="3"/>
  <c r="KEI16" i="3"/>
  <c r="KEJ16" i="3"/>
  <c r="KEK16" i="3"/>
  <c r="KEL16" i="3"/>
  <c r="KEM16" i="3"/>
  <c r="KEN16" i="3"/>
  <c r="KEO16" i="3"/>
  <c r="KEP16" i="3"/>
  <c r="KEQ16" i="3"/>
  <c r="KER16" i="3"/>
  <c r="KES16" i="3"/>
  <c r="KET16" i="3"/>
  <c r="KEU16" i="3"/>
  <c r="KEV16" i="3"/>
  <c r="KEW16" i="3"/>
  <c r="KEX16" i="3"/>
  <c r="KEY16" i="3"/>
  <c r="KEZ16" i="3"/>
  <c r="KFA16" i="3"/>
  <c r="KFB16" i="3"/>
  <c r="KFC16" i="3"/>
  <c r="KFD16" i="3"/>
  <c r="KFE16" i="3"/>
  <c r="KFF16" i="3"/>
  <c r="KFG16" i="3"/>
  <c r="KFH16" i="3"/>
  <c r="KFI16" i="3"/>
  <c r="KFJ16" i="3"/>
  <c r="KFK16" i="3"/>
  <c r="KFL16" i="3"/>
  <c r="KFM16" i="3"/>
  <c r="KFN16" i="3"/>
  <c r="KFO16" i="3"/>
  <c r="KFP16" i="3"/>
  <c r="KFQ16" i="3"/>
  <c r="KFR16" i="3"/>
  <c r="KFS16" i="3"/>
  <c r="KFT16" i="3"/>
  <c r="KFU16" i="3"/>
  <c r="KFV16" i="3"/>
  <c r="KFW16" i="3"/>
  <c r="KFX16" i="3"/>
  <c r="KFY16" i="3"/>
  <c r="KFZ16" i="3"/>
  <c r="KGA16" i="3"/>
  <c r="KGB16" i="3"/>
  <c r="KGC16" i="3"/>
  <c r="KGD16" i="3"/>
  <c r="KGE16" i="3"/>
  <c r="KGF16" i="3"/>
  <c r="KGG16" i="3"/>
  <c r="KGH16" i="3"/>
  <c r="KGI16" i="3"/>
  <c r="KGJ16" i="3"/>
  <c r="KGK16" i="3"/>
  <c r="KGL16" i="3"/>
  <c r="KGM16" i="3"/>
  <c r="KGN16" i="3"/>
  <c r="KGO16" i="3"/>
  <c r="KGP16" i="3"/>
  <c r="KGQ16" i="3"/>
  <c r="KGR16" i="3"/>
  <c r="KGS16" i="3"/>
  <c r="KGT16" i="3"/>
  <c r="KGU16" i="3"/>
  <c r="KGV16" i="3"/>
  <c r="KGW16" i="3"/>
  <c r="KGX16" i="3"/>
  <c r="KGY16" i="3"/>
  <c r="KGZ16" i="3"/>
  <c r="KHA16" i="3"/>
  <c r="KHB16" i="3"/>
  <c r="KHC16" i="3"/>
  <c r="KHD16" i="3"/>
  <c r="KHE16" i="3"/>
  <c r="KHF16" i="3"/>
  <c r="KHG16" i="3"/>
  <c r="KHH16" i="3"/>
  <c r="KHI16" i="3"/>
  <c r="KHJ16" i="3"/>
  <c r="KHK16" i="3"/>
  <c r="KHL16" i="3"/>
  <c r="KHM16" i="3"/>
  <c r="KHN16" i="3"/>
  <c r="KHO16" i="3"/>
  <c r="KHP16" i="3"/>
  <c r="KHQ16" i="3"/>
  <c r="KHR16" i="3"/>
  <c r="KHS16" i="3"/>
  <c r="KHT16" i="3"/>
  <c r="KHU16" i="3"/>
  <c r="KHV16" i="3"/>
  <c r="KHW16" i="3"/>
  <c r="KHX16" i="3"/>
  <c r="KHY16" i="3"/>
  <c r="KHZ16" i="3"/>
  <c r="KIA16" i="3"/>
  <c r="KIB16" i="3"/>
  <c r="KIC16" i="3"/>
  <c r="KID16" i="3"/>
  <c r="KIE16" i="3"/>
  <c r="KIF16" i="3"/>
  <c r="KIG16" i="3"/>
  <c r="KIH16" i="3"/>
  <c r="KII16" i="3"/>
  <c r="KIJ16" i="3"/>
  <c r="KIK16" i="3"/>
  <c r="KIL16" i="3"/>
  <c r="KIM16" i="3"/>
  <c r="KIN16" i="3"/>
  <c r="KIO16" i="3"/>
  <c r="KIP16" i="3"/>
  <c r="KIQ16" i="3"/>
  <c r="KIR16" i="3"/>
  <c r="KIS16" i="3"/>
  <c r="KIT16" i="3"/>
  <c r="KIU16" i="3"/>
  <c r="KIV16" i="3"/>
  <c r="KIW16" i="3"/>
  <c r="KIX16" i="3"/>
  <c r="KIY16" i="3"/>
  <c r="KIZ16" i="3"/>
  <c r="KJA16" i="3"/>
  <c r="KJB16" i="3"/>
  <c r="KJC16" i="3"/>
  <c r="KJD16" i="3"/>
  <c r="KJE16" i="3"/>
  <c r="KJF16" i="3"/>
  <c r="KJG16" i="3"/>
  <c r="KJH16" i="3"/>
  <c r="KJI16" i="3"/>
  <c r="KJJ16" i="3"/>
  <c r="KJK16" i="3"/>
  <c r="KJL16" i="3"/>
  <c r="KJM16" i="3"/>
  <c r="KJN16" i="3"/>
  <c r="KJO16" i="3"/>
  <c r="KJP16" i="3"/>
  <c r="KJQ16" i="3"/>
  <c r="KJR16" i="3"/>
  <c r="KJS16" i="3"/>
  <c r="KJT16" i="3"/>
  <c r="KJU16" i="3"/>
  <c r="KJV16" i="3"/>
  <c r="KJW16" i="3"/>
  <c r="KJX16" i="3"/>
  <c r="KJY16" i="3"/>
  <c r="KJZ16" i="3"/>
  <c r="KKA16" i="3"/>
  <c r="KKB16" i="3"/>
  <c r="KKC16" i="3"/>
  <c r="KKD16" i="3"/>
  <c r="KKE16" i="3"/>
  <c r="KKF16" i="3"/>
  <c r="KKG16" i="3"/>
  <c r="KKH16" i="3"/>
  <c r="KKI16" i="3"/>
  <c r="KKJ16" i="3"/>
  <c r="KKK16" i="3"/>
  <c r="KKL16" i="3"/>
  <c r="KKM16" i="3"/>
  <c r="KKN16" i="3"/>
  <c r="KKO16" i="3"/>
  <c r="KKP16" i="3"/>
  <c r="KKQ16" i="3"/>
  <c r="KKR16" i="3"/>
  <c r="KKS16" i="3"/>
  <c r="KKT16" i="3"/>
  <c r="KKU16" i="3"/>
  <c r="KKV16" i="3"/>
  <c r="KKW16" i="3"/>
  <c r="KKX16" i="3"/>
  <c r="KKY16" i="3"/>
  <c r="KKZ16" i="3"/>
  <c r="KLA16" i="3"/>
  <c r="KLB16" i="3"/>
  <c r="KLC16" i="3"/>
  <c r="KLD16" i="3"/>
  <c r="KLE16" i="3"/>
  <c r="KLF16" i="3"/>
  <c r="KLG16" i="3"/>
  <c r="KLH16" i="3"/>
  <c r="KLI16" i="3"/>
  <c r="KLJ16" i="3"/>
  <c r="KLK16" i="3"/>
  <c r="KLL16" i="3"/>
  <c r="KLM16" i="3"/>
  <c r="KLN16" i="3"/>
  <c r="KLO16" i="3"/>
  <c r="KLP16" i="3"/>
  <c r="KLQ16" i="3"/>
  <c r="KLR16" i="3"/>
  <c r="KLS16" i="3"/>
  <c r="KLT16" i="3"/>
  <c r="KLU16" i="3"/>
  <c r="KLV16" i="3"/>
  <c r="KLW16" i="3"/>
  <c r="KLX16" i="3"/>
  <c r="KLY16" i="3"/>
  <c r="KLZ16" i="3"/>
  <c r="KMA16" i="3"/>
  <c r="KMB16" i="3"/>
  <c r="KMC16" i="3"/>
  <c r="KMD16" i="3"/>
  <c r="KME16" i="3"/>
  <c r="KMF16" i="3"/>
  <c r="KMG16" i="3"/>
  <c r="KMH16" i="3"/>
  <c r="KMI16" i="3"/>
  <c r="KMJ16" i="3"/>
  <c r="KMK16" i="3"/>
  <c r="KML16" i="3"/>
  <c r="KMM16" i="3"/>
  <c r="KMN16" i="3"/>
  <c r="KMO16" i="3"/>
  <c r="KMP16" i="3"/>
  <c r="KMQ16" i="3"/>
  <c r="KMR16" i="3"/>
  <c r="KMS16" i="3"/>
  <c r="KMT16" i="3"/>
  <c r="KMU16" i="3"/>
  <c r="KMV16" i="3"/>
  <c r="KMW16" i="3"/>
  <c r="KMX16" i="3"/>
  <c r="KMY16" i="3"/>
  <c r="KMZ16" i="3"/>
  <c r="KNA16" i="3"/>
  <c r="KNB16" i="3"/>
  <c r="KNC16" i="3"/>
  <c r="KND16" i="3"/>
  <c r="KNE16" i="3"/>
  <c r="KNF16" i="3"/>
  <c r="KNG16" i="3"/>
  <c r="KNH16" i="3"/>
  <c r="KNI16" i="3"/>
  <c r="KNJ16" i="3"/>
  <c r="KNK16" i="3"/>
  <c r="KNL16" i="3"/>
  <c r="KNM16" i="3"/>
  <c r="KNN16" i="3"/>
  <c r="KNO16" i="3"/>
  <c r="KNP16" i="3"/>
  <c r="KNQ16" i="3"/>
  <c r="KNR16" i="3"/>
  <c r="KNS16" i="3"/>
  <c r="KNT16" i="3"/>
  <c r="KNU16" i="3"/>
  <c r="KNV16" i="3"/>
  <c r="KNW16" i="3"/>
  <c r="KNX16" i="3"/>
  <c r="KNY16" i="3"/>
  <c r="KNZ16" i="3"/>
  <c r="KOA16" i="3"/>
  <c r="KOB16" i="3"/>
  <c r="KOC16" i="3"/>
  <c r="KOD16" i="3"/>
  <c r="KOE16" i="3"/>
  <c r="KOF16" i="3"/>
  <c r="KOG16" i="3"/>
  <c r="KOH16" i="3"/>
  <c r="KOI16" i="3"/>
  <c r="KOJ16" i="3"/>
  <c r="KOK16" i="3"/>
  <c r="KOL16" i="3"/>
  <c r="KOM16" i="3"/>
  <c r="KON16" i="3"/>
  <c r="KOO16" i="3"/>
  <c r="KOP16" i="3"/>
  <c r="KOQ16" i="3"/>
  <c r="KOR16" i="3"/>
  <c r="KOS16" i="3"/>
  <c r="KOT16" i="3"/>
  <c r="KOU16" i="3"/>
  <c r="KOV16" i="3"/>
  <c r="KOW16" i="3"/>
  <c r="KOX16" i="3"/>
  <c r="KOY16" i="3"/>
  <c r="KOZ16" i="3"/>
  <c r="KPA16" i="3"/>
  <c r="KPB16" i="3"/>
  <c r="KPC16" i="3"/>
  <c r="KPD16" i="3"/>
  <c r="KPE16" i="3"/>
  <c r="KPF16" i="3"/>
  <c r="KPG16" i="3"/>
  <c r="KPH16" i="3"/>
  <c r="KPI16" i="3"/>
  <c r="KPJ16" i="3"/>
  <c r="KPK16" i="3"/>
  <c r="KPL16" i="3"/>
  <c r="KPM16" i="3"/>
  <c r="KPN16" i="3"/>
  <c r="KPO16" i="3"/>
  <c r="KPP16" i="3"/>
  <c r="KPQ16" i="3"/>
  <c r="KPR16" i="3"/>
  <c r="KPS16" i="3"/>
  <c r="KPT16" i="3"/>
  <c r="KPU16" i="3"/>
  <c r="KPV16" i="3"/>
  <c r="KPW16" i="3"/>
  <c r="KPX16" i="3"/>
  <c r="KPY16" i="3"/>
  <c r="KPZ16" i="3"/>
  <c r="KQA16" i="3"/>
  <c r="KQB16" i="3"/>
  <c r="KQC16" i="3"/>
  <c r="KQD16" i="3"/>
  <c r="KQE16" i="3"/>
  <c r="KQF16" i="3"/>
  <c r="KQG16" i="3"/>
  <c r="KQH16" i="3"/>
  <c r="KQI16" i="3"/>
  <c r="KQJ16" i="3"/>
  <c r="KQK16" i="3"/>
  <c r="KQL16" i="3"/>
  <c r="KQM16" i="3"/>
  <c r="KQN16" i="3"/>
  <c r="KQO16" i="3"/>
  <c r="KQP16" i="3"/>
  <c r="KQQ16" i="3"/>
  <c r="KQR16" i="3"/>
  <c r="KQS16" i="3"/>
  <c r="KQT16" i="3"/>
  <c r="KQU16" i="3"/>
  <c r="KQV16" i="3"/>
  <c r="KQW16" i="3"/>
  <c r="KQX16" i="3"/>
  <c r="KQY16" i="3"/>
  <c r="KQZ16" i="3"/>
  <c r="KRA16" i="3"/>
  <c r="KRB16" i="3"/>
  <c r="KRC16" i="3"/>
  <c r="KRD16" i="3"/>
  <c r="KRE16" i="3"/>
  <c r="KRF16" i="3"/>
  <c r="KRG16" i="3"/>
  <c r="KRH16" i="3"/>
  <c r="KRI16" i="3"/>
  <c r="KRJ16" i="3"/>
  <c r="KRK16" i="3"/>
  <c r="KRL16" i="3"/>
  <c r="KRM16" i="3"/>
  <c r="KRN16" i="3"/>
  <c r="KRO16" i="3"/>
  <c r="KRP16" i="3"/>
  <c r="KRQ16" i="3"/>
  <c r="KRR16" i="3"/>
  <c r="KRS16" i="3"/>
  <c r="KRT16" i="3"/>
  <c r="KRU16" i="3"/>
  <c r="KRV16" i="3"/>
  <c r="KRW16" i="3"/>
  <c r="KRX16" i="3"/>
  <c r="KRY16" i="3"/>
  <c r="KRZ16" i="3"/>
  <c r="KSA16" i="3"/>
  <c r="KSB16" i="3"/>
  <c r="KSC16" i="3"/>
  <c r="KSD16" i="3"/>
  <c r="KSE16" i="3"/>
  <c r="KSF16" i="3"/>
  <c r="KSG16" i="3"/>
  <c r="KSH16" i="3"/>
  <c r="KSI16" i="3"/>
  <c r="KSJ16" i="3"/>
  <c r="KSK16" i="3"/>
  <c r="KSL16" i="3"/>
  <c r="KSM16" i="3"/>
  <c r="KSN16" i="3"/>
  <c r="KSO16" i="3"/>
  <c r="KSP16" i="3"/>
  <c r="KSQ16" i="3"/>
  <c r="KSR16" i="3"/>
  <c r="KSS16" i="3"/>
  <c r="KST16" i="3"/>
  <c r="KSU16" i="3"/>
  <c r="KSV16" i="3"/>
  <c r="KSW16" i="3"/>
  <c r="KSX16" i="3"/>
  <c r="KSY16" i="3"/>
  <c r="KSZ16" i="3"/>
  <c r="KTA16" i="3"/>
  <c r="KTB16" i="3"/>
  <c r="KTC16" i="3"/>
  <c r="KTD16" i="3"/>
  <c r="KTE16" i="3"/>
  <c r="KTF16" i="3"/>
  <c r="KTG16" i="3"/>
  <c r="KTH16" i="3"/>
  <c r="KTI16" i="3"/>
  <c r="KTJ16" i="3"/>
  <c r="KTK16" i="3"/>
  <c r="KTL16" i="3"/>
  <c r="KTM16" i="3"/>
  <c r="KTN16" i="3"/>
  <c r="KTO16" i="3"/>
  <c r="KTP16" i="3"/>
  <c r="KTQ16" i="3"/>
  <c r="KTR16" i="3"/>
  <c r="KTS16" i="3"/>
  <c r="KTT16" i="3"/>
  <c r="KTU16" i="3"/>
  <c r="KTV16" i="3"/>
  <c r="KTW16" i="3"/>
  <c r="KTX16" i="3"/>
  <c r="KTY16" i="3"/>
  <c r="KTZ16" i="3"/>
  <c r="KUA16" i="3"/>
  <c r="KUB16" i="3"/>
  <c r="KUC16" i="3"/>
  <c r="KUD16" i="3"/>
  <c r="KUE16" i="3"/>
  <c r="KUF16" i="3"/>
  <c r="KUG16" i="3"/>
  <c r="KUH16" i="3"/>
  <c r="KUI16" i="3"/>
  <c r="KUJ16" i="3"/>
  <c r="KUK16" i="3"/>
  <c r="KUL16" i="3"/>
  <c r="KUM16" i="3"/>
  <c r="KUN16" i="3"/>
  <c r="KUO16" i="3"/>
  <c r="KUP16" i="3"/>
  <c r="KUQ16" i="3"/>
  <c r="KUR16" i="3"/>
  <c r="KUS16" i="3"/>
  <c r="KUT16" i="3"/>
  <c r="KUU16" i="3"/>
  <c r="KUV16" i="3"/>
  <c r="KUW16" i="3"/>
  <c r="KUX16" i="3"/>
  <c r="KUY16" i="3"/>
  <c r="KUZ16" i="3"/>
  <c r="KVA16" i="3"/>
  <c r="KVB16" i="3"/>
  <c r="KVC16" i="3"/>
  <c r="KVD16" i="3"/>
  <c r="KVE16" i="3"/>
  <c r="KVF16" i="3"/>
  <c r="KVG16" i="3"/>
  <c r="KVH16" i="3"/>
  <c r="KVI16" i="3"/>
  <c r="KVJ16" i="3"/>
  <c r="KVK16" i="3"/>
  <c r="KVL16" i="3"/>
  <c r="KVM16" i="3"/>
  <c r="KVN16" i="3"/>
  <c r="KVO16" i="3"/>
  <c r="KVP16" i="3"/>
  <c r="KVQ16" i="3"/>
  <c r="KVR16" i="3"/>
  <c r="KVS16" i="3"/>
  <c r="KVT16" i="3"/>
  <c r="KVU16" i="3"/>
  <c r="KVV16" i="3"/>
  <c r="KVW16" i="3"/>
  <c r="KVX16" i="3"/>
  <c r="KVY16" i="3"/>
  <c r="KVZ16" i="3"/>
  <c r="KWA16" i="3"/>
  <c r="KWB16" i="3"/>
  <c r="KWC16" i="3"/>
  <c r="KWD16" i="3"/>
  <c r="KWE16" i="3"/>
  <c r="KWF16" i="3"/>
  <c r="KWG16" i="3"/>
  <c r="KWH16" i="3"/>
  <c r="KWI16" i="3"/>
  <c r="KWJ16" i="3"/>
  <c r="KWK16" i="3"/>
  <c r="KWL16" i="3"/>
  <c r="KWM16" i="3"/>
  <c r="KWN16" i="3"/>
  <c r="KWO16" i="3"/>
  <c r="KWP16" i="3"/>
  <c r="KWQ16" i="3"/>
  <c r="KWR16" i="3"/>
  <c r="KWS16" i="3"/>
  <c r="KWT16" i="3"/>
  <c r="KWU16" i="3"/>
  <c r="KWV16" i="3"/>
  <c r="KWW16" i="3"/>
  <c r="KWX16" i="3"/>
  <c r="KWY16" i="3"/>
  <c r="KWZ16" i="3"/>
  <c r="KXA16" i="3"/>
  <c r="KXB16" i="3"/>
  <c r="KXC16" i="3"/>
  <c r="KXD16" i="3"/>
  <c r="KXE16" i="3"/>
  <c r="KXF16" i="3"/>
  <c r="KXG16" i="3"/>
  <c r="KXH16" i="3"/>
  <c r="KXI16" i="3"/>
  <c r="KXJ16" i="3"/>
  <c r="KXK16" i="3"/>
  <c r="KXL16" i="3"/>
  <c r="KXM16" i="3"/>
  <c r="KXN16" i="3"/>
  <c r="KXO16" i="3"/>
  <c r="KXP16" i="3"/>
  <c r="KXQ16" i="3"/>
  <c r="KXR16" i="3"/>
  <c r="KXS16" i="3"/>
  <c r="KXT16" i="3"/>
  <c r="KXU16" i="3"/>
  <c r="KXV16" i="3"/>
  <c r="KXW16" i="3"/>
  <c r="KXX16" i="3"/>
  <c r="KXY16" i="3"/>
  <c r="KXZ16" i="3"/>
  <c r="KYA16" i="3"/>
  <c r="KYB16" i="3"/>
  <c r="KYC16" i="3"/>
  <c r="KYD16" i="3"/>
  <c r="KYE16" i="3"/>
  <c r="KYF16" i="3"/>
  <c r="KYG16" i="3"/>
  <c r="KYH16" i="3"/>
  <c r="KYI16" i="3"/>
  <c r="KYJ16" i="3"/>
  <c r="KYK16" i="3"/>
  <c r="KYL16" i="3"/>
  <c r="KYM16" i="3"/>
  <c r="KYN16" i="3"/>
  <c r="KYO16" i="3"/>
  <c r="KYP16" i="3"/>
  <c r="KYQ16" i="3"/>
  <c r="KYR16" i="3"/>
  <c r="KYS16" i="3"/>
  <c r="KYT16" i="3"/>
  <c r="KYU16" i="3"/>
  <c r="KYV16" i="3"/>
  <c r="KYW16" i="3"/>
  <c r="KYX16" i="3"/>
  <c r="KYY16" i="3"/>
  <c r="KYZ16" i="3"/>
  <c r="KZA16" i="3"/>
  <c r="KZB16" i="3"/>
  <c r="KZC16" i="3"/>
  <c r="KZD16" i="3"/>
  <c r="KZE16" i="3"/>
  <c r="KZF16" i="3"/>
  <c r="KZG16" i="3"/>
  <c r="KZH16" i="3"/>
  <c r="KZI16" i="3"/>
  <c r="KZJ16" i="3"/>
  <c r="KZK16" i="3"/>
  <c r="KZL16" i="3"/>
  <c r="KZM16" i="3"/>
  <c r="KZN16" i="3"/>
  <c r="KZO16" i="3"/>
  <c r="KZP16" i="3"/>
  <c r="KZQ16" i="3"/>
  <c r="KZR16" i="3"/>
  <c r="KZS16" i="3"/>
  <c r="KZT16" i="3"/>
  <c r="KZU16" i="3"/>
  <c r="KZV16" i="3"/>
  <c r="KZW16" i="3"/>
  <c r="KZX16" i="3"/>
  <c r="KZY16" i="3"/>
  <c r="KZZ16" i="3"/>
  <c r="LAA16" i="3"/>
  <c r="LAB16" i="3"/>
  <c r="LAC16" i="3"/>
  <c r="LAD16" i="3"/>
  <c r="LAE16" i="3"/>
  <c r="LAF16" i="3"/>
  <c r="LAG16" i="3"/>
  <c r="LAH16" i="3"/>
  <c r="LAI16" i="3"/>
  <c r="LAJ16" i="3"/>
  <c r="LAK16" i="3"/>
  <c r="LAL16" i="3"/>
  <c r="LAM16" i="3"/>
  <c r="LAN16" i="3"/>
  <c r="LAO16" i="3"/>
  <c r="LAP16" i="3"/>
  <c r="LAQ16" i="3"/>
  <c r="LAR16" i="3"/>
  <c r="LAS16" i="3"/>
  <c r="LAT16" i="3"/>
  <c r="LAU16" i="3"/>
  <c r="LAV16" i="3"/>
  <c r="LAW16" i="3"/>
  <c r="LAX16" i="3"/>
  <c r="LAY16" i="3"/>
  <c r="LAZ16" i="3"/>
  <c r="LBA16" i="3"/>
  <c r="LBB16" i="3"/>
  <c r="LBC16" i="3"/>
  <c r="LBD16" i="3"/>
  <c r="LBE16" i="3"/>
  <c r="LBF16" i="3"/>
  <c r="LBG16" i="3"/>
  <c r="LBH16" i="3"/>
  <c r="LBI16" i="3"/>
  <c r="LBJ16" i="3"/>
  <c r="LBK16" i="3"/>
  <c r="LBL16" i="3"/>
  <c r="LBM16" i="3"/>
  <c r="LBN16" i="3"/>
  <c r="LBO16" i="3"/>
  <c r="LBP16" i="3"/>
  <c r="LBQ16" i="3"/>
  <c r="LBR16" i="3"/>
  <c r="LBS16" i="3"/>
  <c r="LBT16" i="3"/>
  <c r="LBU16" i="3"/>
  <c r="LBV16" i="3"/>
  <c r="LBW16" i="3"/>
  <c r="LBX16" i="3"/>
  <c r="LBY16" i="3"/>
  <c r="LBZ16" i="3"/>
  <c r="LCA16" i="3"/>
  <c r="LCB16" i="3"/>
  <c r="LCC16" i="3"/>
  <c r="LCD16" i="3"/>
  <c r="LCE16" i="3"/>
  <c r="LCF16" i="3"/>
  <c r="LCG16" i="3"/>
  <c r="LCH16" i="3"/>
  <c r="LCI16" i="3"/>
  <c r="LCJ16" i="3"/>
  <c r="LCK16" i="3"/>
  <c r="LCL16" i="3"/>
  <c r="LCM16" i="3"/>
  <c r="LCN16" i="3"/>
  <c r="LCO16" i="3"/>
  <c r="LCP16" i="3"/>
  <c r="LCQ16" i="3"/>
  <c r="LCR16" i="3"/>
  <c r="LCS16" i="3"/>
  <c r="LCT16" i="3"/>
  <c r="LCU16" i="3"/>
  <c r="LCV16" i="3"/>
  <c r="LCW16" i="3"/>
  <c r="LCX16" i="3"/>
  <c r="LCY16" i="3"/>
  <c r="LCZ16" i="3"/>
  <c r="LDA16" i="3"/>
  <c r="LDB16" i="3"/>
  <c r="LDC16" i="3"/>
  <c r="LDD16" i="3"/>
  <c r="LDE16" i="3"/>
  <c r="LDF16" i="3"/>
  <c r="LDG16" i="3"/>
  <c r="LDH16" i="3"/>
  <c r="LDI16" i="3"/>
  <c r="LDJ16" i="3"/>
  <c r="LDK16" i="3"/>
  <c r="LDL16" i="3"/>
  <c r="LDM16" i="3"/>
  <c r="LDN16" i="3"/>
  <c r="LDO16" i="3"/>
  <c r="LDP16" i="3"/>
  <c r="LDQ16" i="3"/>
  <c r="LDR16" i="3"/>
  <c r="LDS16" i="3"/>
  <c r="LDT16" i="3"/>
  <c r="LDU16" i="3"/>
  <c r="LDV16" i="3"/>
  <c r="LDW16" i="3"/>
  <c r="LDX16" i="3"/>
  <c r="LDY16" i="3"/>
  <c r="LDZ16" i="3"/>
  <c r="LEA16" i="3"/>
  <c r="LEB16" i="3"/>
  <c r="LEC16" i="3"/>
  <c r="LED16" i="3"/>
  <c r="LEE16" i="3"/>
  <c r="LEF16" i="3"/>
  <c r="LEG16" i="3"/>
  <c r="LEH16" i="3"/>
  <c r="LEI16" i="3"/>
  <c r="LEJ16" i="3"/>
  <c r="LEK16" i="3"/>
  <c r="LEL16" i="3"/>
  <c r="LEM16" i="3"/>
  <c r="LEN16" i="3"/>
  <c r="LEO16" i="3"/>
  <c r="LEP16" i="3"/>
  <c r="LEQ16" i="3"/>
  <c r="LER16" i="3"/>
  <c r="LES16" i="3"/>
  <c r="LET16" i="3"/>
  <c r="LEU16" i="3"/>
  <c r="LEV16" i="3"/>
  <c r="LEW16" i="3"/>
  <c r="LEX16" i="3"/>
  <c r="LEY16" i="3"/>
  <c r="LEZ16" i="3"/>
  <c r="LFA16" i="3"/>
  <c r="LFB16" i="3"/>
  <c r="LFC16" i="3"/>
  <c r="LFD16" i="3"/>
  <c r="LFE16" i="3"/>
  <c r="LFF16" i="3"/>
  <c r="LFG16" i="3"/>
  <c r="LFH16" i="3"/>
  <c r="LFI16" i="3"/>
  <c r="LFJ16" i="3"/>
  <c r="LFK16" i="3"/>
  <c r="LFL16" i="3"/>
  <c r="LFM16" i="3"/>
  <c r="LFN16" i="3"/>
  <c r="LFO16" i="3"/>
  <c r="LFP16" i="3"/>
  <c r="LFQ16" i="3"/>
  <c r="LFR16" i="3"/>
  <c r="LFS16" i="3"/>
  <c r="LFT16" i="3"/>
  <c r="LFU16" i="3"/>
  <c r="LFV16" i="3"/>
  <c r="LFW16" i="3"/>
  <c r="LFX16" i="3"/>
  <c r="LFY16" i="3"/>
  <c r="LFZ16" i="3"/>
  <c r="LGA16" i="3"/>
  <c r="LGB16" i="3"/>
  <c r="LGC16" i="3"/>
  <c r="LGD16" i="3"/>
  <c r="LGE16" i="3"/>
  <c r="LGF16" i="3"/>
  <c r="LGG16" i="3"/>
  <c r="LGH16" i="3"/>
  <c r="LGI16" i="3"/>
  <c r="LGJ16" i="3"/>
  <c r="LGK16" i="3"/>
  <c r="LGL16" i="3"/>
  <c r="LGM16" i="3"/>
  <c r="LGN16" i="3"/>
  <c r="LGO16" i="3"/>
  <c r="LGP16" i="3"/>
  <c r="LGQ16" i="3"/>
  <c r="LGR16" i="3"/>
  <c r="LGS16" i="3"/>
  <c r="LGT16" i="3"/>
  <c r="LGU16" i="3"/>
  <c r="LGV16" i="3"/>
  <c r="LGW16" i="3"/>
  <c r="LGX16" i="3"/>
  <c r="LGY16" i="3"/>
  <c r="LGZ16" i="3"/>
  <c r="LHA16" i="3"/>
  <c r="LHB16" i="3"/>
  <c r="LHC16" i="3"/>
  <c r="LHD16" i="3"/>
  <c r="LHE16" i="3"/>
  <c r="LHF16" i="3"/>
  <c r="LHG16" i="3"/>
  <c r="LHH16" i="3"/>
  <c r="LHI16" i="3"/>
  <c r="LHJ16" i="3"/>
  <c r="LHK16" i="3"/>
  <c r="LHL16" i="3"/>
  <c r="LHM16" i="3"/>
  <c r="LHN16" i="3"/>
  <c r="LHO16" i="3"/>
  <c r="LHP16" i="3"/>
  <c r="LHQ16" i="3"/>
  <c r="LHR16" i="3"/>
  <c r="LHS16" i="3"/>
  <c r="LHT16" i="3"/>
  <c r="LHU16" i="3"/>
  <c r="LHV16" i="3"/>
  <c r="LHW16" i="3"/>
  <c r="LHX16" i="3"/>
  <c r="LHY16" i="3"/>
  <c r="LHZ16" i="3"/>
  <c r="LIA16" i="3"/>
  <c r="LIB16" i="3"/>
  <c r="LIC16" i="3"/>
  <c r="LID16" i="3"/>
  <c r="LIE16" i="3"/>
  <c r="LIF16" i="3"/>
  <c r="LIG16" i="3"/>
  <c r="LIH16" i="3"/>
  <c r="LII16" i="3"/>
  <c r="LIJ16" i="3"/>
  <c r="LIK16" i="3"/>
  <c r="LIL16" i="3"/>
  <c r="LIM16" i="3"/>
  <c r="LIN16" i="3"/>
  <c r="LIO16" i="3"/>
  <c r="LIP16" i="3"/>
  <c r="LIQ16" i="3"/>
  <c r="LIR16" i="3"/>
  <c r="LIS16" i="3"/>
  <c r="LIT16" i="3"/>
  <c r="LIU16" i="3"/>
  <c r="LIV16" i="3"/>
  <c r="LIW16" i="3"/>
  <c r="LIX16" i="3"/>
  <c r="LIY16" i="3"/>
  <c r="LIZ16" i="3"/>
  <c r="LJA16" i="3"/>
  <c r="LJB16" i="3"/>
  <c r="LJC16" i="3"/>
  <c r="LJD16" i="3"/>
  <c r="LJE16" i="3"/>
  <c r="LJF16" i="3"/>
  <c r="LJG16" i="3"/>
  <c r="LJH16" i="3"/>
  <c r="LJI16" i="3"/>
  <c r="LJJ16" i="3"/>
  <c r="LJK16" i="3"/>
  <c r="LJL16" i="3"/>
  <c r="LJM16" i="3"/>
  <c r="LJN16" i="3"/>
  <c r="LJO16" i="3"/>
  <c r="LJP16" i="3"/>
  <c r="LJQ16" i="3"/>
  <c r="LJR16" i="3"/>
  <c r="LJS16" i="3"/>
  <c r="LJT16" i="3"/>
  <c r="LJU16" i="3"/>
  <c r="LJV16" i="3"/>
  <c r="LJW16" i="3"/>
  <c r="LJX16" i="3"/>
  <c r="LJY16" i="3"/>
  <c r="LJZ16" i="3"/>
  <c r="LKA16" i="3"/>
  <c r="LKB16" i="3"/>
  <c r="LKC16" i="3"/>
  <c r="LKD16" i="3"/>
  <c r="LKE16" i="3"/>
  <c r="LKF16" i="3"/>
  <c r="LKG16" i="3"/>
  <c r="LKH16" i="3"/>
  <c r="LKI16" i="3"/>
  <c r="LKJ16" i="3"/>
  <c r="LKK16" i="3"/>
  <c r="LKL16" i="3"/>
  <c r="LKM16" i="3"/>
  <c r="LKN16" i="3"/>
  <c r="LKO16" i="3"/>
  <c r="LKP16" i="3"/>
  <c r="LKQ16" i="3"/>
  <c r="LKR16" i="3"/>
  <c r="LKS16" i="3"/>
  <c r="LKT16" i="3"/>
  <c r="LKU16" i="3"/>
  <c r="LKV16" i="3"/>
  <c r="LKW16" i="3"/>
  <c r="LKX16" i="3"/>
  <c r="LKY16" i="3"/>
  <c r="LKZ16" i="3"/>
  <c r="LLA16" i="3"/>
  <c r="LLB16" i="3"/>
  <c r="LLC16" i="3"/>
  <c r="LLD16" i="3"/>
  <c r="LLE16" i="3"/>
  <c r="LLF16" i="3"/>
  <c r="LLG16" i="3"/>
  <c r="LLH16" i="3"/>
  <c r="LLI16" i="3"/>
  <c r="LLJ16" i="3"/>
  <c r="LLK16" i="3"/>
  <c r="LLL16" i="3"/>
  <c r="LLM16" i="3"/>
  <c r="LLN16" i="3"/>
  <c r="LLO16" i="3"/>
  <c r="LLP16" i="3"/>
  <c r="LLQ16" i="3"/>
  <c r="LLR16" i="3"/>
  <c r="LLS16" i="3"/>
  <c r="LLT16" i="3"/>
  <c r="LLU16" i="3"/>
  <c r="LLV16" i="3"/>
  <c r="LLW16" i="3"/>
  <c r="LLX16" i="3"/>
  <c r="LLY16" i="3"/>
  <c r="LLZ16" i="3"/>
  <c r="LMA16" i="3"/>
  <c r="LMB16" i="3"/>
  <c r="LMC16" i="3"/>
  <c r="LMD16" i="3"/>
  <c r="LME16" i="3"/>
  <c r="LMF16" i="3"/>
  <c r="LMG16" i="3"/>
  <c r="LMH16" i="3"/>
  <c r="LMI16" i="3"/>
  <c r="LMJ16" i="3"/>
  <c r="LMK16" i="3"/>
  <c r="LML16" i="3"/>
  <c r="LMM16" i="3"/>
  <c r="LMN16" i="3"/>
  <c r="LMO16" i="3"/>
  <c r="LMP16" i="3"/>
  <c r="LMQ16" i="3"/>
  <c r="LMR16" i="3"/>
  <c r="LMS16" i="3"/>
  <c r="LMT16" i="3"/>
  <c r="LMU16" i="3"/>
  <c r="LMV16" i="3"/>
  <c r="LMW16" i="3"/>
  <c r="LMX16" i="3"/>
  <c r="LMY16" i="3"/>
  <c r="LMZ16" i="3"/>
  <c r="LNA16" i="3"/>
  <c r="LNB16" i="3"/>
  <c r="LNC16" i="3"/>
  <c r="LND16" i="3"/>
  <c r="LNE16" i="3"/>
  <c r="LNF16" i="3"/>
  <c r="LNG16" i="3"/>
  <c r="LNH16" i="3"/>
  <c r="LNI16" i="3"/>
  <c r="LNJ16" i="3"/>
  <c r="LNK16" i="3"/>
  <c r="LNL16" i="3"/>
  <c r="LNM16" i="3"/>
  <c r="LNN16" i="3"/>
  <c r="LNO16" i="3"/>
  <c r="LNP16" i="3"/>
  <c r="LNQ16" i="3"/>
  <c r="LNR16" i="3"/>
  <c r="LNS16" i="3"/>
  <c r="LNT16" i="3"/>
  <c r="LNU16" i="3"/>
  <c r="LNV16" i="3"/>
  <c r="LNW16" i="3"/>
  <c r="LNX16" i="3"/>
  <c r="LNY16" i="3"/>
  <c r="LNZ16" i="3"/>
  <c r="LOA16" i="3"/>
  <c r="LOB16" i="3"/>
  <c r="LOC16" i="3"/>
  <c r="LOD16" i="3"/>
  <c r="LOE16" i="3"/>
  <c r="LOF16" i="3"/>
  <c r="LOG16" i="3"/>
  <c r="LOH16" i="3"/>
  <c r="LOI16" i="3"/>
  <c r="LOJ16" i="3"/>
  <c r="LOK16" i="3"/>
  <c r="LOL16" i="3"/>
  <c r="LOM16" i="3"/>
  <c r="LON16" i="3"/>
  <c r="LOO16" i="3"/>
  <c r="LOP16" i="3"/>
  <c r="LOQ16" i="3"/>
  <c r="LOR16" i="3"/>
  <c r="LOS16" i="3"/>
  <c r="LOT16" i="3"/>
  <c r="LOU16" i="3"/>
  <c r="LOV16" i="3"/>
  <c r="LOW16" i="3"/>
  <c r="LOX16" i="3"/>
  <c r="LOY16" i="3"/>
  <c r="LOZ16" i="3"/>
  <c r="LPA16" i="3"/>
  <c r="LPB16" i="3"/>
  <c r="LPC16" i="3"/>
  <c r="LPD16" i="3"/>
  <c r="LPE16" i="3"/>
  <c r="LPF16" i="3"/>
  <c r="LPG16" i="3"/>
  <c r="LPH16" i="3"/>
  <c r="LPI16" i="3"/>
  <c r="LPJ16" i="3"/>
  <c r="LPK16" i="3"/>
  <c r="LPL16" i="3"/>
  <c r="LPM16" i="3"/>
  <c r="LPN16" i="3"/>
  <c r="LPO16" i="3"/>
  <c r="LPP16" i="3"/>
  <c r="LPQ16" i="3"/>
  <c r="LPR16" i="3"/>
  <c r="LPS16" i="3"/>
  <c r="LPT16" i="3"/>
  <c r="LPU16" i="3"/>
  <c r="LPV16" i="3"/>
  <c r="LPW16" i="3"/>
  <c r="LPX16" i="3"/>
  <c r="LPY16" i="3"/>
  <c r="LPZ16" i="3"/>
  <c r="LQA16" i="3"/>
  <c r="LQB16" i="3"/>
  <c r="LQC16" i="3"/>
  <c r="LQD16" i="3"/>
  <c r="LQE16" i="3"/>
  <c r="LQF16" i="3"/>
  <c r="LQG16" i="3"/>
  <c r="LQH16" i="3"/>
  <c r="LQI16" i="3"/>
  <c r="LQJ16" i="3"/>
  <c r="LQK16" i="3"/>
  <c r="LQL16" i="3"/>
  <c r="LQM16" i="3"/>
  <c r="LQN16" i="3"/>
  <c r="LQO16" i="3"/>
  <c r="LQP16" i="3"/>
  <c r="LQQ16" i="3"/>
  <c r="LQR16" i="3"/>
  <c r="LQS16" i="3"/>
  <c r="LQT16" i="3"/>
  <c r="LQU16" i="3"/>
  <c r="LQV16" i="3"/>
  <c r="LQW16" i="3"/>
  <c r="LQX16" i="3"/>
  <c r="LQY16" i="3"/>
  <c r="LQZ16" i="3"/>
  <c r="LRA16" i="3"/>
  <c r="LRB16" i="3"/>
  <c r="LRC16" i="3"/>
  <c r="LRD16" i="3"/>
  <c r="LRE16" i="3"/>
  <c r="LRF16" i="3"/>
  <c r="LRG16" i="3"/>
  <c r="LRH16" i="3"/>
  <c r="LRI16" i="3"/>
  <c r="LRJ16" i="3"/>
  <c r="LRK16" i="3"/>
  <c r="LRL16" i="3"/>
  <c r="LRM16" i="3"/>
  <c r="LRN16" i="3"/>
  <c r="LRO16" i="3"/>
  <c r="LRP16" i="3"/>
  <c r="LRQ16" i="3"/>
  <c r="LRR16" i="3"/>
  <c r="LRS16" i="3"/>
  <c r="LRT16" i="3"/>
  <c r="LRU16" i="3"/>
  <c r="LRV16" i="3"/>
  <c r="LRW16" i="3"/>
  <c r="LRX16" i="3"/>
  <c r="LRY16" i="3"/>
  <c r="LRZ16" i="3"/>
  <c r="LSA16" i="3"/>
  <c r="LSB16" i="3"/>
  <c r="LSC16" i="3"/>
  <c r="LSD16" i="3"/>
  <c r="LSE16" i="3"/>
  <c r="LSF16" i="3"/>
  <c r="LSG16" i="3"/>
  <c r="LSH16" i="3"/>
  <c r="LSI16" i="3"/>
  <c r="LSJ16" i="3"/>
  <c r="LSK16" i="3"/>
  <c r="LSL16" i="3"/>
  <c r="LSM16" i="3"/>
  <c r="LSN16" i="3"/>
  <c r="LSO16" i="3"/>
  <c r="LSP16" i="3"/>
  <c r="LSQ16" i="3"/>
  <c r="LSR16" i="3"/>
  <c r="LSS16" i="3"/>
  <c r="LST16" i="3"/>
  <c r="LSU16" i="3"/>
  <c r="LSV16" i="3"/>
  <c r="LSW16" i="3"/>
  <c r="LSX16" i="3"/>
  <c r="LSY16" i="3"/>
  <c r="LSZ16" i="3"/>
  <c r="LTA16" i="3"/>
  <c r="LTB16" i="3"/>
  <c r="LTC16" i="3"/>
  <c r="LTD16" i="3"/>
  <c r="LTE16" i="3"/>
  <c r="LTF16" i="3"/>
  <c r="LTG16" i="3"/>
  <c r="LTH16" i="3"/>
  <c r="LTI16" i="3"/>
  <c r="LTJ16" i="3"/>
  <c r="LTK16" i="3"/>
  <c r="LTL16" i="3"/>
  <c r="LTM16" i="3"/>
  <c r="LTN16" i="3"/>
  <c r="LTO16" i="3"/>
  <c r="LTP16" i="3"/>
  <c r="LTQ16" i="3"/>
  <c r="LTR16" i="3"/>
  <c r="LTS16" i="3"/>
  <c r="LTT16" i="3"/>
  <c r="LTU16" i="3"/>
  <c r="LTV16" i="3"/>
  <c r="LTW16" i="3"/>
  <c r="LTX16" i="3"/>
  <c r="LTY16" i="3"/>
  <c r="LTZ16" i="3"/>
  <c r="LUA16" i="3"/>
  <c r="LUB16" i="3"/>
  <c r="LUC16" i="3"/>
  <c r="LUD16" i="3"/>
  <c r="LUE16" i="3"/>
  <c r="LUF16" i="3"/>
  <c r="LUG16" i="3"/>
  <c r="LUH16" i="3"/>
  <c r="LUI16" i="3"/>
  <c r="LUJ16" i="3"/>
  <c r="LUK16" i="3"/>
  <c r="LUL16" i="3"/>
  <c r="LUM16" i="3"/>
  <c r="LUN16" i="3"/>
  <c r="LUO16" i="3"/>
  <c r="LUP16" i="3"/>
  <c r="LUQ16" i="3"/>
  <c r="LUR16" i="3"/>
  <c r="LUS16" i="3"/>
  <c r="LUT16" i="3"/>
  <c r="LUU16" i="3"/>
  <c r="LUV16" i="3"/>
  <c r="LUW16" i="3"/>
  <c r="LUX16" i="3"/>
  <c r="LUY16" i="3"/>
  <c r="LUZ16" i="3"/>
  <c r="LVA16" i="3"/>
  <c r="LVB16" i="3"/>
  <c r="LVC16" i="3"/>
  <c r="LVD16" i="3"/>
  <c r="LVE16" i="3"/>
  <c r="LVF16" i="3"/>
  <c r="LVG16" i="3"/>
  <c r="LVH16" i="3"/>
  <c r="LVI16" i="3"/>
  <c r="LVJ16" i="3"/>
  <c r="LVK16" i="3"/>
  <c r="LVL16" i="3"/>
  <c r="LVM16" i="3"/>
  <c r="LVN16" i="3"/>
  <c r="LVO16" i="3"/>
  <c r="LVP16" i="3"/>
  <c r="LVQ16" i="3"/>
  <c r="LVR16" i="3"/>
  <c r="LVS16" i="3"/>
  <c r="LVT16" i="3"/>
  <c r="LVU16" i="3"/>
  <c r="LVV16" i="3"/>
  <c r="LVW16" i="3"/>
  <c r="LVX16" i="3"/>
  <c r="LVY16" i="3"/>
  <c r="LVZ16" i="3"/>
  <c r="LWA16" i="3"/>
  <c r="LWB16" i="3"/>
  <c r="LWC16" i="3"/>
  <c r="LWD16" i="3"/>
  <c r="LWE16" i="3"/>
  <c r="LWF16" i="3"/>
  <c r="LWG16" i="3"/>
  <c r="LWH16" i="3"/>
  <c r="LWI16" i="3"/>
  <c r="LWJ16" i="3"/>
  <c r="LWK16" i="3"/>
  <c r="LWL16" i="3"/>
  <c r="LWM16" i="3"/>
  <c r="LWN16" i="3"/>
  <c r="LWO16" i="3"/>
  <c r="LWP16" i="3"/>
  <c r="LWQ16" i="3"/>
  <c r="LWR16" i="3"/>
  <c r="LWS16" i="3"/>
  <c r="LWT16" i="3"/>
  <c r="LWU16" i="3"/>
  <c r="LWV16" i="3"/>
  <c r="LWW16" i="3"/>
  <c r="LWX16" i="3"/>
  <c r="LWY16" i="3"/>
  <c r="LWZ16" i="3"/>
  <c r="LXA16" i="3"/>
  <c r="LXB16" i="3"/>
  <c r="LXC16" i="3"/>
  <c r="LXD16" i="3"/>
  <c r="LXE16" i="3"/>
  <c r="LXF16" i="3"/>
  <c r="LXG16" i="3"/>
  <c r="LXH16" i="3"/>
  <c r="LXI16" i="3"/>
  <c r="LXJ16" i="3"/>
  <c r="LXK16" i="3"/>
  <c r="LXL16" i="3"/>
  <c r="LXM16" i="3"/>
  <c r="LXN16" i="3"/>
  <c r="LXO16" i="3"/>
  <c r="LXP16" i="3"/>
  <c r="LXQ16" i="3"/>
  <c r="LXR16" i="3"/>
  <c r="LXS16" i="3"/>
  <c r="LXT16" i="3"/>
  <c r="LXU16" i="3"/>
  <c r="LXV16" i="3"/>
  <c r="LXW16" i="3"/>
  <c r="LXX16" i="3"/>
  <c r="LXY16" i="3"/>
  <c r="LXZ16" i="3"/>
  <c r="LYA16" i="3"/>
  <c r="LYB16" i="3"/>
  <c r="LYC16" i="3"/>
  <c r="LYD16" i="3"/>
  <c r="LYE16" i="3"/>
  <c r="LYF16" i="3"/>
  <c r="LYG16" i="3"/>
  <c r="LYH16" i="3"/>
  <c r="LYI16" i="3"/>
  <c r="LYJ16" i="3"/>
  <c r="LYK16" i="3"/>
  <c r="LYL16" i="3"/>
  <c r="LYM16" i="3"/>
  <c r="LYN16" i="3"/>
  <c r="LYO16" i="3"/>
  <c r="LYP16" i="3"/>
  <c r="LYQ16" i="3"/>
  <c r="LYR16" i="3"/>
  <c r="LYS16" i="3"/>
  <c r="LYT16" i="3"/>
  <c r="LYU16" i="3"/>
  <c r="LYV16" i="3"/>
  <c r="LYW16" i="3"/>
  <c r="LYX16" i="3"/>
  <c r="LYY16" i="3"/>
  <c r="LYZ16" i="3"/>
  <c r="LZA16" i="3"/>
  <c r="LZB16" i="3"/>
  <c r="LZC16" i="3"/>
  <c r="LZD16" i="3"/>
  <c r="LZE16" i="3"/>
  <c r="LZF16" i="3"/>
  <c r="LZG16" i="3"/>
  <c r="LZH16" i="3"/>
  <c r="LZI16" i="3"/>
  <c r="LZJ16" i="3"/>
  <c r="LZK16" i="3"/>
  <c r="LZL16" i="3"/>
  <c r="LZM16" i="3"/>
  <c r="LZN16" i="3"/>
  <c r="LZO16" i="3"/>
  <c r="LZP16" i="3"/>
  <c r="LZQ16" i="3"/>
  <c r="LZR16" i="3"/>
  <c r="LZS16" i="3"/>
  <c r="LZT16" i="3"/>
  <c r="LZU16" i="3"/>
  <c r="LZV16" i="3"/>
  <c r="LZW16" i="3"/>
  <c r="LZX16" i="3"/>
  <c r="LZY16" i="3"/>
  <c r="LZZ16" i="3"/>
  <c r="MAA16" i="3"/>
  <c r="MAB16" i="3"/>
  <c r="MAC16" i="3"/>
  <c r="MAD16" i="3"/>
  <c r="MAE16" i="3"/>
  <c r="MAF16" i="3"/>
  <c r="MAG16" i="3"/>
  <c r="MAH16" i="3"/>
  <c r="MAI16" i="3"/>
  <c r="MAJ16" i="3"/>
  <c r="MAK16" i="3"/>
  <c r="MAL16" i="3"/>
  <c r="MAM16" i="3"/>
  <c r="MAN16" i="3"/>
  <c r="MAO16" i="3"/>
  <c r="MAP16" i="3"/>
  <c r="MAQ16" i="3"/>
  <c r="MAR16" i="3"/>
  <c r="MAS16" i="3"/>
  <c r="MAT16" i="3"/>
  <c r="MAU16" i="3"/>
  <c r="MAV16" i="3"/>
  <c r="MAW16" i="3"/>
  <c r="MAX16" i="3"/>
  <c r="MAY16" i="3"/>
  <c r="MAZ16" i="3"/>
  <c r="MBA16" i="3"/>
  <c r="MBB16" i="3"/>
  <c r="MBC16" i="3"/>
  <c r="MBD16" i="3"/>
  <c r="MBE16" i="3"/>
  <c r="MBF16" i="3"/>
  <c r="MBG16" i="3"/>
  <c r="MBH16" i="3"/>
  <c r="MBI16" i="3"/>
  <c r="MBJ16" i="3"/>
  <c r="MBK16" i="3"/>
  <c r="MBL16" i="3"/>
  <c r="MBM16" i="3"/>
  <c r="MBN16" i="3"/>
  <c r="MBO16" i="3"/>
  <c r="MBP16" i="3"/>
  <c r="MBQ16" i="3"/>
  <c r="MBR16" i="3"/>
  <c r="MBS16" i="3"/>
  <c r="MBT16" i="3"/>
  <c r="MBU16" i="3"/>
  <c r="MBV16" i="3"/>
  <c r="MBW16" i="3"/>
  <c r="MBX16" i="3"/>
  <c r="MBY16" i="3"/>
  <c r="MBZ16" i="3"/>
  <c r="MCA16" i="3"/>
  <c r="MCB16" i="3"/>
  <c r="MCC16" i="3"/>
  <c r="MCD16" i="3"/>
  <c r="MCE16" i="3"/>
  <c r="MCF16" i="3"/>
  <c r="MCG16" i="3"/>
  <c r="MCH16" i="3"/>
  <c r="MCI16" i="3"/>
  <c r="MCJ16" i="3"/>
  <c r="MCK16" i="3"/>
  <c r="MCL16" i="3"/>
  <c r="MCM16" i="3"/>
  <c r="MCN16" i="3"/>
  <c r="MCO16" i="3"/>
  <c r="MCP16" i="3"/>
  <c r="MCQ16" i="3"/>
  <c r="MCR16" i="3"/>
  <c r="MCS16" i="3"/>
  <c r="MCT16" i="3"/>
  <c r="MCU16" i="3"/>
  <c r="MCV16" i="3"/>
  <c r="MCW16" i="3"/>
  <c r="MCX16" i="3"/>
  <c r="MCY16" i="3"/>
  <c r="MCZ16" i="3"/>
  <c r="MDA16" i="3"/>
  <c r="MDB16" i="3"/>
  <c r="MDC16" i="3"/>
  <c r="MDD16" i="3"/>
  <c r="MDE16" i="3"/>
  <c r="MDF16" i="3"/>
  <c r="MDG16" i="3"/>
  <c r="MDH16" i="3"/>
  <c r="MDI16" i="3"/>
  <c r="MDJ16" i="3"/>
  <c r="MDK16" i="3"/>
  <c r="MDL16" i="3"/>
  <c r="MDM16" i="3"/>
  <c r="MDN16" i="3"/>
  <c r="MDO16" i="3"/>
  <c r="MDP16" i="3"/>
  <c r="MDQ16" i="3"/>
  <c r="MDR16" i="3"/>
  <c r="MDS16" i="3"/>
  <c r="MDT16" i="3"/>
  <c r="MDU16" i="3"/>
  <c r="MDV16" i="3"/>
  <c r="MDW16" i="3"/>
  <c r="MDX16" i="3"/>
  <c r="MDY16" i="3"/>
  <c r="MDZ16" i="3"/>
  <c r="MEA16" i="3"/>
  <c r="MEB16" i="3"/>
  <c r="MEC16" i="3"/>
  <c r="MED16" i="3"/>
  <c r="MEE16" i="3"/>
  <c r="MEF16" i="3"/>
  <c r="MEG16" i="3"/>
  <c r="MEH16" i="3"/>
  <c r="MEI16" i="3"/>
  <c r="MEJ16" i="3"/>
  <c r="MEK16" i="3"/>
  <c r="MEL16" i="3"/>
  <c r="MEM16" i="3"/>
  <c r="MEN16" i="3"/>
  <c r="MEO16" i="3"/>
  <c r="MEP16" i="3"/>
  <c r="MEQ16" i="3"/>
  <c r="MER16" i="3"/>
  <c r="MES16" i="3"/>
  <c r="MET16" i="3"/>
  <c r="MEU16" i="3"/>
  <c r="MEV16" i="3"/>
  <c r="MEW16" i="3"/>
  <c r="MEX16" i="3"/>
  <c r="MEY16" i="3"/>
  <c r="MEZ16" i="3"/>
  <c r="MFA16" i="3"/>
  <c r="MFB16" i="3"/>
  <c r="MFC16" i="3"/>
  <c r="MFD16" i="3"/>
  <c r="MFE16" i="3"/>
  <c r="MFF16" i="3"/>
  <c r="MFG16" i="3"/>
  <c r="MFH16" i="3"/>
  <c r="MFI16" i="3"/>
  <c r="MFJ16" i="3"/>
  <c r="MFK16" i="3"/>
  <c r="MFL16" i="3"/>
  <c r="MFM16" i="3"/>
  <c r="MFN16" i="3"/>
  <c r="MFO16" i="3"/>
  <c r="MFP16" i="3"/>
  <c r="MFQ16" i="3"/>
  <c r="MFR16" i="3"/>
  <c r="MFS16" i="3"/>
  <c r="MFT16" i="3"/>
  <c r="MFU16" i="3"/>
  <c r="MFV16" i="3"/>
  <c r="MFW16" i="3"/>
  <c r="MFX16" i="3"/>
  <c r="MFY16" i="3"/>
  <c r="MFZ16" i="3"/>
  <c r="MGA16" i="3"/>
  <c r="MGB16" i="3"/>
  <c r="MGC16" i="3"/>
  <c r="MGD16" i="3"/>
  <c r="MGE16" i="3"/>
  <c r="MGF16" i="3"/>
  <c r="MGG16" i="3"/>
  <c r="MGH16" i="3"/>
  <c r="MGI16" i="3"/>
  <c r="MGJ16" i="3"/>
  <c r="MGK16" i="3"/>
  <c r="MGL16" i="3"/>
  <c r="MGM16" i="3"/>
  <c r="MGN16" i="3"/>
  <c r="MGO16" i="3"/>
  <c r="MGP16" i="3"/>
  <c r="MGQ16" i="3"/>
  <c r="MGR16" i="3"/>
  <c r="MGS16" i="3"/>
  <c r="MGT16" i="3"/>
  <c r="MGU16" i="3"/>
  <c r="MGV16" i="3"/>
  <c r="MGW16" i="3"/>
  <c r="MGX16" i="3"/>
  <c r="MGY16" i="3"/>
  <c r="MGZ16" i="3"/>
  <c r="MHA16" i="3"/>
  <c r="MHB16" i="3"/>
  <c r="MHC16" i="3"/>
  <c r="MHD16" i="3"/>
  <c r="MHE16" i="3"/>
  <c r="MHF16" i="3"/>
  <c r="MHG16" i="3"/>
  <c r="MHH16" i="3"/>
  <c r="MHI16" i="3"/>
  <c r="MHJ16" i="3"/>
  <c r="MHK16" i="3"/>
  <c r="MHL16" i="3"/>
  <c r="MHM16" i="3"/>
  <c r="MHN16" i="3"/>
  <c r="MHO16" i="3"/>
  <c r="MHP16" i="3"/>
  <c r="MHQ16" i="3"/>
  <c r="MHR16" i="3"/>
  <c r="MHS16" i="3"/>
  <c r="MHT16" i="3"/>
  <c r="MHU16" i="3"/>
  <c r="MHV16" i="3"/>
  <c r="MHW16" i="3"/>
  <c r="MHX16" i="3"/>
  <c r="MHY16" i="3"/>
  <c r="MHZ16" i="3"/>
  <c r="MIA16" i="3"/>
  <c r="MIB16" i="3"/>
  <c r="MIC16" i="3"/>
  <c r="MID16" i="3"/>
  <c r="MIE16" i="3"/>
  <c r="MIF16" i="3"/>
  <c r="MIG16" i="3"/>
  <c r="MIH16" i="3"/>
  <c r="MII16" i="3"/>
  <c r="MIJ16" i="3"/>
  <c r="MIK16" i="3"/>
  <c r="MIL16" i="3"/>
  <c r="MIM16" i="3"/>
  <c r="MIN16" i="3"/>
  <c r="MIO16" i="3"/>
  <c r="MIP16" i="3"/>
  <c r="MIQ16" i="3"/>
  <c r="MIR16" i="3"/>
  <c r="MIS16" i="3"/>
  <c r="MIT16" i="3"/>
  <c r="MIU16" i="3"/>
  <c r="MIV16" i="3"/>
  <c r="MIW16" i="3"/>
  <c r="MIX16" i="3"/>
  <c r="MIY16" i="3"/>
  <c r="MIZ16" i="3"/>
  <c r="MJA16" i="3"/>
  <c r="MJB16" i="3"/>
  <c r="MJC16" i="3"/>
  <c r="MJD16" i="3"/>
  <c r="MJE16" i="3"/>
  <c r="MJF16" i="3"/>
  <c r="MJG16" i="3"/>
  <c r="MJH16" i="3"/>
  <c r="MJI16" i="3"/>
  <c r="MJJ16" i="3"/>
  <c r="MJK16" i="3"/>
  <c r="MJL16" i="3"/>
  <c r="MJM16" i="3"/>
  <c r="MJN16" i="3"/>
  <c r="MJO16" i="3"/>
  <c r="MJP16" i="3"/>
  <c r="MJQ16" i="3"/>
  <c r="MJR16" i="3"/>
  <c r="MJS16" i="3"/>
  <c r="MJT16" i="3"/>
  <c r="MJU16" i="3"/>
  <c r="MJV16" i="3"/>
  <c r="MJW16" i="3"/>
  <c r="MJX16" i="3"/>
  <c r="MJY16" i="3"/>
  <c r="MJZ16" i="3"/>
  <c r="MKA16" i="3"/>
  <c r="MKB16" i="3"/>
  <c r="MKC16" i="3"/>
  <c r="MKD16" i="3"/>
  <c r="MKE16" i="3"/>
  <c r="MKF16" i="3"/>
  <c r="MKG16" i="3"/>
  <c r="MKH16" i="3"/>
  <c r="MKI16" i="3"/>
  <c r="MKJ16" i="3"/>
  <c r="MKK16" i="3"/>
  <c r="MKL16" i="3"/>
  <c r="MKM16" i="3"/>
  <c r="MKN16" i="3"/>
  <c r="MKO16" i="3"/>
  <c r="MKP16" i="3"/>
  <c r="MKQ16" i="3"/>
  <c r="MKR16" i="3"/>
  <c r="MKS16" i="3"/>
  <c r="MKT16" i="3"/>
  <c r="MKU16" i="3"/>
  <c r="MKV16" i="3"/>
  <c r="MKW16" i="3"/>
  <c r="MKX16" i="3"/>
  <c r="MKY16" i="3"/>
  <c r="MKZ16" i="3"/>
  <c r="MLA16" i="3"/>
  <c r="MLB16" i="3"/>
  <c r="MLC16" i="3"/>
  <c r="MLD16" i="3"/>
  <c r="MLE16" i="3"/>
  <c r="MLF16" i="3"/>
  <c r="MLG16" i="3"/>
  <c r="MLH16" i="3"/>
  <c r="MLI16" i="3"/>
  <c r="MLJ16" i="3"/>
  <c r="MLK16" i="3"/>
  <c r="MLL16" i="3"/>
  <c r="MLM16" i="3"/>
  <c r="MLN16" i="3"/>
  <c r="MLO16" i="3"/>
  <c r="MLP16" i="3"/>
  <c r="MLQ16" i="3"/>
  <c r="MLR16" i="3"/>
  <c r="MLS16" i="3"/>
  <c r="MLT16" i="3"/>
  <c r="MLU16" i="3"/>
  <c r="MLV16" i="3"/>
  <c r="MLW16" i="3"/>
  <c r="MLX16" i="3"/>
  <c r="MLY16" i="3"/>
  <c r="MLZ16" i="3"/>
  <c r="MMA16" i="3"/>
  <c r="MMB16" i="3"/>
  <c r="MMC16" i="3"/>
  <c r="MMD16" i="3"/>
  <c r="MME16" i="3"/>
  <c r="MMF16" i="3"/>
  <c r="MMG16" i="3"/>
  <c r="MMH16" i="3"/>
  <c r="MMI16" i="3"/>
  <c r="MMJ16" i="3"/>
  <c r="MMK16" i="3"/>
  <c r="MML16" i="3"/>
  <c r="MMM16" i="3"/>
  <c r="MMN16" i="3"/>
  <c r="MMO16" i="3"/>
  <c r="MMP16" i="3"/>
  <c r="MMQ16" i="3"/>
  <c r="MMR16" i="3"/>
  <c r="MMS16" i="3"/>
  <c r="MMT16" i="3"/>
  <c r="MMU16" i="3"/>
  <c r="MMV16" i="3"/>
  <c r="MMW16" i="3"/>
  <c r="MMX16" i="3"/>
  <c r="MMY16" i="3"/>
  <c r="MMZ16" i="3"/>
  <c r="MNA16" i="3"/>
  <c r="MNB16" i="3"/>
  <c r="MNC16" i="3"/>
  <c r="MND16" i="3"/>
  <c r="MNE16" i="3"/>
  <c r="MNF16" i="3"/>
  <c r="MNG16" i="3"/>
  <c r="MNH16" i="3"/>
  <c r="MNI16" i="3"/>
  <c r="MNJ16" i="3"/>
  <c r="MNK16" i="3"/>
  <c r="MNL16" i="3"/>
  <c r="MNM16" i="3"/>
  <c r="MNN16" i="3"/>
  <c r="MNO16" i="3"/>
  <c r="MNP16" i="3"/>
  <c r="MNQ16" i="3"/>
  <c r="MNR16" i="3"/>
  <c r="MNS16" i="3"/>
  <c r="MNT16" i="3"/>
  <c r="MNU16" i="3"/>
  <c r="MNV16" i="3"/>
  <c r="MNW16" i="3"/>
  <c r="MNX16" i="3"/>
  <c r="MNY16" i="3"/>
  <c r="MNZ16" i="3"/>
  <c r="MOA16" i="3"/>
  <c r="MOB16" i="3"/>
  <c r="MOC16" i="3"/>
  <c r="MOD16" i="3"/>
  <c r="MOE16" i="3"/>
  <c r="MOF16" i="3"/>
  <c r="MOG16" i="3"/>
  <c r="MOH16" i="3"/>
  <c r="MOI16" i="3"/>
  <c r="MOJ16" i="3"/>
  <c r="MOK16" i="3"/>
  <c r="MOL16" i="3"/>
  <c r="MOM16" i="3"/>
  <c r="MON16" i="3"/>
  <c r="MOO16" i="3"/>
  <c r="MOP16" i="3"/>
  <c r="MOQ16" i="3"/>
  <c r="MOR16" i="3"/>
  <c r="MOS16" i="3"/>
  <c r="MOT16" i="3"/>
  <c r="MOU16" i="3"/>
  <c r="MOV16" i="3"/>
  <c r="MOW16" i="3"/>
  <c r="MOX16" i="3"/>
  <c r="MOY16" i="3"/>
  <c r="MOZ16" i="3"/>
  <c r="MPA16" i="3"/>
  <c r="MPB16" i="3"/>
  <c r="MPC16" i="3"/>
  <c r="MPD16" i="3"/>
  <c r="MPE16" i="3"/>
  <c r="MPF16" i="3"/>
  <c r="MPG16" i="3"/>
  <c r="MPH16" i="3"/>
  <c r="MPI16" i="3"/>
  <c r="MPJ16" i="3"/>
  <c r="MPK16" i="3"/>
  <c r="MPL16" i="3"/>
  <c r="MPM16" i="3"/>
  <c r="MPN16" i="3"/>
  <c r="MPO16" i="3"/>
  <c r="MPP16" i="3"/>
  <c r="MPQ16" i="3"/>
  <c r="MPR16" i="3"/>
  <c r="MPS16" i="3"/>
  <c r="MPT16" i="3"/>
  <c r="MPU16" i="3"/>
  <c r="MPV16" i="3"/>
  <c r="MPW16" i="3"/>
  <c r="MPX16" i="3"/>
  <c r="MPY16" i="3"/>
  <c r="MPZ16" i="3"/>
  <c r="MQA16" i="3"/>
  <c r="MQB16" i="3"/>
  <c r="MQC16" i="3"/>
  <c r="MQD16" i="3"/>
  <c r="MQE16" i="3"/>
  <c r="MQF16" i="3"/>
  <c r="MQG16" i="3"/>
  <c r="MQH16" i="3"/>
  <c r="MQI16" i="3"/>
  <c r="MQJ16" i="3"/>
  <c r="MQK16" i="3"/>
  <c r="MQL16" i="3"/>
  <c r="MQM16" i="3"/>
  <c r="MQN16" i="3"/>
  <c r="MQO16" i="3"/>
  <c r="MQP16" i="3"/>
  <c r="MQQ16" i="3"/>
  <c r="MQR16" i="3"/>
  <c r="MQS16" i="3"/>
  <c r="MQT16" i="3"/>
  <c r="MQU16" i="3"/>
  <c r="MQV16" i="3"/>
  <c r="MQW16" i="3"/>
  <c r="MQX16" i="3"/>
  <c r="MQY16" i="3"/>
  <c r="MQZ16" i="3"/>
  <c r="MRA16" i="3"/>
  <c r="MRB16" i="3"/>
  <c r="MRC16" i="3"/>
  <c r="MRD16" i="3"/>
  <c r="MRE16" i="3"/>
  <c r="MRF16" i="3"/>
  <c r="MRG16" i="3"/>
  <c r="MRH16" i="3"/>
  <c r="MRI16" i="3"/>
  <c r="MRJ16" i="3"/>
  <c r="MRK16" i="3"/>
  <c r="MRL16" i="3"/>
  <c r="MRM16" i="3"/>
  <c r="MRN16" i="3"/>
  <c r="MRO16" i="3"/>
  <c r="MRP16" i="3"/>
  <c r="MRQ16" i="3"/>
  <c r="MRR16" i="3"/>
  <c r="MRS16" i="3"/>
  <c r="MRT16" i="3"/>
  <c r="MRU16" i="3"/>
  <c r="MRV16" i="3"/>
  <c r="MRW16" i="3"/>
  <c r="MRX16" i="3"/>
  <c r="MRY16" i="3"/>
  <c r="MRZ16" i="3"/>
  <c r="MSA16" i="3"/>
  <c r="MSB16" i="3"/>
  <c r="MSC16" i="3"/>
  <c r="MSD16" i="3"/>
  <c r="MSE16" i="3"/>
  <c r="MSF16" i="3"/>
  <c r="MSG16" i="3"/>
  <c r="MSH16" i="3"/>
  <c r="MSI16" i="3"/>
  <c r="MSJ16" i="3"/>
  <c r="MSK16" i="3"/>
  <c r="MSL16" i="3"/>
  <c r="MSM16" i="3"/>
  <c r="MSN16" i="3"/>
  <c r="MSO16" i="3"/>
  <c r="MSP16" i="3"/>
  <c r="MSQ16" i="3"/>
  <c r="MSR16" i="3"/>
  <c r="MSS16" i="3"/>
  <c r="MST16" i="3"/>
  <c r="MSU16" i="3"/>
  <c r="MSV16" i="3"/>
  <c r="MSW16" i="3"/>
  <c r="MSX16" i="3"/>
  <c r="MSY16" i="3"/>
  <c r="MSZ16" i="3"/>
  <c r="MTA16" i="3"/>
  <c r="MTB16" i="3"/>
  <c r="MTC16" i="3"/>
  <c r="MTD16" i="3"/>
  <c r="MTE16" i="3"/>
  <c r="MTF16" i="3"/>
  <c r="MTG16" i="3"/>
  <c r="MTH16" i="3"/>
  <c r="MTI16" i="3"/>
  <c r="MTJ16" i="3"/>
  <c r="MTK16" i="3"/>
  <c r="MTL16" i="3"/>
  <c r="MTM16" i="3"/>
  <c r="MTN16" i="3"/>
  <c r="MTO16" i="3"/>
  <c r="MTP16" i="3"/>
  <c r="MTQ16" i="3"/>
  <c r="MTR16" i="3"/>
  <c r="MTS16" i="3"/>
  <c r="MTT16" i="3"/>
  <c r="MTU16" i="3"/>
  <c r="MTV16" i="3"/>
  <c r="MTW16" i="3"/>
  <c r="MTX16" i="3"/>
  <c r="MTY16" i="3"/>
  <c r="MTZ16" i="3"/>
  <c r="MUA16" i="3"/>
  <c r="MUB16" i="3"/>
  <c r="MUC16" i="3"/>
  <c r="MUD16" i="3"/>
  <c r="MUE16" i="3"/>
  <c r="MUF16" i="3"/>
  <c r="MUG16" i="3"/>
  <c r="MUH16" i="3"/>
  <c r="MUI16" i="3"/>
  <c r="MUJ16" i="3"/>
  <c r="MUK16" i="3"/>
  <c r="MUL16" i="3"/>
  <c r="MUM16" i="3"/>
  <c r="MUN16" i="3"/>
  <c r="MUO16" i="3"/>
  <c r="MUP16" i="3"/>
  <c r="MUQ16" i="3"/>
  <c r="MUR16" i="3"/>
  <c r="MUS16" i="3"/>
  <c r="MUT16" i="3"/>
  <c r="MUU16" i="3"/>
  <c r="MUV16" i="3"/>
  <c r="MUW16" i="3"/>
  <c r="MUX16" i="3"/>
  <c r="MUY16" i="3"/>
  <c r="MUZ16" i="3"/>
  <c r="MVA16" i="3"/>
  <c r="MVB16" i="3"/>
  <c r="MVC16" i="3"/>
  <c r="MVD16" i="3"/>
  <c r="MVE16" i="3"/>
  <c r="MVF16" i="3"/>
  <c r="MVG16" i="3"/>
  <c r="MVH16" i="3"/>
  <c r="MVI16" i="3"/>
  <c r="MVJ16" i="3"/>
  <c r="MVK16" i="3"/>
  <c r="MVL16" i="3"/>
  <c r="MVM16" i="3"/>
  <c r="MVN16" i="3"/>
  <c r="MVO16" i="3"/>
  <c r="MVP16" i="3"/>
  <c r="MVQ16" i="3"/>
  <c r="MVR16" i="3"/>
  <c r="MVS16" i="3"/>
  <c r="MVT16" i="3"/>
  <c r="MVU16" i="3"/>
  <c r="MVV16" i="3"/>
  <c r="MVW16" i="3"/>
  <c r="MVX16" i="3"/>
  <c r="MVY16" i="3"/>
  <c r="MVZ16" i="3"/>
  <c r="MWA16" i="3"/>
  <c r="MWB16" i="3"/>
  <c r="MWC16" i="3"/>
  <c r="MWD16" i="3"/>
  <c r="MWE16" i="3"/>
  <c r="MWF16" i="3"/>
  <c r="MWG16" i="3"/>
  <c r="MWH16" i="3"/>
  <c r="MWI16" i="3"/>
  <c r="MWJ16" i="3"/>
  <c r="MWK16" i="3"/>
  <c r="MWL16" i="3"/>
  <c r="MWM16" i="3"/>
  <c r="MWN16" i="3"/>
  <c r="MWO16" i="3"/>
  <c r="MWP16" i="3"/>
  <c r="MWQ16" i="3"/>
  <c r="MWR16" i="3"/>
  <c r="MWS16" i="3"/>
  <c r="MWT16" i="3"/>
  <c r="MWU16" i="3"/>
  <c r="MWV16" i="3"/>
  <c r="MWW16" i="3"/>
  <c r="MWX16" i="3"/>
  <c r="MWY16" i="3"/>
  <c r="MWZ16" i="3"/>
  <c r="MXA16" i="3"/>
  <c r="MXB16" i="3"/>
  <c r="MXC16" i="3"/>
  <c r="MXD16" i="3"/>
  <c r="MXE16" i="3"/>
  <c r="MXF16" i="3"/>
  <c r="MXG16" i="3"/>
  <c r="MXH16" i="3"/>
  <c r="MXI16" i="3"/>
  <c r="MXJ16" i="3"/>
  <c r="MXK16" i="3"/>
  <c r="MXL16" i="3"/>
  <c r="MXM16" i="3"/>
  <c r="MXN16" i="3"/>
  <c r="MXO16" i="3"/>
  <c r="MXP16" i="3"/>
  <c r="MXQ16" i="3"/>
  <c r="MXR16" i="3"/>
  <c r="MXS16" i="3"/>
  <c r="MXT16" i="3"/>
  <c r="MXU16" i="3"/>
  <c r="MXV16" i="3"/>
  <c r="MXW16" i="3"/>
  <c r="MXX16" i="3"/>
  <c r="MXY16" i="3"/>
  <c r="MXZ16" i="3"/>
  <c r="MYA16" i="3"/>
  <c r="MYB16" i="3"/>
  <c r="MYC16" i="3"/>
  <c r="MYD16" i="3"/>
  <c r="MYE16" i="3"/>
  <c r="MYF16" i="3"/>
  <c r="MYG16" i="3"/>
  <c r="MYH16" i="3"/>
  <c r="MYI16" i="3"/>
  <c r="MYJ16" i="3"/>
  <c r="MYK16" i="3"/>
  <c r="MYL16" i="3"/>
  <c r="MYM16" i="3"/>
  <c r="MYN16" i="3"/>
  <c r="MYO16" i="3"/>
  <c r="MYP16" i="3"/>
  <c r="MYQ16" i="3"/>
  <c r="MYR16" i="3"/>
  <c r="MYS16" i="3"/>
  <c r="MYT16" i="3"/>
  <c r="MYU16" i="3"/>
  <c r="MYV16" i="3"/>
  <c r="MYW16" i="3"/>
  <c r="MYX16" i="3"/>
  <c r="MYY16" i="3"/>
  <c r="MYZ16" i="3"/>
  <c r="MZA16" i="3"/>
  <c r="MZB16" i="3"/>
  <c r="MZC16" i="3"/>
  <c r="MZD16" i="3"/>
  <c r="MZE16" i="3"/>
  <c r="MZF16" i="3"/>
  <c r="MZG16" i="3"/>
  <c r="MZH16" i="3"/>
  <c r="MZI16" i="3"/>
  <c r="MZJ16" i="3"/>
  <c r="MZK16" i="3"/>
  <c r="MZL16" i="3"/>
  <c r="MZM16" i="3"/>
  <c r="MZN16" i="3"/>
  <c r="MZO16" i="3"/>
  <c r="MZP16" i="3"/>
  <c r="MZQ16" i="3"/>
  <c r="MZR16" i="3"/>
  <c r="MZS16" i="3"/>
  <c r="MZT16" i="3"/>
  <c r="MZU16" i="3"/>
  <c r="MZV16" i="3"/>
  <c r="MZW16" i="3"/>
  <c r="MZX16" i="3"/>
  <c r="MZY16" i="3"/>
  <c r="MZZ16" i="3"/>
  <c r="NAA16" i="3"/>
  <c r="NAB16" i="3"/>
  <c r="NAC16" i="3"/>
  <c r="NAD16" i="3"/>
  <c r="NAE16" i="3"/>
  <c r="NAF16" i="3"/>
  <c r="NAG16" i="3"/>
  <c r="NAH16" i="3"/>
  <c r="NAI16" i="3"/>
  <c r="NAJ16" i="3"/>
  <c r="NAK16" i="3"/>
  <c r="NAL16" i="3"/>
  <c r="NAM16" i="3"/>
  <c r="NAN16" i="3"/>
  <c r="NAO16" i="3"/>
  <c r="NAP16" i="3"/>
  <c r="NAQ16" i="3"/>
  <c r="NAR16" i="3"/>
  <c r="NAS16" i="3"/>
  <c r="NAT16" i="3"/>
  <c r="NAU16" i="3"/>
  <c r="NAV16" i="3"/>
  <c r="NAW16" i="3"/>
  <c r="NAX16" i="3"/>
  <c r="NAY16" i="3"/>
  <c r="NAZ16" i="3"/>
  <c r="NBA16" i="3"/>
  <c r="NBB16" i="3"/>
  <c r="NBC16" i="3"/>
  <c r="NBD16" i="3"/>
  <c r="NBE16" i="3"/>
  <c r="NBF16" i="3"/>
  <c r="NBG16" i="3"/>
  <c r="NBH16" i="3"/>
  <c r="NBI16" i="3"/>
  <c r="NBJ16" i="3"/>
  <c r="NBK16" i="3"/>
  <c r="NBL16" i="3"/>
  <c r="NBM16" i="3"/>
  <c r="NBN16" i="3"/>
  <c r="NBO16" i="3"/>
  <c r="NBP16" i="3"/>
  <c r="NBQ16" i="3"/>
  <c r="NBR16" i="3"/>
  <c r="NBS16" i="3"/>
  <c r="NBT16" i="3"/>
  <c r="NBU16" i="3"/>
  <c r="NBV16" i="3"/>
  <c r="NBW16" i="3"/>
  <c r="NBX16" i="3"/>
  <c r="NBY16" i="3"/>
  <c r="NBZ16" i="3"/>
  <c r="NCA16" i="3"/>
  <c r="NCB16" i="3"/>
  <c r="NCC16" i="3"/>
  <c r="NCD16" i="3"/>
  <c r="NCE16" i="3"/>
  <c r="NCF16" i="3"/>
  <c r="NCG16" i="3"/>
  <c r="NCH16" i="3"/>
  <c r="NCI16" i="3"/>
  <c r="NCJ16" i="3"/>
  <c r="NCK16" i="3"/>
  <c r="NCL16" i="3"/>
  <c r="NCM16" i="3"/>
  <c r="NCN16" i="3"/>
  <c r="NCO16" i="3"/>
  <c r="NCP16" i="3"/>
  <c r="NCQ16" i="3"/>
  <c r="NCR16" i="3"/>
  <c r="NCS16" i="3"/>
  <c r="NCT16" i="3"/>
  <c r="NCU16" i="3"/>
  <c r="NCV16" i="3"/>
  <c r="NCW16" i="3"/>
  <c r="NCX16" i="3"/>
  <c r="NCY16" i="3"/>
  <c r="NCZ16" i="3"/>
  <c r="NDA16" i="3"/>
  <c r="NDB16" i="3"/>
  <c r="NDC16" i="3"/>
  <c r="NDD16" i="3"/>
  <c r="NDE16" i="3"/>
  <c r="NDF16" i="3"/>
  <c r="NDG16" i="3"/>
  <c r="NDH16" i="3"/>
  <c r="NDI16" i="3"/>
  <c r="NDJ16" i="3"/>
  <c r="NDK16" i="3"/>
  <c r="NDL16" i="3"/>
  <c r="NDM16" i="3"/>
  <c r="NDN16" i="3"/>
  <c r="NDO16" i="3"/>
  <c r="NDP16" i="3"/>
  <c r="NDQ16" i="3"/>
  <c r="NDR16" i="3"/>
  <c r="NDS16" i="3"/>
  <c r="NDT16" i="3"/>
  <c r="NDU16" i="3"/>
  <c r="NDV16" i="3"/>
  <c r="NDW16" i="3"/>
  <c r="NDX16" i="3"/>
  <c r="NDY16" i="3"/>
  <c r="NDZ16" i="3"/>
  <c r="NEA16" i="3"/>
  <c r="NEB16" i="3"/>
  <c r="NEC16" i="3"/>
  <c r="NED16" i="3"/>
  <c r="NEE16" i="3"/>
  <c r="NEF16" i="3"/>
  <c r="NEG16" i="3"/>
  <c r="NEH16" i="3"/>
  <c r="NEI16" i="3"/>
  <c r="NEJ16" i="3"/>
  <c r="NEK16" i="3"/>
  <c r="NEL16" i="3"/>
  <c r="NEM16" i="3"/>
  <c r="NEN16" i="3"/>
  <c r="NEO16" i="3"/>
  <c r="NEP16" i="3"/>
  <c r="NEQ16" i="3"/>
  <c r="NER16" i="3"/>
  <c r="NES16" i="3"/>
  <c r="NET16" i="3"/>
  <c r="NEU16" i="3"/>
  <c r="NEV16" i="3"/>
  <c r="NEW16" i="3"/>
  <c r="NEX16" i="3"/>
  <c r="NEY16" i="3"/>
  <c r="NEZ16" i="3"/>
  <c r="NFA16" i="3"/>
  <c r="NFB16" i="3"/>
  <c r="NFC16" i="3"/>
  <c r="NFD16" i="3"/>
  <c r="NFE16" i="3"/>
  <c r="NFF16" i="3"/>
  <c r="NFG16" i="3"/>
  <c r="NFH16" i="3"/>
  <c r="NFI16" i="3"/>
  <c r="NFJ16" i="3"/>
  <c r="NFK16" i="3"/>
  <c r="NFL16" i="3"/>
  <c r="NFM16" i="3"/>
  <c r="NFN16" i="3"/>
  <c r="NFO16" i="3"/>
  <c r="NFP16" i="3"/>
  <c r="NFQ16" i="3"/>
  <c r="NFR16" i="3"/>
  <c r="NFS16" i="3"/>
  <c r="NFT16" i="3"/>
  <c r="NFU16" i="3"/>
  <c r="NFV16" i="3"/>
  <c r="NFW16" i="3"/>
  <c r="NFX16" i="3"/>
  <c r="NFY16" i="3"/>
  <c r="NFZ16" i="3"/>
  <c r="NGA16" i="3"/>
  <c r="NGB16" i="3"/>
  <c r="NGC16" i="3"/>
  <c r="NGD16" i="3"/>
  <c r="NGE16" i="3"/>
  <c r="NGF16" i="3"/>
  <c r="NGG16" i="3"/>
  <c r="NGH16" i="3"/>
  <c r="NGI16" i="3"/>
  <c r="NGJ16" i="3"/>
  <c r="NGK16" i="3"/>
  <c r="NGL16" i="3"/>
  <c r="NGM16" i="3"/>
  <c r="NGN16" i="3"/>
  <c r="NGO16" i="3"/>
  <c r="NGP16" i="3"/>
  <c r="NGQ16" i="3"/>
  <c r="NGR16" i="3"/>
  <c r="NGS16" i="3"/>
  <c r="NGT16" i="3"/>
  <c r="NGU16" i="3"/>
  <c r="NGV16" i="3"/>
  <c r="NGW16" i="3"/>
  <c r="NGX16" i="3"/>
  <c r="NGY16" i="3"/>
  <c r="NGZ16" i="3"/>
  <c r="NHA16" i="3"/>
  <c r="NHB16" i="3"/>
  <c r="NHC16" i="3"/>
  <c r="NHD16" i="3"/>
  <c r="NHE16" i="3"/>
  <c r="NHF16" i="3"/>
  <c r="NHG16" i="3"/>
  <c r="NHH16" i="3"/>
  <c r="NHI16" i="3"/>
  <c r="NHJ16" i="3"/>
  <c r="NHK16" i="3"/>
  <c r="NHL16" i="3"/>
  <c r="NHM16" i="3"/>
  <c r="NHN16" i="3"/>
  <c r="NHO16" i="3"/>
  <c r="NHP16" i="3"/>
  <c r="NHQ16" i="3"/>
  <c r="NHR16" i="3"/>
  <c r="NHS16" i="3"/>
  <c r="NHT16" i="3"/>
  <c r="NHU16" i="3"/>
  <c r="NHV16" i="3"/>
  <c r="NHW16" i="3"/>
  <c r="NHX16" i="3"/>
  <c r="NHY16" i="3"/>
  <c r="NHZ16" i="3"/>
  <c r="NIA16" i="3"/>
  <c r="NIB16" i="3"/>
  <c r="NIC16" i="3"/>
  <c r="NID16" i="3"/>
  <c r="NIE16" i="3"/>
  <c r="NIF16" i="3"/>
  <c r="NIG16" i="3"/>
  <c r="NIH16" i="3"/>
  <c r="NII16" i="3"/>
  <c r="NIJ16" i="3"/>
  <c r="NIK16" i="3"/>
  <c r="NIL16" i="3"/>
  <c r="NIM16" i="3"/>
  <c r="NIN16" i="3"/>
  <c r="NIO16" i="3"/>
  <c r="NIP16" i="3"/>
  <c r="NIQ16" i="3"/>
  <c r="NIR16" i="3"/>
  <c r="NIS16" i="3"/>
  <c r="NIT16" i="3"/>
  <c r="NIU16" i="3"/>
  <c r="NIV16" i="3"/>
  <c r="NIW16" i="3"/>
  <c r="NIX16" i="3"/>
  <c r="NIY16" i="3"/>
  <c r="NIZ16" i="3"/>
  <c r="NJA16" i="3"/>
  <c r="NJB16" i="3"/>
  <c r="NJC16" i="3"/>
  <c r="NJD16" i="3"/>
  <c r="NJE16" i="3"/>
  <c r="NJF16" i="3"/>
  <c r="NJG16" i="3"/>
  <c r="NJH16" i="3"/>
  <c r="NJI16" i="3"/>
  <c r="NJJ16" i="3"/>
  <c r="NJK16" i="3"/>
  <c r="NJL16" i="3"/>
  <c r="NJM16" i="3"/>
  <c r="NJN16" i="3"/>
  <c r="NJO16" i="3"/>
  <c r="NJP16" i="3"/>
  <c r="NJQ16" i="3"/>
  <c r="NJR16" i="3"/>
  <c r="NJS16" i="3"/>
  <c r="NJT16" i="3"/>
  <c r="NJU16" i="3"/>
  <c r="NJV16" i="3"/>
  <c r="NJW16" i="3"/>
  <c r="NJX16" i="3"/>
  <c r="NJY16" i="3"/>
  <c r="NJZ16" i="3"/>
  <c r="NKA16" i="3"/>
  <c r="NKB16" i="3"/>
  <c r="NKC16" i="3"/>
  <c r="NKD16" i="3"/>
  <c r="NKE16" i="3"/>
  <c r="NKF16" i="3"/>
  <c r="NKG16" i="3"/>
  <c r="NKH16" i="3"/>
  <c r="NKI16" i="3"/>
  <c r="NKJ16" i="3"/>
  <c r="NKK16" i="3"/>
  <c r="NKL16" i="3"/>
  <c r="NKM16" i="3"/>
  <c r="NKN16" i="3"/>
  <c r="NKO16" i="3"/>
  <c r="NKP16" i="3"/>
  <c r="NKQ16" i="3"/>
  <c r="NKR16" i="3"/>
  <c r="NKS16" i="3"/>
  <c r="NKT16" i="3"/>
  <c r="NKU16" i="3"/>
  <c r="NKV16" i="3"/>
  <c r="NKW16" i="3"/>
  <c r="NKX16" i="3"/>
  <c r="NKY16" i="3"/>
  <c r="NKZ16" i="3"/>
  <c r="NLA16" i="3"/>
  <c r="NLB16" i="3"/>
  <c r="NLC16" i="3"/>
  <c r="NLD16" i="3"/>
  <c r="NLE16" i="3"/>
  <c r="NLF16" i="3"/>
  <c r="NLG16" i="3"/>
  <c r="NLH16" i="3"/>
  <c r="NLI16" i="3"/>
  <c r="NLJ16" i="3"/>
  <c r="NLK16" i="3"/>
  <c r="NLL16" i="3"/>
  <c r="NLM16" i="3"/>
  <c r="NLN16" i="3"/>
  <c r="NLO16" i="3"/>
  <c r="NLP16" i="3"/>
  <c r="NLQ16" i="3"/>
  <c r="NLR16" i="3"/>
  <c r="NLS16" i="3"/>
  <c r="NLT16" i="3"/>
  <c r="NLU16" i="3"/>
  <c r="NLV16" i="3"/>
  <c r="NLW16" i="3"/>
  <c r="NLX16" i="3"/>
  <c r="NLY16" i="3"/>
  <c r="NLZ16" i="3"/>
  <c r="NMA16" i="3"/>
  <c r="NMB16" i="3"/>
  <c r="NMC16" i="3"/>
  <c r="NMD16" i="3"/>
  <c r="NME16" i="3"/>
  <c r="NMF16" i="3"/>
  <c r="NMG16" i="3"/>
  <c r="NMH16" i="3"/>
  <c r="NMI16" i="3"/>
  <c r="NMJ16" i="3"/>
  <c r="NMK16" i="3"/>
  <c r="NML16" i="3"/>
  <c r="NMM16" i="3"/>
  <c r="NMN16" i="3"/>
  <c r="NMO16" i="3"/>
  <c r="NMP16" i="3"/>
  <c r="NMQ16" i="3"/>
  <c r="NMR16" i="3"/>
  <c r="NMS16" i="3"/>
  <c r="NMT16" i="3"/>
  <c r="NMU16" i="3"/>
  <c r="NMV16" i="3"/>
  <c r="NMW16" i="3"/>
  <c r="NMX16" i="3"/>
  <c r="NMY16" i="3"/>
  <c r="NMZ16" i="3"/>
  <c r="NNA16" i="3"/>
  <c r="NNB16" i="3"/>
  <c r="NNC16" i="3"/>
  <c r="NND16" i="3"/>
  <c r="NNE16" i="3"/>
  <c r="NNF16" i="3"/>
  <c r="NNG16" i="3"/>
  <c r="NNH16" i="3"/>
  <c r="NNI16" i="3"/>
  <c r="NNJ16" i="3"/>
  <c r="NNK16" i="3"/>
  <c r="NNL16" i="3"/>
  <c r="NNM16" i="3"/>
  <c r="NNN16" i="3"/>
  <c r="NNO16" i="3"/>
  <c r="NNP16" i="3"/>
  <c r="NNQ16" i="3"/>
  <c r="NNR16" i="3"/>
  <c r="NNS16" i="3"/>
  <c r="NNT16" i="3"/>
  <c r="NNU16" i="3"/>
  <c r="NNV16" i="3"/>
  <c r="NNW16" i="3"/>
  <c r="NNX16" i="3"/>
  <c r="NNY16" i="3"/>
  <c r="NNZ16" i="3"/>
  <c r="NOA16" i="3"/>
  <c r="NOB16" i="3"/>
  <c r="NOC16" i="3"/>
  <c r="NOD16" i="3"/>
  <c r="NOE16" i="3"/>
  <c r="NOF16" i="3"/>
  <c r="NOG16" i="3"/>
  <c r="NOH16" i="3"/>
  <c r="NOI16" i="3"/>
  <c r="NOJ16" i="3"/>
  <c r="NOK16" i="3"/>
  <c r="NOL16" i="3"/>
  <c r="NOM16" i="3"/>
  <c r="NON16" i="3"/>
  <c r="NOO16" i="3"/>
  <c r="NOP16" i="3"/>
  <c r="NOQ16" i="3"/>
  <c r="NOR16" i="3"/>
  <c r="NOS16" i="3"/>
  <c r="NOT16" i="3"/>
  <c r="NOU16" i="3"/>
  <c r="NOV16" i="3"/>
  <c r="NOW16" i="3"/>
  <c r="NOX16" i="3"/>
  <c r="NOY16" i="3"/>
  <c r="NOZ16" i="3"/>
  <c r="NPA16" i="3"/>
  <c r="NPB16" i="3"/>
  <c r="NPC16" i="3"/>
  <c r="NPD16" i="3"/>
  <c r="NPE16" i="3"/>
  <c r="NPF16" i="3"/>
  <c r="NPG16" i="3"/>
  <c r="NPH16" i="3"/>
  <c r="NPI16" i="3"/>
  <c r="NPJ16" i="3"/>
  <c r="NPK16" i="3"/>
  <c r="NPL16" i="3"/>
  <c r="NPM16" i="3"/>
  <c r="NPN16" i="3"/>
  <c r="NPO16" i="3"/>
  <c r="NPP16" i="3"/>
  <c r="NPQ16" i="3"/>
  <c r="NPR16" i="3"/>
  <c r="NPS16" i="3"/>
  <c r="NPT16" i="3"/>
  <c r="NPU16" i="3"/>
  <c r="NPV16" i="3"/>
  <c r="NPW16" i="3"/>
  <c r="NPX16" i="3"/>
  <c r="NPY16" i="3"/>
  <c r="NPZ16" i="3"/>
  <c r="NQA16" i="3"/>
  <c r="NQB16" i="3"/>
  <c r="NQC16" i="3"/>
  <c r="NQD16" i="3"/>
  <c r="NQE16" i="3"/>
  <c r="NQF16" i="3"/>
  <c r="NQG16" i="3"/>
  <c r="NQH16" i="3"/>
  <c r="NQI16" i="3"/>
  <c r="NQJ16" i="3"/>
  <c r="NQK16" i="3"/>
  <c r="NQL16" i="3"/>
  <c r="NQM16" i="3"/>
  <c r="NQN16" i="3"/>
  <c r="NQO16" i="3"/>
  <c r="NQP16" i="3"/>
  <c r="NQQ16" i="3"/>
  <c r="NQR16" i="3"/>
  <c r="NQS16" i="3"/>
  <c r="NQT16" i="3"/>
  <c r="NQU16" i="3"/>
  <c r="NQV16" i="3"/>
  <c r="NQW16" i="3"/>
  <c r="NQX16" i="3"/>
  <c r="NQY16" i="3"/>
  <c r="NQZ16" i="3"/>
  <c r="NRA16" i="3"/>
  <c r="NRB16" i="3"/>
  <c r="NRC16" i="3"/>
  <c r="NRD16" i="3"/>
  <c r="NRE16" i="3"/>
  <c r="NRF16" i="3"/>
  <c r="NRG16" i="3"/>
  <c r="NRH16" i="3"/>
  <c r="NRI16" i="3"/>
  <c r="NRJ16" i="3"/>
  <c r="NRK16" i="3"/>
  <c r="NRL16" i="3"/>
  <c r="NRM16" i="3"/>
  <c r="NRN16" i="3"/>
  <c r="NRO16" i="3"/>
  <c r="NRP16" i="3"/>
  <c r="NRQ16" i="3"/>
  <c r="NRR16" i="3"/>
  <c r="NRS16" i="3"/>
  <c r="NRT16" i="3"/>
  <c r="NRU16" i="3"/>
  <c r="NRV16" i="3"/>
  <c r="NRW16" i="3"/>
  <c r="NRX16" i="3"/>
  <c r="NRY16" i="3"/>
  <c r="NRZ16" i="3"/>
  <c r="NSA16" i="3"/>
  <c r="NSB16" i="3"/>
  <c r="NSC16" i="3"/>
  <c r="NSD16" i="3"/>
  <c r="NSE16" i="3"/>
  <c r="NSF16" i="3"/>
  <c r="NSG16" i="3"/>
  <c r="NSH16" i="3"/>
  <c r="NSI16" i="3"/>
  <c r="NSJ16" i="3"/>
  <c r="NSK16" i="3"/>
  <c r="NSL16" i="3"/>
  <c r="NSM16" i="3"/>
  <c r="NSN16" i="3"/>
  <c r="NSO16" i="3"/>
  <c r="NSP16" i="3"/>
  <c r="NSQ16" i="3"/>
  <c r="NSR16" i="3"/>
  <c r="NSS16" i="3"/>
  <c r="NST16" i="3"/>
  <c r="NSU16" i="3"/>
  <c r="NSV16" i="3"/>
  <c r="NSW16" i="3"/>
  <c r="NSX16" i="3"/>
  <c r="NSY16" i="3"/>
  <c r="NSZ16" i="3"/>
  <c r="NTA16" i="3"/>
  <c r="NTB16" i="3"/>
  <c r="NTC16" i="3"/>
  <c r="NTD16" i="3"/>
  <c r="NTE16" i="3"/>
  <c r="NTF16" i="3"/>
  <c r="NTG16" i="3"/>
  <c r="NTH16" i="3"/>
  <c r="NTI16" i="3"/>
  <c r="NTJ16" i="3"/>
  <c r="NTK16" i="3"/>
  <c r="NTL16" i="3"/>
  <c r="NTM16" i="3"/>
  <c r="NTN16" i="3"/>
  <c r="NTO16" i="3"/>
  <c r="NTP16" i="3"/>
  <c r="NTQ16" i="3"/>
  <c r="NTR16" i="3"/>
  <c r="NTS16" i="3"/>
  <c r="NTT16" i="3"/>
  <c r="NTU16" i="3"/>
  <c r="NTV16" i="3"/>
  <c r="NTW16" i="3"/>
  <c r="NTX16" i="3"/>
  <c r="NTY16" i="3"/>
  <c r="NTZ16" i="3"/>
  <c r="NUA16" i="3"/>
  <c r="NUB16" i="3"/>
  <c r="NUC16" i="3"/>
  <c r="NUD16" i="3"/>
  <c r="NUE16" i="3"/>
  <c r="NUF16" i="3"/>
  <c r="NUG16" i="3"/>
  <c r="NUH16" i="3"/>
  <c r="NUI16" i="3"/>
  <c r="NUJ16" i="3"/>
  <c r="NUK16" i="3"/>
  <c r="NUL16" i="3"/>
  <c r="NUM16" i="3"/>
  <c r="NUN16" i="3"/>
  <c r="NUO16" i="3"/>
  <c r="NUP16" i="3"/>
  <c r="NUQ16" i="3"/>
  <c r="NUR16" i="3"/>
  <c r="NUS16" i="3"/>
  <c r="NUT16" i="3"/>
  <c r="NUU16" i="3"/>
  <c r="NUV16" i="3"/>
  <c r="NUW16" i="3"/>
  <c r="NUX16" i="3"/>
  <c r="NUY16" i="3"/>
  <c r="NUZ16" i="3"/>
  <c r="NVA16" i="3"/>
  <c r="NVB16" i="3"/>
  <c r="NVC16" i="3"/>
  <c r="NVD16" i="3"/>
  <c r="NVE16" i="3"/>
  <c r="NVF16" i="3"/>
  <c r="NVG16" i="3"/>
  <c r="NVH16" i="3"/>
  <c r="NVI16" i="3"/>
  <c r="NVJ16" i="3"/>
  <c r="NVK16" i="3"/>
  <c r="NVL16" i="3"/>
  <c r="NVM16" i="3"/>
  <c r="NVN16" i="3"/>
  <c r="NVO16" i="3"/>
  <c r="NVP16" i="3"/>
  <c r="NVQ16" i="3"/>
  <c r="NVR16" i="3"/>
  <c r="NVS16" i="3"/>
  <c r="NVT16" i="3"/>
  <c r="NVU16" i="3"/>
  <c r="NVV16" i="3"/>
  <c r="NVW16" i="3"/>
  <c r="NVX16" i="3"/>
  <c r="NVY16" i="3"/>
  <c r="NVZ16" i="3"/>
  <c r="NWA16" i="3"/>
  <c r="NWB16" i="3"/>
  <c r="NWC16" i="3"/>
  <c r="NWD16" i="3"/>
  <c r="NWE16" i="3"/>
  <c r="NWF16" i="3"/>
  <c r="NWG16" i="3"/>
  <c r="NWH16" i="3"/>
  <c r="NWI16" i="3"/>
  <c r="NWJ16" i="3"/>
  <c r="NWK16" i="3"/>
  <c r="NWL16" i="3"/>
  <c r="NWM16" i="3"/>
  <c r="NWN16" i="3"/>
  <c r="NWO16" i="3"/>
  <c r="NWP16" i="3"/>
  <c r="NWQ16" i="3"/>
  <c r="NWR16" i="3"/>
  <c r="NWS16" i="3"/>
  <c r="NWT16" i="3"/>
  <c r="NWU16" i="3"/>
  <c r="NWV16" i="3"/>
  <c r="NWW16" i="3"/>
  <c r="NWX16" i="3"/>
  <c r="NWY16" i="3"/>
  <c r="NWZ16" i="3"/>
  <c r="NXA16" i="3"/>
  <c r="NXB16" i="3"/>
  <c r="NXC16" i="3"/>
  <c r="NXD16" i="3"/>
  <c r="NXE16" i="3"/>
  <c r="NXF16" i="3"/>
  <c r="NXG16" i="3"/>
  <c r="NXH16" i="3"/>
  <c r="NXI16" i="3"/>
  <c r="NXJ16" i="3"/>
  <c r="NXK16" i="3"/>
  <c r="NXL16" i="3"/>
  <c r="NXM16" i="3"/>
  <c r="NXN16" i="3"/>
  <c r="NXO16" i="3"/>
  <c r="NXP16" i="3"/>
  <c r="NXQ16" i="3"/>
  <c r="NXR16" i="3"/>
  <c r="NXS16" i="3"/>
  <c r="NXT16" i="3"/>
  <c r="NXU16" i="3"/>
  <c r="NXV16" i="3"/>
  <c r="NXW16" i="3"/>
  <c r="NXX16" i="3"/>
  <c r="NXY16" i="3"/>
  <c r="NXZ16" i="3"/>
  <c r="NYA16" i="3"/>
  <c r="NYB16" i="3"/>
  <c r="NYC16" i="3"/>
  <c r="NYD16" i="3"/>
  <c r="NYE16" i="3"/>
  <c r="NYF16" i="3"/>
  <c r="NYG16" i="3"/>
  <c r="NYH16" i="3"/>
  <c r="NYI16" i="3"/>
  <c r="NYJ16" i="3"/>
  <c r="NYK16" i="3"/>
  <c r="NYL16" i="3"/>
  <c r="NYM16" i="3"/>
  <c r="NYN16" i="3"/>
  <c r="NYO16" i="3"/>
  <c r="NYP16" i="3"/>
  <c r="NYQ16" i="3"/>
  <c r="NYR16" i="3"/>
  <c r="NYS16" i="3"/>
  <c r="NYT16" i="3"/>
  <c r="NYU16" i="3"/>
  <c r="NYV16" i="3"/>
  <c r="NYW16" i="3"/>
  <c r="NYX16" i="3"/>
  <c r="NYY16" i="3"/>
  <c r="NYZ16" i="3"/>
  <c r="NZA16" i="3"/>
  <c r="NZB16" i="3"/>
  <c r="NZC16" i="3"/>
  <c r="NZD16" i="3"/>
  <c r="NZE16" i="3"/>
  <c r="NZF16" i="3"/>
  <c r="NZG16" i="3"/>
  <c r="NZH16" i="3"/>
  <c r="NZI16" i="3"/>
  <c r="NZJ16" i="3"/>
  <c r="NZK16" i="3"/>
  <c r="NZL16" i="3"/>
  <c r="NZM16" i="3"/>
  <c r="NZN16" i="3"/>
  <c r="NZO16" i="3"/>
  <c r="NZP16" i="3"/>
  <c r="NZQ16" i="3"/>
  <c r="NZR16" i="3"/>
  <c r="NZS16" i="3"/>
  <c r="NZT16" i="3"/>
  <c r="NZU16" i="3"/>
  <c r="NZV16" i="3"/>
  <c r="NZW16" i="3"/>
  <c r="NZX16" i="3"/>
  <c r="NZY16" i="3"/>
  <c r="NZZ16" i="3"/>
  <c r="OAA16" i="3"/>
  <c r="OAB16" i="3"/>
  <c r="OAC16" i="3"/>
  <c r="OAD16" i="3"/>
  <c r="OAE16" i="3"/>
  <c r="OAF16" i="3"/>
  <c r="OAG16" i="3"/>
  <c r="OAH16" i="3"/>
  <c r="OAI16" i="3"/>
  <c r="OAJ16" i="3"/>
  <c r="OAK16" i="3"/>
  <c r="OAL16" i="3"/>
  <c r="OAM16" i="3"/>
  <c r="OAN16" i="3"/>
  <c r="OAO16" i="3"/>
  <c r="OAP16" i="3"/>
  <c r="OAQ16" i="3"/>
  <c r="OAR16" i="3"/>
  <c r="OAS16" i="3"/>
  <c r="OAT16" i="3"/>
  <c r="OAU16" i="3"/>
  <c r="OAV16" i="3"/>
  <c r="OAW16" i="3"/>
  <c r="OAX16" i="3"/>
  <c r="OAY16" i="3"/>
  <c r="OAZ16" i="3"/>
  <c r="OBA16" i="3"/>
  <c r="OBB16" i="3"/>
  <c r="OBC16" i="3"/>
  <c r="OBD16" i="3"/>
  <c r="OBE16" i="3"/>
  <c r="OBF16" i="3"/>
  <c r="OBG16" i="3"/>
  <c r="OBH16" i="3"/>
  <c r="OBI16" i="3"/>
  <c r="OBJ16" i="3"/>
  <c r="OBK16" i="3"/>
  <c r="OBL16" i="3"/>
  <c r="OBM16" i="3"/>
  <c r="OBN16" i="3"/>
  <c r="OBO16" i="3"/>
  <c r="OBP16" i="3"/>
  <c r="OBQ16" i="3"/>
  <c r="OBR16" i="3"/>
  <c r="OBS16" i="3"/>
  <c r="OBT16" i="3"/>
  <c r="OBU16" i="3"/>
  <c r="OBV16" i="3"/>
  <c r="OBW16" i="3"/>
  <c r="OBX16" i="3"/>
  <c r="OBY16" i="3"/>
  <c r="OBZ16" i="3"/>
  <c r="OCA16" i="3"/>
  <c r="OCB16" i="3"/>
  <c r="OCC16" i="3"/>
  <c r="OCD16" i="3"/>
  <c r="OCE16" i="3"/>
  <c r="OCF16" i="3"/>
  <c r="OCG16" i="3"/>
  <c r="OCH16" i="3"/>
  <c r="OCI16" i="3"/>
  <c r="OCJ16" i="3"/>
  <c r="OCK16" i="3"/>
  <c r="OCL16" i="3"/>
  <c r="OCM16" i="3"/>
  <c r="OCN16" i="3"/>
  <c r="OCO16" i="3"/>
  <c r="OCP16" i="3"/>
  <c r="OCQ16" i="3"/>
  <c r="OCR16" i="3"/>
  <c r="OCS16" i="3"/>
  <c r="OCT16" i="3"/>
  <c r="OCU16" i="3"/>
  <c r="OCV16" i="3"/>
  <c r="OCW16" i="3"/>
  <c r="OCX16" i="3"/>
  <c r="OCY16" i="3"/>
  <c r="OCZ16" i="3"/>
  <c r="ODA16" i="3"/>
  <c r="ODB16" i="3"/>
  <c r="ODC16" i="3"/>
  <c r="ODD16" i="3"/>
  <c r="ODE16" i="3"/>
  <c r="ODF16" i="3"/>
  <c r="ODG16" i="3"/>
  <c r="ODH16" i="3"/>
  <c r="ODI16" i="3"/>
  <c r="ODJ16" i="3"/>
  <c r="ODK16" i="3"/>
  <c r="ODL16" i="3"/>
  <c r="ODM16" i="3"/>
  <c r="ODN16" i="3"/>
  <c r="ODO16" i="3"/>
  <c r="ODP16" i="3"/>
  <c r="ODQ16" i="3"/>
  <c r="ODR16" i="3"/>
  <c r="ODS16" i="3"/>
  <c r="ODT16" i="3"/>
  <c r="ODU16" i="3"/>
  <c r="ODV16" i="3"/>
  <c r="ODW16" i="3"/>
  <c r="ODX16" i="3"/>
  <c r="ODY16" i="3"/>
  <c r="ODZ16" i="3"/>
  <c r="OEA16" i="3"/>
  <c r="OEB16" i="3"/>
  <c r="OEC16" i="3"/>
  <c r="OED16" i="3"/>
  <c r="OEE16" i="3"/>
  <c r="OEF16" i="3"/>
  <c r="OEG16" i="3"/>
  <c r="OEH16" i="3"/>
  <c r="OEI16" i="3"/>
  <c r="OEJ16" i="3"/>
  <c r="OEK16" i="3"/>
  <c r="OEL16" i="3"/>
  <c r="OEM16" i="3"/>
  <c r="OEN16" i="3"/>
  <c r="OEO16" i="3"/>
  <c r="OEP16" i="3"/>
  <c r="OEQ16" i="3"/>
  <c r="OER16" i="3"/>
  <c r="OES16" i="3"/>
  <c r="OET16" i="3"/>
  <c r="OEU16" i="3"/>
  <c r="OEV16" i="3"/>
  <c r="OEW16" i="3"/>
  <c r="OEX16" i="3"/>
  <c r="OEY16" i="3"/>
  <c r="OEZ16" i="3"/>
  <c r="OFA16" i="3"/>
  <c r="OFB16" i="3"/>
  <c r="OFC16" i="3"/>
  <c r="OFD16" i="3"/>
  <c r="OFE16" i="3"/>
  <c r="OFF16" i="3"/>
  <c r="OFG16" i="3"/>
  <c r="OFH16" i="3"/>
  <c r="OFI16" i="3"/>
  <c r="OFJ16" i="3"/>
  <c r="OFK16" i="3"/>
  <c r="OFL16" i="3"/>
  <c r="OFM16" i="3"/>
  <c r="OFN16" i="3"/>
  <c r="OFO16" i="3"/>
  <c r="OFP16" i="3"/>
  <c r="OFQ16" i="3"/>
  <c r="OFR16" i="3"/>
  <c r="OFS16" i="3"/>
  <c r="OFT16" i="3"/>
  <c r="OFU16" i="3"/>
  <c r="OFV16" i="3"/>
  <c r="OFW16" i="3"/>
  <c r="OFX16" i="3"/>
  <c r="OFY16" i="3"/>
  <c r="OFZ16" i="3"/>
  <c r="OGA16" i="3"/>
  <c r="OGB16" i="3"/>
  <c r="OGC16" i="3"/>
  <c r="OGD16" i="3"/>
  <c r="OGE16" i="3"/>
  <c r="OGF16" i="3"/>
  <c r="OGG16" i="3"/>
  <c r="OGH16" i="3"/>
  <c r="OGI16" i="3"/>
  <c r="OGJ16" i="3"/>
  <c r="OGK16" i="3"/>
  <c r="OGL16" i="3"/>
  <c r="OGM16" i="3"/>
  <c r="OGN16" i="3"/>
  <c r="OGO16" i="3"/>
  <c r="OGP16" i="3"/>
  <c r="OGQ16" i="3"/>
  <c r="OGR16" i="3"/>
  <c r="OGS16" i="3"/>
  <c r="OGT16" i="3"/>
  <c r="OGU16" i="3"/>
  <c r="OGV16" i="3"/>
  <c r="OGW16" i="3"/>
  <c r="OGX16" i="3"/>
  <c r="OGY16" i="3"/>
  <c r="OGZ16" i="3"/>
  <c r="OHA16" i="3"/>
  <c r="OHB16" i="3"/>
  <c r="OHC16" i="3"/>
  <c r="OHD16" i="3"/>
  <c r="OHE16" i="3"/>
  <c r="OHF16" i="3"/>
  <c r="OHG16" i="3"/>
  <c r="OHH16" i="3"/>
  <c r="OHI16" i="3"/>
  <c r="OHJ16" i="3"/>
  <c r="OHK16" i="3"/>
  <c r="OHL16" i="3"/>
  <c r="OHM16" i="3"/>
  <c r="OHN16" i="3"/>
  <c r="OHO16" i="3"/>
  <c r="OHP16" i="3"/>
  <c r="OHQ16" i="3"/>
  <c r="OHR16" i="3"/>
  <c r="OHS16" i="3"/>
  <c r="OHT16" i="3"/>
  <c r="OHU16" i="3"/>
  <c r="OHV16" i="3"/>
  <c r="OHW16" i="3"/>
  <c r="OHX16" i="3"/>
  <c r="OHY16" i="3"/>
  <c r="OHZ16" i="3"/>
  <c r="OIA16" i="3"/>
  <c r="OIB16" i="3"/>
  <c r="OIC16" i="3"/>
  <c r="OID16" i="3"/>
  <c r="OIE16" i="3"/>
  <c r="OIF16" i="3"/>
  <c r="OIG16" i="3"/>
  <c r="OIH16" i="3"/>
  <c r="OII16" i="3"/>
  <c r="OIJ16" i="3"/>
  <c r="OIK16" i="3"/>
  <c r="OIL16" i="3"/>
  <c r="OIM16" i="3"/>
  <c r="OIN16" i="3"/>
  <c r="OIO16" i="3"/>
  <c r="OIP16" i="3"/>
  <c r="OIQ16" i="3"/>
  <c r="OIR16" i="3"/>
  <c r="OIS16" i="3"/>
  <c r="OIT16" i="3"/>
  <c r="OIU16" i="3"/>
  <c r="OIV16" i="3"/>
  <c r="OIW16" i="3"/>
  <c r="OIX16" i="3"/>
  <c r="OIY16" i="3"/>
  <c r="OIZ16" i="3"/>
  <c r="OJA16" i="3"/>
  <c r="OJB16" i="3"/>
  <c r="OJC16" i="3"/>
  <c r="OJD16" i="3"/>
  <c r="OJE16" i="3"/>
  <c r="OJF16" i="3"/>
  <c r="OJG16" i="3"/>
  <c r="OJH16" i="3"/>
  <c r="OJI16" i="3"/>
  <c r="OJJ16" i="3"/>
  <c r="OJK16" i="3"/>
  <c r="OJL16" i="3"/>
  <c r="OJM16" i="3"/>
  <c r="OJN16" i="3"/>
  <c r="OJO16" i="3"/>
  <c r="OJP16" i="3"/>
  <c r="OJQ16" i="3"/>
  <c r="OJR16" i="3"/>
  <c r="OJS16" i="3"/>
  <c r="OJT16" i="3"/>
  <c r="OJU16" i="3"/>
  <c r="OJV16" i="3"/>
  <c r="OJW16" i="3"/>
  <c r="OJX16" i="3"/>
  <c r="OJY16" i="3"/>
  <c r="OJZ16" i="3"/>
  <c r="OKA16" i="3"/>
  <c r="OKB16" i="3"/>
  <c r="OKC16" i="3"/>
  <c r="OKD16" i="3"/>
  <c r="OKE16" i="3"/>
  <c r="OKF16" i="3"/>
  <c r="OKG16" i="3"/>
  <c r="OKH16" i="3"/>
  <c r="OKI16" i="3"/>
  <c r="OKJ16" i="3"/>
  <c r="OKK16" i="3"/>
  <c r="OKL16" i="3"/>
  <c r="OKM16" i="3"/>
  <c r="OKN16" i="3"/>
  <c r="OKO16" i="3"/>
  <c r="OKP16" i="3"/>
  <c r="OKQ16" i="3"/>
  <c r="OKR16" i="3"/>
  <c r="OKS16" i="3"/>
  <c r="OKT16" i="3"/>
  <c r="OKU16" i="3"/>
  <c r="OKV16" i="3"/>
  <c r="OKW16" i="3"/>
  <c r="OKX16" i="3"/>
  <c r="OKY16" i="3"/>
  <c r="OKZ16" i="3"/>
  <c r="OLA16" i="3"/>
  <c r="OLB16" i="3"/>
  <c r="OLC16" i="3"/>
  <c r="OLD16" i="3"/>
  <c r="OLE16" i="3"/>
  <c r="OLF16" i="3"/>
  <c r="OLG16" i="3"/>
  <c r="OLH16" i="3"/>
  <c r="OLI16" i="3"/>
  <c r="OLJ16" i="3"/>
  <c r="OLK16" i="3"/>
  <c r="OLL16" i="3"/>
  <c r="OLM16" i="3"/>
  <c r="OLN16" i="3"/>
  <c r="OLO16" i="3"/>
  <c r="OLP16" i="3"/>
  <c r="OLQ16" i="3"/>
  <c r="OLR16" i="3"/>
  <c r="OLS16" i="3"/>
  <c r="OLT16" i="3"/>
  <c r="OLU16" i="3"/>
  <c r="OLV16" i="3"/>
  <c r="OLW16" i="3"/>
  <c r="OLX16" i="3"/>
  <c r="OLY16" i="3"/>
  <c r="OLZ16" i="3"/>
  <c r="OMA16" i="3"/>
  <c r="OMB16" i="3"/>
  <c r="OMC16" i="3"/>
  <c r="OMD16" i="3"/>
  <c r="OME16" i="3"/>
  <c r="OMF16" i="3"/>
  <c r="OMG16" i="3"/>
  <c r="OMH16" i="3"/>
  <c r="OMI16" i="3"/>
  <c r="OMJ16" i="3"/>
  <c r="OMK16" i="3"/>
  <c r="OML16" i="3"/>
  <c r="OMM16" i="3"/>
  <c r="OMN16" i="3"/>
  <c r="OMO16" i="3"/>
  <c r="OMP16" i="3"/>
  <c r="OMQ16" i="3"/>
  <c r="OMR16" i="3"/>
  <c r="OMS16" i="3"/>
  <c r="OMT16" i="3"/>
  <c r="OMU16" i="3"/>
  <c r="OMV16" i="3"/>
  <c r="OMW16" i="3"/>
  <c r="OMX16" i="3"/>
  <c r="OMY16" i="3"/>
  <c r="OMZ16" i="3"/>
  <c r="ONA16" i="3"/>
  <c r="ONB16" i="3"/>
  <c r="ONC16" i="3"/>
  <c r="OND16" i="3"/>
  <c r="ONE16" i="3"/>
  <c r="ONF16" i="3"/>
  <c r="ONG16" i="3"/>
  <c r="ONH16" i="3"/>
  <c r="ONI16" i="3"/>
  <c r="ONJ16" i="3"/>
  <c r="ONK16" i="3"/>
  <c r="ONL16" i="3"/>
  <c r="ONM16" i="3"/>
  <c r="ONN16" i="3"/>
  <c r="ONO16" i="3"/>
  <c r="ONP16" i="3"/>
  <c r="ONQ16" i="3"/>
  <c r="ONR16" i="3"/>
  <c r="ONS16" i="3"/>
  <c r="ONT16" i="3"/>
  <c r="ONU16" i="3"/>
  <c r="ONV16" i="3"/>
  <c r="ONW16" i="3"/>
  <c r="ONX16" i="3"/>
  <c r="ONY16" i="3"/>
  <c r="ONZ16" i="3"/>
  <c r="OOA16" i="3"/>
  <c r="OOB16" i="3"/>
  <c r="OOC16" i="3"/>
  <c r="OOD16" i="3"/>
  <c r="OOE16" i="3"/>
  <c r="OOF16" i="3"/>
  <c r="OOG16" i="3"/>
  <c r="OOH16" i="3"/>
  <c r="OOI16" i="3"/>
  <c r="OOJ16" i="3"/>
  <c r="OOK16" i="3"/>
  <c r="OOL16" i="3"/>
  <c r="OOM16" i="3"/>
  <c r="OON16" i="3"/>
  <c r="OOO16" i="3"/>
  <c r="OOP16" i="3"/>
  <c r="OOQ16" i="3"/>
  <c r="OOR16" i="3"/>
  <c r="OOS16" i="3"/>
  <c r="OOT16" i="3"/>
  <c r="OOU16" i="3"/>
  <c r="OOV16" i="3"/>
  <c r="OOW16" i="3"/>
  <c r="OOX16" i="3"/>
  <c r="OOY16" i="3"/>
  <c r="OOZ16" i="3"/>
  <c r="OPA16" i="3"/>
  <c r="OPB16" i="3"/>
  <c r="OPC16" i="3"/>
  <c r="OPD16" i="3"/>
  <c r="OPE16" i="3"/>
  <c r="OPF16" i="3"/>
  <c r="OPG16" i="3"/>
  <c r="OPH16" i="3"/>
  <c r="OPI16" i="3"/>
  <c r="OPJ16" i="3"/>
  <c r="OPK16" i="3"/>
  <c r="OPL16" i="3"/>
  <c r="OPM16" i="3"/>
  <c r="OPN16" i="3"/>
  <c r="OPO16" i="3"/>
  <c r="OPP16" i="3"/>
  <c r="OPQ16" i="3"/>
  <c r="OPR16" i="3"/>
  <c r="OPS16" i="3"/>
  <c r="OPT16" i="3"/>
  <c r="OPU16" i="3"/>
  <c r="OPV16" i="3"/>
  <c r="OPW16" i="3"/>
  <c r="OPX16" i="3"/>
  <c r="OPY16" i="3"/>
  <c r="OPZ16" i="3"/>
  <c r="OQA16" i="3"/>
  <c r="OQB16" i="3"/>
  <c r="OQC16" i="3"/>
  <c r="OQD16" i="3"/>
  <c r="OQE16" i="3"/>
  <c r="OQF16" i="3"/>
  <c r="OQG16" i="3"/>
  <c r="OQH16" i="3"/>
  <c r="OQI16" i="3"/>
  <c r="OQJ16" i="3"/>
  <c r="OQK16" i="3"/>
  <c r="OQL16" i="3"/>
  <c r="OQM16" i="3"/>
  <c r="OQN16" i="3"/>
  <c r="OQO16" i="3"/>
  <c r="OQP16" i="3"/>
  <c r="OQQ16" i="3"/>
  <c r="OQR16" i="3"/>
  <c r="OQS16" i="3"/>
  <c r="OQT16" i="3"/>
  <c r="OQU16" i="3"/>
  <c r="OQV16" i="3"/>
  <c r="OQW16" i="3"/>
  <c r="OQX16" i="3"/>
  <c r="OQY16" i="3"/>
  <c r="OQZ16" i="3"/>
  <c r="ORA16" i="3"/>
  <c r="ORB16" i="3"/>
  <c r="ORC16" i="3"/>
  <c r="ORD16" i="3"/>
  <c r="ORE16" i="3"/>
  <c r="ORF16" i="3"/>
  <c r="ORG16" i="3"/>
  <c r="ORH16" i="3"/>
  <c r="ORI16" i="3"/>
  <c r="ORJ16" i="3"/>
  <c r="ORK16" i="3"/>
  <c r="ORL16" i="3"/>
  <c r="ORM16" i="3"/>
  <c r="ORN16" i="3"/>
  <c r="ORO16" i="3"/>
  <c r="ORP16" i="3"/>
  <c r="ORQ16" i="3"/>
  <c r="ORR16" i="3"/>
  <c r="ORS16" i="3"/>
  <c r="ORT16" i="3"/>
  <c r="ORU16" i="3"/>
  <c r="ORV16" i="3"/>
  <c r="ORW16" i="3"/>
  <c r="ORX16" i="3"/>
  <c r="ORY16" i="3"/>
  <c r="ORZ16" i="3"/>
  <c r="OSA16" i="3"/>
  <c r="OSB16" i="3"/>
  <c r="OSC16" i="3"/>
  <c r="OSD16" i="3"/>
  <c r="OSE16" i="3"/>
  <c r="OSF16" i="3"/>
  <c r="OSG16" i="3"/>
  <c r="OSH16" i="3"/>
  <c r="OSI16" i="3"/>
  <c r="OSJ16" i="3"/>
  <c r="OSK16" i="3"/>
  <c r="OSL16" i="3"/>
  <c r="OSM16" i="3"/>
  <c r="OSN16" i="3"/>
  <c r="OSO16" i="3"/>
  <c r="OSP16" i="3"/>
  <c r="OSQ16" i="3"/>
  <c r="OSR16" i="3"/>
  <c r="OSS16" i="3"/>
  <c r="OST16" i="3"/>
  <c r="OSU16" i="3"/>
  <c r="OSV16" i="3"/>
  <c r="OSW16" i="3"/>
  <c r="OSX16" i="3"/>
  <c r="OSY16" i="3"/>
  <c r="OSZ16" i="3"/>
  <c r="OTA16" i="3"/>
  <c r="OTB16" i="3"/>
  <c r="OTC16" i="3"/>
  <c r="OTD16" i="3"/>
  <c r="OTE16" i="3"/>
  <c r="OTF16" i="3"/>
  <c r="OTG16" i="3"/>
  <c r="OTH16" i="3"/>
  <c r="OTI16" i="3"/>
  <c r="OTJ16" i="3"/>
  <c r="OTK16" i="3"/>
  <c r="OTL16" i="3"/>
  <c r="OTM16" i="3"/>
  <c r="OTN16" i="3"/>
  <c r="OTO16" i="3"/>
  <c r="OTP16" i="3"/>
  <c r="OTQ16" i="3"/>
  <c r="OTR16" i="3"/>
  <c r="OTS16" i="3"/>
  <c r="OTT16" i="3"/>
  <c r="OTU16" i="3"/>
  <c r="OTV16" i="3"/>
  <c r="OTW16" i="3"/>
  <c r="OTX16" i="3"/>
  <c r="OTY16" i="3"/>
  <c r="OTZ16" i="3"/>
  <c r="OUA16" i="3"/>
  <c r="OUB16" i="3"/>
  <c r="OUC16" i="3"/>
  <c r="OUD16" i="3"/>
  <c r="OUE16" i="3"/>
  <c r="OUF16" i="3"/>
  <c r="OUG16" i="3"/>
  <c r="OUH16" i="3"/>
  <c r="OUI16" i="3"/>
  <c r="OUJ16" i="3"/>
  <c r="OUK16" i="3"/>
  <c r="OUL16" i="3"/>
  <c r="OUM16" i="3"/>
  <c r="OUN16" i="3"/>
  <c r="OUO16" i="3"/>
  <c r="OUP16" i="3"/>
  <c r="OUQ16" i="3"/>
  <c r="OUR16" i="3"/>
  <c r="OUS16" i="3"/>
  <c r="OUT16" i="3"/>
  <c r="OUU16" i="3"/>
  <c r="OUV16" i="3"/>
  <c r="OUW16" i="3"/>
  <c r="OUX16" i="3"/>
  <c r="OUY16" i="3"/>
  <c r="OUZ16" i="3"/>
  <c r="OVA16" i="3"/>
  <c r="OVB16" i="3"/>
  <c r="OVC16" i="3"/>
  <c r="OVD16" i="3"/>
  <c r="OVE16" i="3"/>
  <c r="OVF16" i="3"/>
  <c r="OVG16" i="3"/>
  <c r="OVH16" i="3"/>
  <c r="OVI16" i="3"/>
  <c r="OVJ16" i="3"/>
  <c r="OVK16" i="3"/>
  <c r="OVL16" i="3"/>
  <c r="OVM16" i="3"/>
  <c r="OVN16" i="3"/>
  <c r="OVO16" i="3"/>
  <c r="OVP16" i="3"/>
  <c r="OVQ16" i="3"/>
  <c r="OVR16" i="3"/>
  <c r="OVS16" i="3"/>
  <c r="OVT16" i="3"/>
  <c r="OVU16" i="3"/>
  <c r="OVV16" i="3"/>
  <c r="OVW16" i="3"/>
  <c r="OVX16" i="3"/>
  <c r="OVY16" i="3"/>
  <c r="OVZ16" i="3"/>
  <c r="OWA16" i="3"/>
  <c r="OWB16" i="3"/>
  <c r="OWC16" i="3"/>
  <c r="OWD16" i="3"/>
  <c r="OWE16" i="3"/>
  <c r="OWF16" i="3"/>
  <c r="OWG16" i="3"/>
  <c r="OWH16" i="3"/>
  <c r="OWI16" i="3"/>
  <c r="OWJ16" i="3"/>
  <c r="OWK16" i="3"/>
  <c r="OWL16" i="3"/>
  <c r="OWM16" i="3"/>
  <c r="OWN16" i="3"/>
  <c r="OWO16" i="3"/>
  <c r="OWP16" i="3"/>
  <c r="OWQ16" i="3"/>
  <c r="OWR16" i="3"/>
  <c r="OWS16" i="3"/>
  <c r="OWT16" i="3"/>
  <c r="OWU16" i="3"/>
  <c r="OWV16" i="3"/>
  <c r="OWW16" i="3"/>
  <c r="OWX16" i="3"/>
  <c r="OWY16" i="3"/>
  <c r="OWZ16" i="3"/>
  <c r="OXA16" i="3"/>
  <c r="OXB16" i="3"/>
  <c r="OXC16" i="3"/>
  <c r="OXD16" i="3"/>
  <c r="OXE16" i="3"/>
  <c r="OXF16" i="3"/>
  <c r="OXG16" i="3"/>
  <c r="OXH16" i="3"/>
  <c r="OXI16" i="3"/>
  <c r="OXJ16" i="3"/>
  <c r="OXK16" i="3"/>
  <c r="OXL16" i="3"/>
  <c r="OXM16" i="3"/>
  <c r="OXN16" i="3"/>
  <c r="OXO16" i="3"/>
  <c r="OXP16" i="3"/>
  <c r="OXQ16" i="3"/>
  <c r="OXR16" i="3"/>
  <c r="OXS16" i="3"/>
  <c r="OXT16" i="3"/>
  <c r="OXU16" i="3"/>
  <c r="OXV16" i="3"/>
  <c r="OXW16" i="3"/>
  <c r="OXX16" i="3"/>
  <c r="OXY16" i="3"/>
  <c r="OXZ16" i="3"/>
  <c r="OYA16" i="3"/>
  <c r="OYB16" i="3"/>
  <c r="OYC16" i="3"/>
  <c r="OYD16" i="3"/>
  <c r="OYE16" i="3"/>
  <c r="OYF16" i="3"/>
  <c r="OYG16" i="3"/>
  <c r="OYH16" i="3"/>
  <c r="OYI16" i="3"/>
  <c r="OYJ16" i="3"/>
  <c r="OYK16" i="3"/>
  <c r="OYL16" i="3"/>
  <c r="OYM16" i="3"/>
  <c r="OYN16" i="3"/>
  <c r="OYO16" i="3"/>
  <c r="OYP16" i="3"/>
  <c r="OYQ16" i="3"/>
  <c r="OYR16" i="3"/>
  <c r="OYS16" i="3"/>
  <c r="OYT16" i="3"/>
  <c r="OYU16" i="3"/>
  <c r="OYV16" i="3"/>
  <c r="OYW16" i="3"/>
  <c r="OYX16" i="3"/>
  <c r="OYY16" i="3"/>
  <c r="OYZ16" i="3"/>
  <c r="OZA16" i="3"/>
  <c r="OZB16" i="3"/>
  <c r="OZC16" i="3"/>
  <c r="OZD16" i="3"/>
  <c r="OZE16" i="3"/>
  <c r="OZF16" i="3"/>
  <c r="OZG16" i="3"/>
  <c r="OZH16" i="3"/>
  <c r="OZI16" i="3"/>
  <c r="OZJ16" i="3"/>
  <c r="OZK16" i="3"/>
  <c r="OZL16" i="3"/>
  <c r="OZM16" i="3"/>
  <c r="OZN16" i="3"/>
  <c r="OZO16" i="3"/>
  <c r="OZP16" i="3"/>
  <c r="OZQ16" i="3"/>
  <c r="OZR16" i="3"/>
  <c r="OZS16" i="3"/>
  <c r="OZT16" i="3"/>
  <c r="OZU16" i="3"/>
  <c r="OZV16" i="3"/>
  <c r="OZW16" i="3"/>
  <c r="OZX16" i="3"/>
  <c r="OZY16" i="3"/>
  <c r="OZZ16" i="3"/>
  <c r="PAA16" i="3"/>
  <c r="PAB16" i="3"/>
  <c r="PAC16" i="3"/>
  <c r="PAD16" i="3"/>
  <c r="PAE16" i="3"/>
  <c r="PAF16" i="3"/>
  <c r="PAG16" i="3"/>
  <c r="PAH16" i="3"/>
  <c r="PAI16" i="3"/>
  <c r="PAJ16" i="3"/>
  <c r="PAK16" i="3"/>
  <c r="PAL16" i="3"/>
  <c r="PAM16" i="3"/>
  <c r="PAN16" i="3"/>
  <c r="PAO16" i="3"/>
  <c r="PAP16" i="3"/>
  <c r="PAQ16" i="3"/>
  <c r="PAR16" i="3"/>
  <c r="PAS16" i="3"/>
  <c r="PAT16" i="3"/>
  <c r="PAU16" i="3"/>
  <c r="PAV16" i="3"/>
  <c r="PAW16" i="3"/>
  <c r="PAX16" i="3"/>
  <c r="PAY16" i="3"/>
  <c r="PAZ16" i="3"/>
  <c r="PBA16" i="3"/>
  <c r="PBB16" i="3"/>
  <c r="PBC16" i="3"/>
  <c r="PBD16" i="3"/>
  <c r="PBE16" i="3"/>
  <c r="PBF16" i="3"/>
  <c r="PBG16" i="3"/>
  <c r="PBH16" i="3"/>
  <c r="PBI16" i="3"/>
  <c r="PBJ16" i="3"/>
  <c r="PBK16" i="3"/>
  <c r="PBL16" i="3"/>
  <c r="PBM16" i="3"/>
  <c r="PBN16" i="3"/>
  <c r="PBO16" i="3"/>
  <c r="PBP16" i="3"/>
  <c r="PBQ16" i="3"/>
  <c r="PBR16" i="3"/>
  <c r="PBS16" i="3"/>
  <c r="PBT16" i="3"/>
  <c r="PBU16" i="3"/>
  <c r="PBV16" i="3"/>
  <c r="PBW16" i="3"/>
  <c r="PBX16" i="3"/>
  <c r="PBY16" i="3"/>
  <c r="PBZ16" i="3"/>
  <c r="PCA16" i="3"/>
  <c r="PCB16" i="3"/>
  <c r="PCC16" i="3"/>
  <c r="PCD16" i="3"/>
  <c r="PCE16" i="3"/>
  <c r="PCF16" i="3"/>
  <c r="PCG16" i="3"/>
  <c r="PCH16" i="3"/>
  <c r="PCI16" i="3"/>
  <c r="PCJ16" i="3"/>
  <c r="PCK16" i="3"/>
  <c r="PCL16" i="3"/>
  <c r="PCM16" i="3"/>
  <c r="PCN16" i="3"/>
  <c r="PCO16" i="3"/>
  <c r="PCP16" i="3"/>
  <c r="PCQ16" i="3"/>
  <c r="PCR16" i="3"/>
  <c r="PCS16" i="3"/>
  <c r="PCT16" i="3"/>
  <c r="PCU16" i="3"/>
  <c r="PCV16" i="3"/>
  <c r="PCW16" i="3"/>
  <c r="PCX16" i="3"/>
  <c r="PCY16" i="3"/>
  <c r="PCZ16" i="3"/>
  <c r="PDA16" i="3"/>
  <c r="PDB16" i="3"/>
  <c r="PDC16" i="3"/>
  <c r="PDD16" i="3"/>
  <c r="PDE16" i="3"/>
  <c r="PDF16" i="3"/>
  <c r="PDG16" i="3"/>
  <c r="PDH16" i="3"/>
  <c r="PDI16" i="3"/>
  <c r="PDJ16" i="3"/>
  <c r="PDK16" i="3"/>
  <c r="PDL16" i="3"/>
  <c r="PDM16" i="3"/>
  <c r="PDN16" i="3"/>
  <c r="PDO16" i="3"/>
  <c r="PDP16" i="3"/>
  <c r="PDQ16" i="3"/>
  <c r="PDR16" i="3"/>
  <c r="PDS16" i="3"/>
  <c r="PDT16" i="3"/>
  <c r="PDU16" i="3"/>
  <c r="PDV16" i="3"/>
  <c r="PDW16" i="3"/>
  <c r="PDX16" i="3"/>
  <c r="PDY16" i="3"/>
  <c r="PDZ16" i="3"/>
  <c r="PEA16" i="3"/>
  <c r="PEB16" i="3"/>
  <c r="PEC16" i="3"/>
  <c r="PED16" i="3"/>
  <c r="PEE16" i="3"/>
  <c r="PEF16" i="3"/>
  <c r="PEG16" i="3"/>
  <c r="PEH16" i="3"/>
  <c r="PEI16" i="3"/>
  <c r="PEJ16" i="3"/>
  <c r="PEK16" i="3"/>
  <c r="PEL16" i="3"/>
  <c r="PEM16" i="3"/>
  <c r="PEN16" i="3"/>
  <c r="PEO16" i="3"/>
  <c r="PEP16" i="3"/>
  <c r="PEQ16" i="3"/>
  <c r="PER16" i="3"/>
  <c r="PES16" i="3"/>
  <c r="PET16" i="3"/>
  <c r="PEU16" i="3"/>
  <c r="PEV16" i="3"/>
  <c r="PEW16" i="3"/>
  <c r="PEX16" i="3"/>
  <c r="PEY16" i="3"/>
  <c r="PEZ16" i="3"/>
  <c r="PFA16" i="3"/>
  <c r="PFB16" i="3"/>
  <c r="PFC16" i="3"/>
  <c r="PFD16" i="3"/>
  <c r="PFE16" i="3"/>
  <c r="PFF16" i="3"/>
  <c r="PFG16" i="3"/>
  <c r="PFH16" i="3"/>
  <c r="PFI16" i="3"/>
  <c r="PFJ16" i="3"/>
  <c r="PFK16" i="3"/>
  <c r="PFL16" i="3"/>
  <c r="PFM16" i="3"/>
  <c r="PFN16" i="3"/>
  <c r="PFO16" i="3"/>
  <c r="PFP16" i="3"/>
  <c r="PFQ16" i="3"/>
  <c r="PFR16" i="3"/>
  <c r="PFS16" i="3"/>
  <c r="PFT16" i="3"/>
  <c r="PFU16" i="3"/>
  <c r="PFV16" i="3"/>
  <c r="PFW16" i="3"/>
  <c r="PFX16" i="3"/>
  <c r="PFY16" i="3"/>
  <c r="PFZ16" i="3"/>
  <c r="PGA16" i="3"/>
  <c r="PGB16" i="3"/>
  <c r="PGC16" i="3"/>
  <c r="PGD16" i="3"/>
  <c r="PGE16" i="3"/>
  <c r="PGF16" i="3"/>
  <c r="PGG16" i="3"/>
  <c r="PGH16" i="3"/>
  <c r="PGI16" i="3"/>
  <c r="PGJ16" i="3"/>
  <c r="PGK16" i="3"/>
  <c r="PGL16" i="3"/>
  <c r="PGM16" i="3"/>
  <c r="PGN16" i="3"/>
  <c r="PGO16" i="3"/>
  <c r="PGP16" i="3"/>
  <c r="PGQ16" i="3"/>
  <c r="PGR16" i="3"/>
  <c r="PGS16" i="3"/>
  <c r="PGT16" i="3"/>
  <c r="PGU16" i="3"/>
  <c r="PGV16" i="3"/>
  <c r="PGW16" i="3"/>
  <c r="PGX16" i="3"/>
  <c r="PGY16" i="3"/>
  <c r="PGZ16" i="3"/>
  <c r="PHA16" i="3"/>
  <c r="PHB16" i="3"/>
  <c r="PHC16" i="3"/>
  <c r="PHD16" i="3"/>
  <c r="PHE16" i="3"/>
  <c r="PHF16" i="3"/>
  <c r="PHG16" i="3"/>
  <c r="PHH16" i="3"/>
  <c r="PHI16" i="3"/>
  <c r="PHJ16" i="3"/>
  <c r="PHK16" i="3"/>
  <c r="PHL16" i="3"/>
  <c r="PHM16" i="3"/>
  <c r="PHN16" i="3"/>
  <c r="PHO16" i="3"/>
  <c r="PHP16" i="3"/>
  <c r="PHQ16" i="3"/>
  <c r="PHR16" i="3"/>
  <c r="PHS16" i="3"/>
  <c r="PHT16" i="3"/>
  <c r="PHU16" i="3"/>
  <c r="PHV16" i="3"/>
  <c r="PHW16" i="3"/>
  <c r="PHX16" i="3"/>
  <c r="PHY16" i="3"/>
  <c r="PHZ16" i="3"/>
  <c r="PIA16" i="3"/>
  <c r="PIB16" i="3"/>
  <c r="PIC16" i="3"/>
  <c r="PID16" i="3"/>
  <c r="PIE16" i="3"/>
  <c r="PIF16" i="3"/>
  <c r="PIG16" i="3"/>
  <c r="PIH16" i="3"/>
  <c r="PII16" i="3"/>
  <c r="PIJ16" i="3"/>
  <c r="PIK16" i="3"/>
  <c r="PIL16" i="3"/>
  <c r="PIM16" i="3"/>
  <c r="PIN16" i="3"/>
  <c r="PIO16" i="3"/>
  <c r="PIP16" i="3"/>
  <c r="PIQ16" i="3"/>
  <c r="PIR16" i="3"/>
  <c r="PIS16" i="3"/>
  <c r="PIT16" i="3"/>
  <c r="PIU16" i="3"/>
  <c r="PIV16" i="3"/>
  <c r="PIW16" i="3"/>
  <c r="PIX16" i="3"/>
  <c r="PIY16" i="3"/>
  <c r="PIZ16" i="3"/>
  <c r="PJA16" i="3"/>
  <c r="PJB16" i="3"/>
  <c r="PJC16" i="3"/>
  <c r="PJD16" i="3"/>
  <c r="PJE16" i="3"/>
  <c r="PJF16" i="3"/>
  <c r="PJG16" i="3"/>
  <c r="PJH16" i="3"/>
  <c r="PJI16" i="3"/>
  <c r="PJJ16" i="3"/>
  <c r="PJK16" i="3"/>
  <c r="PJL16" i="3"/>
  <c r="PJM16" i="3"/>
  <c r="PJN16" i="3"/>
  <c r="PJO16" i="3"/>
  <c r="PJP16" i="3"/>
  <c r="PJQ16" i="3"/>
  <c r="PJR16" i="3"/>
  <c r="PJS16" i="3"/>
  <c r="PJT16" i="3"/>
  <c r="PJU16" i="3"/>
  <c r="PJV16" i="3"/>
  <c r="PJW16" i="3"/>
  <c r="PJX16" i="3"/>
  <c r="PJY16" i="3"/>
  <c r="PJZ16" i="3"/>
  <c r="PKA16" i="3"/>
  <c r="PKB16" i="3"/>
  <c r="PKC16" i="3"/>
  <c r="PKD16" i="3"/>
  <c r="PKE16" i="3"/>
  <c r="PKF16" i="3"/>
  <c r="PKG16" i="3"/>
  <c r="PKH16" i="3"/>
  <c r="PKI16" i="3"/>
  <c r="PKJ16" i="3"/>
  <c r="PKK16" i="3"/>
  <c r="PKL16" i="3"/>
  <c r="PKM16" i="3"/>
  <c r="PKN16" i="3"/>
  <c r="PKO16" i="3"/>
  <c r="PKP16" i="3"/>
  <c r="PKQ16" i="3"/>
  <c r="PKR16" i="3"/>
  <c r="PKS16" i="3"/>
  <c r="PKT16" i="3"/>
  <c r="PKU16" i="3"/>
  <c r="PKV16" i="3"/>
  <c r="PKW16" i="3"/>
  <c r="PKX16" i="3"/>
  <c r="PKY16" i="3"/>
  <c r="PKZ16" i="3"/>
  <c r="PLA16" i="3"/>
  <c r="PLB16" i="3"/>
  <c r="PLC16" i="3"/>
  <c r="PLD16" i="3"/>
  <c r="PLE16" i="3"/>
  <c r="PLF16" i="3"/>
  <c r="PLG16" i="3"/>
  <c r="PLH16" i="3"/>
  <c r="PLI16" i="3"/>
  <c r="PLJ16" i="3"/>
  <c r="PLK16" i="3"/>
  <c r="PLL16" i="3"/>
  <c r="PLM16" i="3"/>
  <c r="PLN16" i="3"/>
  <c r="PLO16" i="3"/>
  <c r="PLP16" i="3"/>
  <c r="PLQ16" i="3"/>
  <c r="PLR16" i="3"/>
  <c r="PLS16" i="3"/>
  <c r="PLT16" i="3"/>
  <c r="PLU16" i="3"/>
  <c r="PLV16" i="3"/>
  <c r="PLW16" i="3"/>
  <c r="PLX16" i="3"/>
  <c r="PLY16" i="3"/>
  <c r="PLZ16" i="3"/>
  <c r="PMA16" i="3"/>
  <c r="PMB16" i="3"/>
  <c r="PMC16" i="3"/>
  <c r="PMD16" i="3"/>
  <c r="PME16" i="3"/>
  <c r="PMF16" i="3"/>
  <c r="PMG16" i="3"/>
  <c r="PMH16" i="3"/>
  <c r="PMI16" i="3"/>
  <c r="PMJ16" i="3"/>
  <c r="PMK16" i="3"/>
  <c r="PML16" i="3"/>
  <c r="PMM16" i="3"/>
  <c r="PMN16" i="3"/>
  <c r="PMO16" i="3"/>
  <c r="PMP16" i="3"/>
  <c r="PMQ16" i="3"/>
  <c r="PMR16" i="3"/>
  <c r="PMS16" i="3"/>
  <c r="PMT16" i="3"/>
  <c r="PMU16" i="3"/>
  <c r="PMV16" i="3"/>
  <c r="PMW16" i="3"/>
  <c r="PMX16" i="3"/>
  <c r="PMY16" i="3"/>
  <c r="PMZ16" i="3"/>
  <c r="PNA16" i="3"/>
  <c r="PNB16" i="3"/>
  <c r="PNC16" i="3"/>
  <c r="PND16" i="3"/>
  <c r="PNE16" i="3"/>
  <c r="PNF16" i="3"/>
  <c r="PNG16" i="3"/>
  <c r="PNH16" i="3"/>
  <c r="PNI16" i="3"/>
  <c r="PNJ16" i="3"/>
  <c r="PNK16" i="3"/>
  <c r="PNL16" i="3"/>
  <c r="PNM16" i="3"/>
  <c r="PNN16" i="3"/>
  <c r="PNO16" i="3"/>
  <c r="PNP16" i="3"/>
  <c r="PNQ16" i="3"/>
  <c r="PNR16" i="3"/>
  <c r="PNS16" i="3"/>
  <c r="PNT16" i="3"/>
  <c r="PNU16" i="3"/>
  <c r="PNV16" i="3"/>
  <c r="PNW16" i="3"/>
  <c r="PNX16" i="3"/>
  <c r="PNY16" i="3"/>
  <c r="PNZ16" i="3"/>
  <c r="POA16" i="3"/>
  <c r="POB16" i="3"/>
  <c r="POC16" i="3"/>
  <c r="POD16" i="3"/>
  <c r="POE16" i="3"/>
  <c r="POF16" i="3"/>
  <c r="POG16" i="3"/>
  <c r="POH16" i="3"/>
  <c r="POI16" i="3"/>
  <c r="POJ16" i="3"/>
  <c r="POK16" i="3"/>
  <c r="POL16" i="3"/>
  <c r="POM16" i="3"/>
  <c r="PON16" i="3"/>
  <c r="POO16" i="3"/>
  <c r="POP16" i="3"/>
  <c r="POQ16" i="3"/>
  <c r="POR16" i="3"/>
  <c r="POS16" i="3"/>
  <c r="POT16" i="3"/>
  <c r="POU16" i="3"/>
  <c r="POV16" i="3"/>
  <c r="POW16" i="3"/>
  <c r="POX16" i="3"/>
  <c r="POY16" i="3"/>
  <c r="POZ16" i="3"/>
  <c r="PPA16" i="3"/>
  <c r="PPB16" i="3"/>
  <c r="PPC16" i="3"/>
  <c r="PPD16" i="3"/>
  <c r="PPE16" i="3"/>
  <c r="PPF16" i="3"/>
  <c r="PPG16" i="3"/>
  <c r="PPH16" i="3"/>
  <c r="PPI16" i="3"/>
  <c r="PPJ16" i="3"/>
  <c r="PPK16" i="3"/>
  <c r="PPL16" i="3"/>
  <c r="PPM16" i="3"/>
  <c r="PPN16" i="3"/>
  <c r="PPO16" i="3"/>
  <c r="PPP16" i="3"/>
  <c r="PPQ16" i="3"/>
  <c r="PPR16" i="3"/>
  <c r="PPS16" i="3"/>
  <c r="PPT16" i="3"/>
  <c r="PPU16" i="3"/>
  <c r="PPV16" i="3"/>
  <c r="PPW16" i="3"/>
  <c r="PPX16" i="3"/>
  <c r="PPY16" i="3"/>
  <c r="PPZ16" i="3"/>
  <c r="PQA16" i="3"/>
  <c r="PQB16" i="3"/>
  <c r="PQC16" i="3"/>
  <c r="PQD16" i="3"/>
  <c r="PQE16" i="3"/>
  <c r="PQF16" i="3"/>
  <c r="PQG16" i="3"/>
  <c r="PQH16" i="3"/>
  <c r="PQI16" i="3"/>
  <c r="PQJ16" i="3"/>
  <c r="PQK16" i="3"/>
  <c r="PQL16" i="3"/>
  <c r="PQM16" i="3"/>
  <c r="PQN16" i="3"/>
  <c r="PQO16" i="3"/>
  <c r="PQP16" i="3"/>
  <c r="PQQ16" i="3"/>
  <c r="PQR16" i="3"/>
  <c r="PQS16" i="3"/>
  <c r="PQT16" i="3"/>
  <c r="PQU16" i="3"/>
  <c r="PQV16" i="3"/>
  <c r="PQW16" i="3"/>
  <c r="PQX16" i="3"/>
  <c r="PQY16" i="3"/>
  <c r="PQZ16" i="3"/>
  <c r="PRA16" i="3"/>
  <c r="PRB16" i="3"/>
  <c r="PRC16" i="3"/>
  <c r="PRD16" i="3"/>
  <c r="PRE16" i="3"/>
  <c r="PRF16" i="3"/>
  <c r="PRG16" i="3"/>
  <c r="PRH16" i="3"/>
  <c r="PRI16" i="3"/>
  <c r="PRJ16" i="3"/>
  <c r="PRK16" i="3"/>
  <c r="PRL16" i="3"/>
  <c r="PRM16" i="3"/>
  <c r="PRN16" i="3"/>
  <c r="PRO16" i="3"/>
  <c r="PRP16" i="3"/>
  <c r="PRQ16" i="3"/>
  <c r="PRR16" i="3"/>
  <c r="PRS16" i="3"/>
  <c r="PRT16" i="3"/>
  <c r="PRU16" i="3"/>
  <c r="PRV16" i="3"/>
  <c r="PRW16" i="3"/>
  <c r="PRX16" i="3"/>
  <c r="PRY16" i="3"/>
  <c r="PRZ16" i="3"/>
  <c r="PSA16" i="3"/>
  <c r="PSB16" i="3"/>
  <c r="PSC16" i="3"/>
  <c r="PSD16" i="3"/>
  <c r="PSE16" i="3"/>
  <c r="PSF16" i="3"/>
  <c r="PSG16" i="3"/>
  <c r="PSH16" i="3"/>
  <c r="PSI16" i="3"/>
  <c r="PSJ16" i="3"/>
  <c r="PSK16" i="3"/>
  <c r="PSL16" i="3"/>
  <c r="PSM16" i="3"/>
  <c r="PSN16" i="3"/>
  <c r="PSO16" i="3"/>
  <c r="PSP16" i="3"/>
  <c r="PSQ16" i="3"/>
  <c r="PSR16" i="3"/>
  <c r="PSS16" i="3"/>
  <c r="PST16" i="3"/>
  <c r="PSU16" i="3"/>
  <c r="PSV16" i="3"/>
  <c r="PSW16" i="3"/>
  <c r="PSX16" i="3"/>
  <c r="PSY16" i="3"/>
  <c r="PSZ16" i="3"/>
  <c r="PTA16" i="3"/>
  <c r="PTB16" i="3"/>
  <c r="PTC16" i="3"/>
  <c r="PTD16" i="3"/>
  <c r="PTE16" i="3"/>
  <c r="PTF16" i="3"/>
  <c r="PTG16" i="3"/>
  <c r="PTH16" i="3"/>
  <c r="PTI16" i="3"/>
  <c r="PTJ16" i="3"/>
  <c r="PTK16" i="3"/>
  <c r="PTL16" i="3"/>
  <c r="PTM16" i="3"/>
  <c r="PTN16" i="3"/>
  <c r="PTO16" i="3"/>
  <c r="PTP16" i="3"/>
  <c r="PTQ16" i="3"/>
  <c r="PTR16" i="3"/>
  <c r="PTS16" i="3"/>
  <c r="PTT16" i="3"/>
  <c r="PTU16" i="3"/>
  <c r="PTV16" i="3"/>
  <c r="PTW16" i="3"/>
  <c r="PTX16" i="3"/>
  <c r="PTY16" i="3"/>
  <c r="PTZ16" i="3"/>
  <c r="PUA16" i="3"/>
  <c r="PUB16" i="3"/>
  <c r="PUC16" i="3"/>
  <c r="PUD16" i="3"/>
  <c r="PUE16" i="3"/>
  <c r="PUF16" i="3"/>
  <c r="PUG16" i="3"/>
  <c r="PUH16" i="3"/>
  <c r="PUI16" i="3"/>
  <c r="PUJ16" i="3"/>
  <c r="PUK16" i="3"/>
  <c r="PUL16" i="3"/>
  <c r="PUM16" i="3"/>
  <c r="PUN16" i="3"/>
  <c r="PUO16" i="3"/>
  <c r="PUP16" i="3"/>
  <c r="PUQ16" i="3"/>
  <c r="PUR16" i="3"/>
  <c r="PUS16" i="3"/>
  <c r="PUT16" i="3"/>
  <c r="PUU16" i="3"/>
  <c r="PUV16" i="3"/>
  <c r="PUW16" i="3"/>
  <c r="PUX16" i="3"/>
  <c r="PUY16" i="3"/>
  <c r="PUZ16" i="3"/>
  <c r="PVA16" i="3"/>
  <c r="PVB16" i="3"/>
  <c r="PVC16" i="3"/>
  <c r="PVD16" i="3"/>
  <c r="PVE16" i="3"/>
  <c r="PVF16" i="3"/>
  <c r="PVG16" i="3"/>
  <c r="PVH16" i="3"/>
  <c r="PVI16" i="3"/>
  <c r="PVJ16" i="3"/>
  <c r="PVK16" i="3"/>
  <c r="PVL16" i="3"/>
  <c r="PVM16" i="3"/>
  <c r="PVN16" i="3"/>
  <c r="PVO16" i="3"/>
  <c r="PVP16" i="3"/>
  <c r="PVQ16" i="3"/>
  <c r="PVR16" i="3"/>
  <c r="PVS16" i="3"/>
  <c r="PVT16" i="3"/>
  <c r="PVU16" i="3"/>
  <c r="PVV16" i="3"/>
  <c r="PVW16" i="3"/>
  <c r="PVX16" i="3"/>
  <c r="PVY16" i="3"/>
  <c r="PVZ16" i="3"/>
  <c r="PWA16" i="3"/>
  <c r="PWB16" i="3"/>
  <c r="PWC16" i="3"/>
  <c r="PWD16" i="3"/>
  <c r="PWE16" i="3"/>
  <c r="PWF16" i="3"/>
  <c r="PWG16" i="3"/>
  <c r="PWH16" i="3"/>
  <c r="PWI16" i="3"/>
  <c r="PWJ16" i="3"/>
  <c r="PWK16" i="3"/>
  <c r="PWL16" i="3"/>
  <c r="PWM16" i="3"/>
  <c r="PWN16" i="3"/>
  <c r="PWO16" i="3"/>
  <c r="PWP16" i="3"/>
  <c r="PWQ16" i="3"/>
  <c r="PWR16" i="3"/>
  <c r="PWS16" i="3"/>
  <c r="PWT16" i="3"/>
  <c r="PWU16" i="3"/>
  <c r="PWV16" i="3"/>
  <c r="PWW16" i="3"/>
  <c r="PWX16" i="3"/>
  <c r="PWY16" i="3"/>
  <c r="PWZ16" i="3"/>
  <c r="PXA16" i="3"/>
  <c r="PXB16" i="3"/>
  <c r="PXC16" i="3"/>
  <c r="PXD16" i="3"/>
  <c r="PXE16" i="3"/>
  <c r="PXF16" i="3"/>
  <c r="PXG16" i="3"/>
  <c r="PXH16" i="3"/>
  <c r="PXI16" i="3"/>
  <c r="PXJ16" i="3"/>
  <c r="PXK16" i="3"/>
  <c r="PXL16" i="3"/>
  <c r="PXM16" i="3"/>
  <c r="PXN16" i="3"/>
  <c r="PXO16" i="3"/>
  <c r="PXP16" i="3"/>
  <c r="PXQ16" i="3"/>
  <c r="PXR16" i="3"/>
  <c r="PXS16" i="3"/>
  <c r="PXT16" i="3"/>
  <c r="PXU16" i="3"/>
  <c r="PXV16" i="3"/>
  <c r="PXW16" i="3"/>
  <c r="PXX16" i="3"/>
  <c r="PXY16" i="3"/>
  <c r="PXZ16" i="3"/>
  <c r="PYA16" i="3"/>
  <c r="PYB16" i="3"/>
  <c r="PYC16" i="3"/>
  <c r="PYD16" i="3"/>
  <c r="PYE16" i="3"/>
  <c r="PYF16" i="3"/>
  <c r="PYG16" i="3"/>
  <c r="PYH16" i="3"/>
  <c r="PYI16" i="3"/>
  <c r="PYJ16" i="3"/>
  <c r="PYK16" i="3"/>
  <c r="PYL16" i="3"/>
  <c r="PYM16" i="3"/>
  <c r="PYN16" i="3"/>
  <c r="PYO16" i="3"/>
  <c r="PYP16" i="3"/>
  <c r="PYQ16" i="3"/>
  <c r="PYR16" i="3"/>
  <c r="PYS16" i="3"/>
  <c r="PYT16" i="3"/>
  <c r="PYU16" i="3"/>
  <c r="PYV16" i="3"/>
  <c r="PYW16" i="3"/>
  <c r="PYX16" i="3"/>
  <c r="PYY16" i="3"/>
  <c r="PYZ16" i="3"/>
  <c r="PZA16" i="3"/>
  <c r="PZB16" i="3"/>
  <c r="PZC16" i="3"/>
  <c r="PZD16" i="3"/>
  <c r="PZE16" i="3"/>
  <c r="PZF16" i="3"/>
  <c r="PZG16" i="3"/>
  <c r="PZH16" i="3"/>
  <c r="PZI16" i="3"/>
  <c r="PZJ16" i="3"/>
  <c r="PZK16" i="3"/>
  <c r="PZL16" i="3"/>
  <c r="PZM16" i="3"/>
  <c r="PZN16" i="3"/>
  <c r="PZO16" i="3"/>
  <c r="PZP16" i="3"/>
  <c r="PZQ16" i="3"/>
  <c r="PZR16" i="3"/>
  <c r="PZS16" i="3"/>
  <c r="PZT16" i="3"/>
  <c r="PZU16" i="3"/>
  <c r="PZV16" i="3"/>
  <c r="PZW16" i="3"/>
  <c r="PZX16" i="3"/>
  <c r="PZY16" i="3"/>
  <c r="PZZ16" i="3"/>
  <c r="QAA16" i="3"/>
  <c r="QAB16" i="3"/>
  <c r="QAC16" i="3"/>
  <c r="QAD16" i="3"/>
  <c r="QAE16" i="3"/>
  <c r="QAF16" i="3"/>
  <c r="QAG16" i="3"/>
  <c r="QAH16" i="3"/>
  <c r="QAI16" i="3"/>
  <c r="QAJ16" i="3"/>
  <c r="QAK16" i="3"/>
  <c r="QAL16" i="3"/>
  <c r="QAM16" i="3"/>
  <c r="QAN16" i="3"/>
  <c r="QAO16" i="3"/>
  <c r="QAP16" i="3"/>
  <c r="QAQ16" i="3"/>
  <c r="QAR16" i="3"/>
  <c r="QAS16" i="3"/>
  <c r="QAT16" i="3"/>
  <c r="QAU16" i="3"/>
  <c r="QAV16" i="3"/>
  <c r="QAW16" i="3"/>
  <c r="QAX16" i="3"/>
  <c r="QAY16" i="3"/>
  <c r="QAZ16" i="3"/>
  <c r="QBA16" i="3"/>
  <c r="QBB16" i="3"/>
  <c r="QBC16" i="3"/>
  <c r="QBD16" i="3"/>
  <c r="QBE16" i="3"/>
  <c r="QBF16" i="3"/>
  <c r="QBG16" i="3"/>
  <c r="QBH16" i="3"/>
  <c r="QBI16" i="3"/>
  <c r="QBJ16" i="3"/>
  <c r="QBK16" i="3"/>
  <c r="QBL16" i="3"/>
  <c r="QBM16" i="3"/>
  <c r="QBN16" i="3"/>
  <c r="QBO16" i="3"/>
  <c r="QBP16" i="3"/>
  <c r="QBQ16" i="3"/>
  <c r="QBR16" i="3"/>
  <c r="QBS16" i="3"/>
  <c r="QBT16" i="3"/>
  <c r="QBU16" i="3"/>
  <c r="QBV16" i="3"/>
  <c r="QBW16" i="3"/>
  <c r="QBX16" i="3"/>
  <c r="QBY16" i="3"/>
  <c r="QBZ16" i="3"/>
  <c r="QCA16" i="3"/>
  <c r="QCB16" i="3"/>
  <c r="QCC16" i="3"/>
  <c r="QCD16" i="3"/>
  <c r="QCE16" i="3"/>
  <c r="QCF16" i="3"/>
  <c r="QCG16" i="3"/>
  <c r="QCH16" i="3"/>
  <c r="QCI16" i="3"/>
  <c r="QCJ16" i="3"/>
  <c r="QCK16" i="3"/>
  <c r="QCL16" i="3"/>
  <c r="QCM16" i="3"/>
  <c r="QCN16" i="3"/>
  <c r="QCO16" i="3"/>
  <c r="QCP16" i="3"/>
  <c r="QCQ16" i="3"/>
  <c r="QCR16" i="3"/>
  <c r="QCS16" i="3"/>
  <c r="QCT16" i="3"/>
  <c r="QCU16" i="3"/>
  <c r="QCV16" i="3"/>
  <c r="QCW16" i="3"/>
  <c r="QCX16" i="3"/>
  <c r="QCY16" i="3"/>
  <c r="QCZ16" i="3"/>
  <c r="QDA16" i="3"/>
  <c r="QDB16" i="3"/>
  <c r="QDC16" i="3"/>
  <c r="QDD16" i="3"/>
  <c r="QDE16" i="3"/>
  <c r="QDF16" i="3"/>
  <c r="QDG16" i="3"/>
  <c r="QDH16" i="3"/>
  <c r="QDI16" i="3"/>
  <c r="QDJ16" i="3"/>
  <c r="QDK16" i="3"/>
  <c r="QDL16" i="3"/>
  <c r="QDM16" i="3"/>
  <c r="QDN16" i="3"/>
  <c r="QDO16" i="3"/>
  <c r="QDP16" i="3"/>
  <c r="QDQ16" i="3"/>
  <c r="QDR16" i="3"/>
  <c r="QDS16" i="3"/>
  <c r="QDT16" i="3"/>
  <c r="QDU16" i="3"/>
  <c r="QDV16" i="3"/>
  <c r="QDW16" i="3"/>
  <c r="QDX16" i="3"/>
  <c r="QDY16" i="3"/>
  <c r="QDZ16" i="3"/>
  <c r="QEA16" i="3"/>
  <c r="QEB16" i="3"/>
  <c r="QEC16" i="3"/>
  <c r="QED16" i="3"/>
  <c r="QEE16" i="3"/>
  <c r="QEF16" i="3"/>
  <c r="QEG16" i="3"/>
  <c r="QEH16" i="3"/>
  <c r="QEI16" i="3"/>
  <c r="QEJ16" i="3"/>
  <c r="QEK16" i="3"/>
  <c r="QEL16" i="3"/>
  <c r="QEM16" i="3"/>
  <c r="QEN16" i="3"/>
  <c r="QEO16" i="3"/>
  <c r="QEP16" i="3"/>
  <c r="QEQ16" i="3"/>
  <c r="QER16" i="3"/>
  <c r="QES16" i="3"/>
  <c r="QET16" i="3"/>
  <c r="QEU16" i="3"/>
  <c r="QEV16" i="3"/>
  <c r="QEW16" i="3"/>
  <c r="QEX16" i="3"/>
  <c r="QEY16" i="3"/>
  <c r="QEZ16" i="3"/>
  <c r="QFA16" i="3"/>
  <c r="QFB16" i="3"/>
  <c r="QFC16" i="3"/>
  <c r="QFD16" i="3"/>
  <c r="QFE16" i="3"/>
  <c r="QFF16" i="3"/>
  <c r="QFG16" i="3"/>
  <c r="QFH16" i="3"/>
  <c r="QFI16" i="3"/>
  <c r="QFJ16" i="3"/>
  <c r="QFK16" i="3"/>
  <c r="QFL16" i="3"/>
  <c r="QFM16" i="3"/>
  <c r="QFN16" i="3"/>
  <c r="QFO16" i="3"/>
  <c r="QFP16" i="3"/>
  <c r="QFQ16" i="3"/>
  <c r="QFR16" i="3"/>
  <c r="QFS16" i="3"/>
  <c r="QFT16" i="3"/>
  <c r="QFU16" i="3"/>
  <c r="QFV16" i="3"/>
  <c r="QFW16" i="3"/>
  <c r="QFX16" i="3"/>
  <c r="QFY16" i="3"/>
  <c r="QFZ16" i="3"/>
  <c r="QGA16" i="3"/>
  <c r="QGB16" i="3"/>
  <c r="QGC16" i="3"/>
  <c r="QGD16" i="3"/>
  <c r="QGE16" i="3"/>
  <c r="QGF16" i="3"/>
  <c r="QGG16" i="3"/>
  <c r="QGH16" i="3"/>
  <c r="QGI16" i="3"/>
  <c r="QGJ16" i="3"/>
  <c r="QGK16" i="3"/>
  <c r="QGL16" i="3"/>
  <c r="QGM16" i="3"/>
  <c r="QGN16" i="3"/>
  <c r="QGO16" i="3"/>
  <c r="QGP16" i="3"/>
  <c r="QGQ16" i="3"/>
  <c r="QGR16" i="3"/>
  <c r="QGS16" i="3"/>
  <c r="QGT16" i="3"/>
  <c r="QGU16" i="3"/>
  <c r="QGV16" i="3"/>
  <c r="QGW16" i="3"/>
  <c r="QGX16" i="3"/>
  <c r="QGY16" i="3"/>
  <c r="QGZ16" i="3"/>
  <c r="QHA16" i="3"/>
  <c r="QHB16" i="3"/>
  <c r="QHC16" i="3"/>
  <c r="QHD16" i="3"/>
  <c r="QHE16" i="3"/>
  <c r="QHF16" i="3"/>
  <c r="QHG16" i="3"/>
  <c r="QHH16" i="3"/>
  <c r="QHI16" i="3"/>
  <c r="QHJ16" i="3"/>
  <c r="QHK16" i="3"/>
  <c r="QHL16" i="3"/>
  <c r="QHM16" i="3"/>
  <c r="QHN16" i="3"/>
  <c r="QHO16" i="3"/>
  <c r="QHP16" i="3"/>
  <c r="QHQ16" i="3"/>
  <c r="QHR16" i="3"/>
  <c r="QHS16" i="3"/>
  <c r="QHT16" i="3"/>
  <c r="QHU16" i="3"/>
  <c r="QHV16" i="3"/>
  <c r="QHW16" i="3"/>
  <c r="QHX16" i="3"/>
  <c r="QHY16" i="3"/>
  <c r="QHZ16" i="3"/>
  <c r="QIA16" i="3"/>
  <c r="QIB16" i="3"/>
  <c r="QIC16" i="3"/>
  <c r="QID16" i="3"/>
  <c r="QIE16" i="3"/>
  <c r="QIF16" i="3"/>
  <c r="QIG16" i="3"/>
  <c r="QIH16" i="3"/>
  <c r="QII16" i="3"/>
  <c r="QIJ16" i="3"/>
  <c r="QIK16" i="3"/>
  <c r="QIL16" i="3"/>
  <c r="QIM16" i="3"/>
  <c r="QIN16" i="3"/>
  <c r="QIO16" i="3"/>
  <c r="QIP16" i="3"/>
  <c r="QIQ16" i="3"/>
  <c r="QIR16" i="3"/>
  <c r="QIS16" i="3"/>
  <c r="QIT16" i="3"/>
  <c r="QIU16" i="3"/>
  <c r="QIV16" i="3"/>
  <c r="QIW16" i="3"/>
  <c r="QIX16" i="3"/>
  <c r="QIY16" i="3"/>
  <c r="QIZ16" i="3"/>
  <c r="QJA16" i="3"/>
  <c r="QJB16" i="3"/>
  <c r="QJC16" i="3"/>
  <c r="QJD16" i="3"/>
  <c r="QJE16" i="3"/>
  <c r="QJF16" i="3"/>
  <c r="QJG16" i="3"/>
  <c r="QJH16" i="3"/>
  <c r="QJI16" i="3"/>
  <c r="QJJ16" i="3"/>
  <c r="QJK16" i="3"/>
  <c r="QJL16" i="3"/>
  <c r="QJM16" i="3"/>
  <c r="QJN16" i="3"/>
  <c r="QJO16" i="3"/>
  <c r="QJP16" i="3"/>
  <c r="QJQ16" i="3"/>
  <c r="QJR16" i="3"/>
  <c r="QJS16" i="3"/>
  <c r="QJT16" i="3"/>
  <c r="QJU16" i="3"/>
  <c r="QJV16" i="3"/>
  <c r="QJW16" i="3"/>
  <c r="QJX16" i="3"/>
  <c r="QJY16" i="3"/>
  <c r="QJZ16" i="3"/>
  <c r="QKA16" i="3"/>
  <c r="QKB16" i="3"/>
  <c r="QKC16" i="3"/>
  <c r="QKD16" i="3"/>
  <c r="QKE16" i="3"/>
  <c r="QKF16" i="3"/>
  <c r="QKG16" i="3"/>
  <c r="QKH16" i="3"/>
  <c r="QKI16" i="3"/>
  <c r="QKJ16" i="3"/>
  <c r="QKK16" i="3"/>
  <c r="QKL16" i="3"/>
  <c r="QKM16" i="3"/>
  <c r="QKN16" i="3"/>
  <c r="QKO16" i="3"/>
  <c r="QKP16" i="3"/>
  <c r="QKQ16" i="3"/>
  <c r="QKR16" i="3"/>
  <c r="QKS16" i="3"/>
  <c r="QKT16" i="3"/>
  <c r="QKU16" i="3"/>
  <c r="QKV16" i="3"/>
  <c r="QKW16" i="3"/>
  <c r="QKX16" i="3"/>
  <c r="QKY16" i="3"/>
  <c r="QKZ16" i="3"/>
  <c r="QLA16" i="3"/>
  <c r="QLB16" i="3"/>
  <c r="QLC16" i="3"/>
  <c r="QLD16" i="3"/>
  <c r="QLE16" i="3"/>
  <c r="QLF16" i="3"/>
  <c r="QLG16" i="3"/>
  <c r="QLH16" i="3"/>
  <c r="QLI16" i="3"/>
  <c r="QLJ16" i="3"/>
  <c r="QLK16" i="3"/>
  <c r="QLL16" i="3"/>
  <c r="QLM16" i="3"/>
  <c r="QLN16" i="3"/>
  <c r="QLO16" i="3"/>
  <c r="QLP16" i="3"/>
  <c r="QLQ16" i="3"/>
  <c r="QLR16" i="3"/>
  <c r="QLS16" i="3"/>
  <c r="QLT16" i="3"/>
  <c r="QLU16" i="3"/>
  <c r="QLV16" i="3"/>
  <c r="QLW16" i="3"/>
  <c r="QLX16" i="3"/>
  <c r="QLY16" i="3"/>
  <c r="QLZ16" i="3"/>
  <c r="QMA16" i="3"/>
  <c r="QMB16" i="3"/>
  <c r="QMC16" i="3"/>
  <c r="QMD16" i="3"/>
  <c r="QME16" i="3"/>
  <c r="QMF16" i="3"/>
  <c r="QMG16" i="3"/>
  <c r="QMH16" i="3"/>
  <c r="QMI16" i="3"/>
  <c r="QMJ16" i="3"/>
  <c r="QMK16" i="3"/>
  <c r="QML16" i="3"/>
  <c r="QMM16" i="3"/>
  <c r="QMN16" i="3"/>
  <c r="QMO16" i="3"/>
  <c r="QMP16" i="3"/>
  <c r="QMQ16" i="3"/>
  <c r="QMR16" i="3"/>
  <c r="QMS16" i="3"/>
  <c r="QMT16" i="3"/>
  <c r="QMU16" i="3"/>
  <c r="QMV16" i="3"/>
  <c r="QMW16" i="3"/>
  <c r="QMX16" i="3"/>
  <c r="QMY16" i="3"/>
  <c r="QMZ16" i="3"/>
  <c r="QNA16" i="3"/>
  <c r="QNB16" i="3"/>
  <c r="QNC16" i="3"/>
  <c r="QND16" i="3"/>
  <c r="QNE16" i="3"/>
  <c r="QNF16" i="3"/>
  <c r="QNG16" i="3"/>
  <c r="QNH16" i="3"/>
  <c r="QNI16" i="3"/>
  <c r="QNJ16" i="3"/>
  <c r="QNK16" i="3"/>
  <c r="QNL16" i="3"/>
  <c r="QNM16" i="3"/>
  <c r="QNN16" i="3"/>
  <c r="QNO16" i="3"/>
  <c r="QNP16" i="3"/>
  <c r="QNQ16" i="3"/>
  <c r="QNR16" i="3"/>
  <c r="QNS16" i="3"/>
  <c r="QNT16" i="3"/>
  <c r="QNU16" i="3"/>
  <c r="QNV16" i="3"/>
  <c r="QNW16" i="3"/>
  <c r="QNX16" i="3"/>
  <c r="QNY16" i="3"/>
  <c r="QNZ16" i="3"/>
  <c r="QOA16" i="3"/>
  <c r="QOB16" i="3"/>
  <c r="QOC16" i="3"/>
  <c r="QOD16" i="3"/>
  <c r="QOE16" i="3"/>
  <c r="QOF16" i="3"/>
  <c r="QOG16" i="3"/>
  <c r="QOH16" i="3"/>
  <c r="QOI16" i="3"/>
  <c r="QOJ16" i="3"/>
  <c r="QOK16" i="3"/>
  <c r="QOL16" i="3"/>
  <c r="QOM16" i="3"/>
  <c r="QON16" i="3"/>
  <c r="QOO16" i="3"/>
  <c r="QOP16" i="3"/>
  <c r="QOQ16" i="3"/>
  <c r="QOR16" i="3"/>
  <c r="QOS16" i="3"/>
  <c r="QOT16" i="3"/>
  <c r="QOU16" i="3"/>
  <c r="QOV16" i="3"/>
  <c r="QOW16" i="3"/>
  <c r="QOX16" i="3"/>
  <c r="QOY16" i="3"/>
  <c r="QOZ16" i="3"/>
  <c r="QPA16" i="3"/>
  <c r="QPB16" i="3"/>
  <c r="QPC16" i="3"/>
  <c r="QPD16" i="3"/>
  <c r="QPE16" i="3"/>
  <c r="QPF16" i="3"/>
  <c r="QPG16" i="3"/>
  <c r="QPH16" i="3"/>
  <c r="QPI16" i="3"/>
  <c r="QPJ16" i="3"/>
  <c r="QPK16" i="3"/>
  <c r="QPL16" i="3"/>
  <c r="QPM16" i="3"/>
  <c r="QPN16" i="3"/>
  <c r="QPO16" i="3"/>
  <c r="QPP16" i="3"/>
  <c r="QPQ16" i="3"/>
  <c r="QPR16" i="3"/>
  <c r="QPS16" i="3"/>
  <c r="QPT16" i="3"/>
  <c r="QPU16" i="3"/>
  <c r="QPV16" i="3"/>
  <c r="QPW16" i="3"/>
  <c r="QPX16" i="3"/>
  <c r="QPY16" i="3"/>
  <c r="QPZ16" i="3"/>
  <c r="QQA16" i="3"/>
  <c r="QQB16" i="3"/>
  <c r="QQC16" i="3"/>
  <c r="QQD16" i="3"/>
  <c r="QQE16" i="3"/>
  <c r="QQF16" i="3"/>
  <c r="QQG16" i="3"/>
  <c r="QQH16" i="3"/>
  <c r="QQI16" i="3"/>
  <c r="QQJ16" i="3"/>
  <c r="QQK16" i="3"/>
  <c r="QQL16" i="3"/>
  <c r="QQM16" i="3"/>
  <c r="QQN16" i="3"/>
  <c r="QQO16" i="3"/>
  <c r="QQP16" i="3"/>
  <c r="QQQ16" i="3"/>
  <c r="QQR16" i="3"/>
  <c r="QQS16" i="3"/>
  <c r="QQT16" i="3"/>
  <c r="QQU16" i="3"/>
  <c r="QQV16" i="3"/>
  <c r="QQW16" i="3"/>
  <c r="QQX16" i="3"/>
  <c r="QQY16" i="3"/>
  <c r="QQZ16" i="3"/>
  <c r="QRA16" i="3"/>
  <c r="QRB16" i="3"/>
  <c r="QRC16" i="3"/>
  <c r="QRD16" i="3"/>
  <c r="QRE16" i="3"/>
  <c r="QRF16" i="3"/>
  <c r="QRG16" i="3"/>
  <c r="QRH16" i="3"/>
  <c r="QRI16" i="3"/>
  <c r="QRJ16" i="3"/>
  <c r="QRK16" i="3"/>
  <c r="QRL16" i="3"/>
  <c r="QRM16" i="3"/>
  <c r="QRN16" i="3"/>
  <c r="QRO16" i="3"/>
  <c r="QRP16" i="3"/>
  <c r="QRQ16" i="3"/>
  <c r="QRR16" i="3"/>
  <c r="QRS16" i="3"/>
  <c r="QRT16" i="3"/>
  <c r="QRU16" i="3"/>
  <c r="QRV16" i="3"/>
  <c r="QRW16" i="3"/>
  <c r="QRX16" i="3"/>
  <c r="QRY16" i="3"/>
  <c r="QRZ16" i="3"/>
  <c r="QSA16" i="3"/>
  <c r="QSB16" i="3"/>
  <c r="QSC16" i="3"/>
  <c r="QSD16" i="3"/>
  <c r="QSE16" i="3"/>
  <c r="QSF16" i="3"/>
  <c r="QSG16" i="3"/>
  <c r="QSH16" i="3"/>
  <c r="QSI16" i="3"/>
  <c r="QSJ16" i="3"/>
  <c r="QSK16" i="3"/>
  <c r="QSL16" i="3"/>
  <c r="QSM16" i="3"/>
  <c r="QSN16" i="3"/>
  <c r="QSO16" i="3"/>
  <c r="QSP16" i="3"/>
  <c r="QSQ16" i="3"/>
  <c r="QSR16" i="3"/>
  <c r="QSS16" i="3"/>
  <c r="QST16" i="3"/>
  <c r="QSU16" i="3"/>
  <c r="QSV16" i="3"/>
  <c r="QSW16" i="3"/>
  <c r="QSX16" i="3"/>
  <c r="QSY16" i="3"/>
  <c r="QSZ16" i="3"/>
  <c r="QTA16" i="3"/>
  <c r="QTB16" i="3"/>
  <c r="QTC16" i="3"/>
  <c r="QTD16" i="3"/>
  <c r="QTE16" i="3"/>
  <c r="QTF16" i="3"/>
  <c r="QTG16" i="3"/>
  <c r="QTH16" i="3"/>
  <c r="QTI16" i="3"/>
  <c r="QTJ16" i="3"/>
  <c r="QTK16" i="3"/>
  <c r="QTL16" i="3"/>
  <c r="QTM16" i="3"/>
  <c r="QTN16" i="3"/>
  <c r="QTO16" i="3"/>
  <c r="QTP16" i="3"/>
  <c r="QTQ16" i="3"/>
  <c r="QTR16" i="3"/>
  <c r="QTS16" i="3"/>
  <c r="QTT16" i="3"/>
  <c r="QTU16" i="3"/>
  <c r="QTV16" i="3"/>
  <c r="QTW16" i="3"/>
  <c r="QTX16" i="3"/>
  <c r="QTY16" i="3"/>
  <c r="QTZ16" i="3"/>
  <c r="QUA16" i="3"/>
  <c r="QUB16" i="3"/>
  <c r="QUC16" i="3"/>
  <c r="QUD16" i="3"/>
  <c r="QUE16" i="3"/>
  <c r="QUF16" i="3"/>
  <c r="QUG16" i="3"/>
  <c r="QUH16" i="3"/>
  <c r="QUI16" i="3"/>
  <c r="QUJ16" i="3"/>
  <c r="QUK16" i="3"/>
  <c r="QUL16" i="3"/>
  <c r="QUM16" i="3"/>
  <c r="QUN16" i="3"/>
  <c r="QUO16" i="3"/>
  <c r="QUP16" i="3"/>
  <c r="QUQ16" i="3"/>
  <c r="QUR16" i="3"/>
  <c r="QUS16" i="3"/>
  <c r="QUT16" i="3"/>
  <c r="QUU16" i="3"/>
  <c r="QUV16" i="3"/>
  <c r="QUW16" i="3"/>
  <c r="QUX16" i="3"/>
  <c r="QUY16" i="3"/>
  <c r="QUZ16" i="3"/>
  <c r="QVA16" i="3"/>
  <c r="QVB16" i="3"/>
  <c r="QVC16" i="3"/>
  <c r="QVD16" i="3"/>
  <c r="QVE16" i="3"/>
  <c r="QVF16" i="3"/>
  <c r="QVG16" i="3"/>
  <c r="QVH16" i="3"/>
  <c r="QVI16" i="3"/>
  <c r="QVJ16" i="3"/>
  <c r="QVK16" i="3"/>
  <c r="QVL16" i="3"/>
  <c r="QVM16" i="3"/>
  <c r="QVN16" i="3"/>
  <c r="QVO16" i="3"/>
  <c r="QVP16" i="3"/>
  <c r="QVQ16" i="3"/>
  <c r="QVR16" i="3"/>
  <c r="QVS16" i="3"/>
  <c r="QVT16" i="3"/>
  <c r="QVU16" i="3"/>
  <c r="QVV16" i="3"/>
  <c r="QVW16" i="3"/>
  <c r="QVX16" i="3"/>
  <c r="QVY16" i="3"/>
  <c r="QVZ16" i="3"/>
  <c r="QWA16" i="3"/>
  <c r="QWB16" i="3"/>
  <c r="QWC16" i="3"/>
  <c r="QWD16" i="3"/>
  <c r="QWE16" i="3"/>
  <c r="QWF16" i="3"/>
  <c r="QWG16" i="3"/>
  <c r="QWH16" i="3"/>
  <c r="QWI16" i="3"/>
  <c r="QWJ16" i="3"/>
  <c r="QWK16" i="3"/>
  <c r="QWL16" i="3"/>
  <c r="QWM16" i="3"/>
  <c r="QWN16" i="3"/>
  <c r="QWO16" i="3"/>
  <c r="QWP16" i="3"/>
  <c r="QWQ16" i="3"/>
  <c r="QWR16" i="3"/>
  <c r="QWS16" i="3"/>
  <c r="QWT16" i="3"/>
  <c r="QWU16" i="3"/>
  <c r="QWV16" i="3"/>
  <c r="QWW16" i="3"/>
  <c r="QWX16" i="3"/>
  <c r="QWY16" i="3"/>
  <c r="QWZ16" i="3"/>
  <c r="QXA16" i="3"/>
  <c r="QXB16" i="3"/>
  <c r="QXC16" i="3"/>
  <c r="QXD16" i="3"/>
  <c r="QXE16" i="3"/>
  <c r="QXF16" i="3"/>
  <c r="QXG16" i="3"/>
  <c r="QXH16" i="3"/>
  <c r="QXI16" i="3"/>
  <c r="QXJ16" i="3"/>
  <c r="QXK16" i="3"/>
  <c r="QXL16" i="3"/>
  <c r="QXM16" i="3"/>
  <c r="QXN16" i="3"/>
  <c r="QXO16" i="3"/>
  <c r="QXP16" i="3"/>
  <c r="QXQ16" i="3"/>
  <c r="QXR16" i="3"/>
  <c r="QXS16" i="3"/>
  <c r="QXT16" i="3"/>
  <c r="QXU16" i="3"/>
  <c r="QXV16" i="3"/>
  <c r="QXW16" i="3"/>
  <c r="QXX16" i="3"/>
  <c r="QXY16" i="3"/>
  <c r="QXZ16" i="3"/>
  <c r="QYA16" i="3"/>
  <c r="QYB16" i="3"/>
  <c r="QYC16" i="3"/>
  <c r="QYD16" i="3"/>
  <c r="QYE16" i="3"/>
  <c r="QYF16" i="3"/>
  <c r="QYG16" i="3"/>
  <c r="QYH16" i="3"/>
  <c r="QYI16" i="3"/>
  <c r="QYJ16" i="3"/>
  <c r="QYK16" i="3"/>
  <c r="QYL16" i="3"/>
  <c r="QYM16" i="3"/>
  <c r="QYN16" i="3"/>
  <c r="QYO16" i="3"/>
  <c r="QYP16" i="3"/>
  <c r="QYQ16" i="3"/>
  <c r="QYR16" i="3"/>
  <c r="QYS16" i="3"/>
  <c r="QYT16" i="3"/>
  <c r="QYU16" i="3"/>
  <c r="QYV16" i="3"/>
  <c r="QYW16" i="3"/>
  <c r="QYX16" i="3"/>
  <c r="QYY16" i="3"/>
  <c r="QYZ16" i="3"/>
  <c r="QZA16" i="3"/>
  <c r="QZB16" i="3"/>
  <c r="QZC16" i="3"/>
  <c r="QZD16" i="3"/>
  <c r="QZE16" i="3"/>
  <c r="QZF16" i="3"/>
  <c r="QZG16" i="3"/>
  <c r="QZH16" i="3"/>
  <c r="QZI16" i="3"/>
  <c r="QZJ16" i="3"/>
  <c r="QZK16" i="3"/>
  <c r="QZL16" i="3"/>
  <c r="QZM16" i="3"/>
  <c r="QZN16" i="3"/>
  <c r="QZO16" i="3"/>
  <c r="QZP16" i="3"/>
  <c r="QZQ16" i="3"/>
  <c r="QZR16" i="3"/>
  <c r="QZS16" i="3"/>
  <c r="QZT16" i="3"/>
  <c r="QZU16" i="3"/>
  <c r="QZV16" i="3"/>
  <c r="QZW16" i="3"/>
  <c r="QZX16" i="3"/>
  <c r="QZY16" i="3"/>
  <c r="QZZ16" i="3"/>
  <c r="RAA16" i="3"/>
  <c r="RAB16" i="3"/>
  <c r="RAC16" i="3"/>
  <c r="RAD16" i="3"/>
  <c r="RAE16" i="3"/>
  <c r="RAF16" i="3"/>
  <c r="RAG16" i="3"/>
  <c r="RAH16" i="3"/>
  <c r="RAI16" i="3"/>
  <c r="RAJ16" i="3"/>
  <c r="RAK16" i="3"/>
  <c r="RAL16" i="3"/>
  <c r="RAM16" i="3"/>
  <c r="RAN16" i="3"/>
  <c r="RAO16" i="3"/>
  <c r="RAP16" i="3"/>
  <c r="RAQ16" i="3"/>
  <c r="RAR16" i="3"/>
  <c r="RAS16" i="3"/>
  <c r="RAT16" i="3"/>
  <c r="RAU16" i="3"/>
  <c r="RAV16" i="3"/>
  <c r="RAW16" i="3"/>
  <c r="RAX16" i="3"/>
  <c r="RAY16" i="3"/>
  <c r="RAZ16" i="3"/>
  <c r="RBA16" i="3"/>
  <c r="RBB16" i="3"/>
  <c r="RBC16" i="3"/>
  <c r="RBD16" i="3"/>
  <c r="RBE16" i="3"/>
  <c r="RBF16" i="3"/>
  <c r="RBG16" i="3"/>
  <c r="RBH16" i="3"/>
  <c r="RBI16" i="3"/>
  <c r="RBJ16" i="3"/>
  <c r="RBK16" i="3"/>
  <c r="RBL16" i="3"/>
  <c r="RBM16" i="3"/>
  <c r="RBN16" i="3"/>
  <c r="RBO16" i="3"/>
  <c r="RBP16" i="3"/>
  <c r="RBQ16" i="3"/>
  <c r="RBR16" i="3"/>
  <c r="RBS16" i="3"/>
  <c r="RBT16" i="3"/>
  <c r="RBU16" i="3"/>
  <c r="RBV16" i="3"/>
  <c r="RBW16" i="3"/>
  <c r="RBX16" i="3"/>
  <c r="RBY16" i="3"/>
  <c r="RBZ16" i="3"/>
  <c r="RCA16" i="3"/>
  <c r="RCB16" i="3"/>
  <c r="RCC16" i="3"/>
  <c r="RCD16" i="3"/>
  <c r="RCE16" i="3"/>
  <c r="RCF16" i="3"/>
  <c r="RCG16" i="3"/>
  <c r="RCH16" i="3"/>
  <c r="RCI16" i="3"/>
  <c r="RCJ16" i="3"/>
  <c r="RCK16" i="3"/>
  <c r="RCL16" i="3"/>
  <c r="RCM16" i="3"/>
  <c r="RCN16" i="3"/>
  <c r="RCO16" i="3"/>
  <c r="RCP16" i="3"/>
  <c r="RCQ16" i="3"/>
  <c r="RCR16" i="3"/>
  <c r="RCS16" i="3"/>
  <c r="RCT16" i="3"/>
  <c r="RCU16" i="3"/>
  <c r="RCV16" i="3"/>
  <c r="RCW16" i="3"/>
  <c r="RCX16" i="3"/>
  <c r="RCY16" i="3"/>
  <c r="RCZ16" i="3"/>
  <c r="RDA16" i="3"/>
  <c r="RDB16" i="3"/>
  <c r="RDC16" i="3"/>
  <c r="RDD16" i="3"/>
  <c r="RDE16" i="3"/>
  <c r="RDF16" i="3"/>
  <c r="RDG16" i="3"/>
  <c r="RDH16" i="3"/>
  <c r="RDI16" i="3"/>
  <c r="RDJ16" i="3"/>
  <c r="RDK16" i="3"/>
  <c r="RDL16" i="3"/>
  <c r="RDM16" i="3"/>
  <c r="RDN16" i="3"/>
  <c r="RDO16" i="3"/>
  <c r="RDP16" i="3"/>
  <c r="RDQ16" i="3"/>
  <c r="RDR16" i="3"/>
  <c r="RDS16" i="3"/>
  <c r="RDT16" i="3"/>
  <c r="RDU16" i="3"/>
  <c r="RDV16" i="3"/>
  <c r="RDW16" i="3"/>
  <c r="RDX16" i="3"/>
  <c r="RDY16" i="3"/>
  <c r="RDZ16" i="3"/>
  <c r="REA16" i="3"/>
  <c r="REB16" i="3"/>
  <c r="REC16" i="3"/>
  <c r="RED16" i="3"/>
  <c r="REE16" i="3"/>
  <c r="REF16" i="3"/>
  <c r="REG16" i="3"/>
  <c r="REH16" i="3"/>
  <c r="REI16" i="3"/>
  <c r="REJ16" i="3"/>
  <c r="REK16" i="3"/>
  <c r="REL16" i="3"/>
  <c r="REM16" i="3"/>
  <c r="REN16" i="3"/>
  <c r="REO16" i="3"/>
  <c r="REP16" i="3"/>
  <c r="REQ16" i="3"/>
  <c r="RER16" i="3"/>
  <c r="RES16" i="3"/>
  <c r="RET16" i="3"/>
  <c r="REU16" i="3"/>
  <c r="REV16" i="3"/>
  <c r="REW16" i="3"/>
  <c r="REX16" i="3"/>
  <c r="REY16" i="3"/>
  <c r="REZ16" i="3"/>
  <c r="RFA16" i="3"/>
  <c r="RFB16" i="3"/>
  <c r="RFC16" i="3"/>
  <c r="RFD16" i="3"/>
  <c r="RFE16" i="3"/>
  <c r="RFF16" i="3"/>
  <c r="RFG16" i="3"/>
  <c r="RFH16" i="3"/>
  <c r="RFI16" i="3"/>
  <c r="RFJ16" i="3"/>
  <c r="RFK16" i="3"/>
  <c r="RFL16" i="3"/>
  <c r="RFM16" i="3"/>
  <c r="RFN16" i="3"/>
  <c r="RFO16" i="3"/>
  <c r="RFP16" i="3"/>
  <c r="RFQ16" i="3"/>
  <c r="RFR16" i="3"/>
  <c r="RFS16" i="3"/>
  <c r="RFT16" i="3"/>
  <c r="RFU16" i="3"/>
  <c r="RFV16" i="3"/>
  <c r="RFW16" i="3"/>
  <c r="RFX16" i="3"/>
  <c r="RFY16" i="3"/>
  <c r="RFZ16" i="3"/>
  <c r="RGA16" i="3"/>
  <c r="RGB16" i="3"/>
  <c r="RGC16" i="3"/>
  <c r="RGD16" i="3"/>
  <c r="RGE16" i="3"/>
  <c r="RGF16" i="3"/>
  <c r="RGG16" i="3"/>
  <c r="RGH16" i="3"/>
  <c r="RGI16" i="3"/>
  <c r="RGJ16" i="3"/>
  <c r="RGK16" i="3"/>
  <c r="RGL16" i="3"/>
  <c r="RGM16" i="3"/>
  <c r="RGN16" i="3"/>
  <c r="RGO16" i="3"/>
  <c r="RGP16" i="3"/>
  <c r="RGQ16" i="3"/>
  <c r="RGR16" i="3"/>
  <c r="RGS16" i="3"/>
  <c r="RGT16" i="3"/>
  <c r="RGU16" i="3"/>
  <c r="RGV16" i="3"/>
  <c r="RGW16" i="3"/>
  <c r="RGX16" i="3"/>
  <c r="RGY16" i="3"/>
  <c r="RGZ16" i="3"/>
  <c r="RHA16" i="3"/>
  <c r="RHB16" i="3"/>
  <c r="RHC16" i="3"/>
  <c r="RHD16" i="3"/>
  <c r="RHE16" i="3"/>
  <c r="RHF16" i="3"/>
  <c r="RHG16" i="3"/>
  <c r="RHH16" i="3"/>
  <c r="RHI16" i="3"/>
  <c r="RHJ16" i="3"/>
  <c r="RHK16" i="3"/>
  <c r="RHL16" i="3"/>
  <c r="RHM16" i="3"/>
  <c r="RHN16" i="3"/>
  <c r="RHO16" i="3"/>
  <c r="RHP16" i="3"/>
  <c r="RHQ16" i="3"/>
  <c r="RHR16" i="3"/>
  <c r="RHS16" i="3"/>
  <c r="RHT16" i="3"/>
  <c r="RHU16" i="3"/>
  <c r="RHV16" i="3"/>
  <c r="RHW16" i="3"/>
  <c r="RHX16" i="3"/>
  <c r="RHY16" i="3"/>
  <c r="RHZ16" i="3"/>
  <c r="RIA16" i="3"/>
  <c r="RIB16" i="3"/>
  <c r="RIC16" i="3"/>
  <c r="RID16" i="3"/>
  <c r="RIE16" i="3"/>
  <c r="RIF16" i="3"/>
  <c r="RIG16" i="3"/>
  <c r="RIH16" i="3"/>
  <c r="RII16" i="3"/>
  <c r="RIJ16" i="3"/>
  <c r="RIK16" i="3"/>
  <c r="RIL16" i="3"/>
  <c r="RIM16" i="3"/>
  <c r="RIN16" i="3"/>
  <c r="RIO16" i="3"/>
  <c r="RIP16" i="3"/>
  <c r="RIQ16" i="3"/>
  <c r="RIR16" i="3"/>
  <c r="RIS16" i="3"/>
  <c r="RIT16" i="3"/>
  <c r="RIU16" i="3"/>
  <c r="RIV16" i="3"/>
  <c r="RIW16" i="3"/>
  <c r="RIX16" i="3"/>
  <c r="RIY16" i="3"/>
  <c r="RIZ16" i="3"/>
  <c r="RJA16" i="3"/>
  <c r="RJB16" i="3"/>
  <c r="RJC16" i="3"/>
  <c r="RJD16" i="3"/>
  <c r="RJE16" i="3"/>
  <c r="RJF16" i="3"/>
  <c r="RJG16" i="3"/>
  <c r="RJH16" i="3"/>
  <c r="RJI16" i="3"/>
  <c r="RJJ16" i="3"/>
  <c r="RJK16" i="3"/>
  <c r="RJL16" i="3"/>
  <c r="RJM16" i="3"/>
  <c r="RJN16" i="3"/>
  <c r="RJO16" i="3"/>
  <c r="RJP16" i="3"/>
  <c r="RJQ16" i="3"/>
  <c r="RJR16" i="3"/>
  <c r="RJS16" i="3"/>
  <c r="RJT16" i="3"/>
  <c r="RJU16" i="3"/>
  <c r="RJV16" i="3"/>
  <c r="RJW16" i="3"/>
  <c r="RJX16" i="3"/>
  <c r="RJY16" i="3"/>
  <c r="RJZ16" i="3"/>
  <c r="RKA16" i="3"/>
  <c r="RKB16" i="3"/>
  <c r="RKC16" i="3"/>
  <c r="RKD16" i="3"/>
  <c r="RKE16" i="3"/>
  <c r="RKF16" i="3"/>
  <c r="RKG16" i="3"/>
  <c r="RKH16" i="3"/>
  <c r="RKI16" i="3"/>
  <c r="RKJ16" i="3"/>
  <c r="RKK16" i="3"/>
  <c r="RKL16" i="3"/>
  <c r="RKM16" i="3"/>
  <c r="RKN16" i="3"/>
  <c r="RKO16" i="3"/>
  <c r="RKP16" i="3"/>
  <c r="RKQ16" i="3"/>
  <c r="RKR16" i="3"/>
  <c r="RKS16" i="3"/>
  <c r="RKT16" i="3"/>
  <c r="RKU16" i="3"/>
  <c r="RKV16" i="3"/>
  <c r="RKW16" i="3"/>
  <c r="RKX16" i="3"/>
  <c r="RKY16" i="3"/>
  <c r="RKZ16" i="3"/>
  <c r="RLA16" i="3"/>
  <c r="RLB16" i="3"/>
  <c r="RLC16" i="3"/>
  <c r="RLD16" i="3"/>
  <c r="RLE16" i="3"/>
  <c r="RLF16" i="3"/>
  <c r="RLG16" i="3"/>
  <c r="RLH16" i="3"/>
  <c r="RLI16" i="3"/>
  <c r="RLJ16" i="3"/>
  <c r="RLK16" i="3"/>
  <c r="RLL16" i="3"/>
  <c r="RLM16" i="3"/>
  <c r="RLN16" i="3"/>
  <c r="RLO16" i="3"/>
  <c r="RLP16" i="3"/>
  <c r="RLQ16" i="3"/>
  <c r="RLR16" i="3"/>
  <c r="RLS16" i="3"/>
  <c r="RLT16" i="3"/>
  <c r="RLU16" i="3"/>
  <c r="RLV16" i="3"/>
  <c r="RLW16" i="3"/>
  <c r="RLX16" i="3"/>
  <c r="RLY16" i="3"/>
  <c r="RLZ16" i="3"/>
  <c r="RMA16" i="3"/>
  <c r="RMB16" i="3"/>
  <c r="RMC16" i="3"/>
  <c r="RMD16" i="3"/>
  <c r="RME16" i="3"/>
  <c r="RMF16" i="3"/>
  <c r="RMG16" i="3"/>
  <c r="RMH16" i="3"/>
  <c r="RMI16" i="3"/>
  <c r="RMJ16" i="3"/>
  <c r="RMK16" i="3"/>
  <c r="RML16" i="3"/>
  <c r="RMM16" i="3"/>
  <c r="RMN16" i="3"/>
  <c r="RMO16" i="3"/>
  <c r="RMP16" i="3"/>
  <c r="RMQ16" i="3"/>
  <c r="RMR16" i="3"/>
  <c r="RMS16" i="3"/>
  <c r="RMT16" i="3"/>
  <c r="RMU16" i="3"/>
  <c r="RMV16" i="3"/>
  <c r="RMW16" i="3"/>
  <c r="RMX16" i="3"/>
  <c r="RMY16" i="3"/>
  <c r="RMZ16" i="3"/>
  <c r="RNA16" i="3"/>
  <c r="RNB16" i="3"/>
  <c r="RNC16" i="3"/>
  <c r="RND16" i="3"/>
  <c r="RNE16" i="3"/>
  <c r="RNF16" i="3"/>
  <c r="RNG16" i="3"/>
  <c r="RNH16" i="3"/>
  <c r="RNI16" i="3"/>
  <c r="RNJ16" i="3"/>
  <c r="RNK16" i="3"/>
  <c r="RNL16" i="3"/>
  <c r="RNM16" i="3"/>
  <c r="RNN16" i="3"/>
  <c r="RNO16" i="3"/>
  <c r="RNP16" i="3"/>
  <c r="RNQ16" i="3"/>
  <c r="RNR16" i="3"/>
  <c r="RNS16" i="3"/>
  <c r="RNT16" i="3"/>
  <c r="RNU16" i="3"/>
  <c r="RNV16" i="3"/>
  <c r="RNW16" i="3"/>
  <c r="RNX16" i="3"/>
  <c r="RNY16" i="3"/>
  <c r="RNZ16" i="3"/>
  <c r="ROA16" i="3"/>
  <c r="ROB16" i="3"/>
  <c r="ROC16" i="3"/>
  <c r="ROD16" i="3"/>
  <c r="ROE16" i="3"/>
  <c r="ROF16" i="3"/>
  <c r="ROG16" i="3"/>
  <c r="ROH16" i="3"/>
  <c r="ROI16" i="3"/>
  <c r="ROJ16" i="3"/>
  <c r="ROK16" i="3"/>
  <c r="ROL16" i="3"/>
  <c r="ROM16" i="3"/>
  <c r="RON16" i="3"/>
  <c r="ROO16" i="3"/>
  <c r="ROP16" i="3"/>
  <c r="ROQ16" i="3"/>
  <c r="ROR16" i="3"/>
  <c r="ROS16" i="3"/>
  <c r="ROT16" i="3"/>
  <c r="ROU16" i="3"/>
  <c r="ROV16" i="3"/>
  <c r="ROW16" i="3"/>
  <c r="ROX16" i="3"/>
  <c r="ROY16" i="3"/>
  <c r="ROZ16" i="3"/>
  <c r="RPA16" i="3"/>
  <c r="RPB16" i="3"/>
  <c r="RPC16" i="3"/>
  <c r="RPD16" i="3"/>
  <c r="RPE16" i="3"/>
  <c r="RPF16" i="3"/>
  <c r="RPG16" i="3"/>
  <c r="RPH16" i="3"/>
  <c r="RPI16" i="3"/>
  <c r="RPJ16" i="3"/>
  <c r="RPK16" i="3"/>
  <c r="RPL16" i="3"/>
  <c r="RPM16" i="3"/>
  <c r="RPN16" i="3"/>
  <c r="RPO16" i="3"/>
  <c r="RPP16" i="3"/>
  <c r="RPQ16" i="3"/>
  <c r="RPR16" i="3"/>
  <c r="RPS16" i="3"/>
  <c r="RPT16" i="3"/>
  <c r="RPU16" i="3"/>
  <c r="RPV16" i="3"/>
  <c r="RPW16" i="3"/>
  <c r="RPX16" i="3"/>
  <c r="RPY16" i="3"/>
  <c r="RPZ16" i="3"/>
  <c r="RQA16" i="3"/>
  <c r="RQB16" i="3"/>
  <c r="RQC16" i="3"/>
  <c r="RQD16" i="3"/>
  <c r="RQE16" i="3"/>
  <c r="RQF16" i="3"/>
  <c r="RQG16" i="3"/>
  <c r="RQH16" i="3"/>
  <c r="RQI16" i="3"/>
  <c r="RQJ16" i="3"/>
  <c r="RQK16" i="3"/>
  <c r="RQL16" i="3"/>
  <c r="RQM16" i="3"/>
  <c r="RQN16" i="3"/>
  <c r="RQO16" i="3"/>
  <c r="RQP16" i="3"/>
  <c r="RQQ16" i="3"/>
  <c r="RQR16" i="3"/>
  <c r="RQS16" i="3"/>
  <c r="RQT16" i="3"/>
  <c r="RQU16" i="3"/>
  <c r="RQV16" i="3"/>
  <c r="RQW16" i="3"/>
  <c r="RQX16" i="3"/>
  <c r="RQY16" i="3"/>
  <c r="RQZ16" i="3"/>
  <c r="RRA16" i="3"/>
  <c r="RRB16" i="3"/>
  <c r="RRC16" i="3"/>
  <c r="RRD16" i="3"/>
  <c r="RRE16" i="3"/>
  <c r="RRF16" i="3"/>
  <c r="RRG16" i="3"/>
  <c r="RRH16" i="3"/>
  <c r="RRI16" i="3"/>
  <c r="RRJ16" i="3"/>
  <c r="RRK16" i="3"/>
  <c r="RRL16" i="3"/>
  <c r="RRM16" i="3"/>
  <c r="RRN16" i="3"/>
  <c r="RRO16" i="3"/>
  <c r="RRP16" i="3"/>
  <c r="RRQ16" i="3"/>
  <c r="RRR16" i="3"/>
  <c r="RRS16" i="3"/>
  <c r="RRT16" i="3"/>
  <c r="RRU16" i="3"/>
  <c r="RRV16" i="3"/>
  <c r="RRW16" i="3"/>
  <c r="RRX16" i="3"/>
  <c r="RRY16" i="3"/>
  <c r="RRZ16" i="3"/>
  <c r="RSA16" i="3"/>
  <c r="RSB16" i="3"/>
  <c r="RSC16" i="3"/>
  <c r="RSD16" i="3"/>
  <c r="RSE16" i="3"/>
  <c r="RSF16" i="3"/>
  <c r="RSG16" i="3"/>
  <c r="RSH16" i="3"/>
  <c r="RSI16" i="3"/>
  <c r="RSJ16" i="3"/>
  <c r="RSK16" i="3"/>
  <c r="RSL16" i="3"/>
  <c r="RSM16" i="3"/>
  <c r="RSN16" i="3"/>
  <c r="RSO16" i="3"/>
  <c r="RSP16" i="3"/>
  <c r="RSQ16" i="3"/>
  <c r="RSR16" i="3"/>
  <c r="RSS16" i="3"/>
  <c r="RST16" i="3"/>
  <c r="RSU16" i="3"/>
  <c r="RSV16" i="3"/>
  <c r="RSW16" i="3"/>
  <c r="RSX16" i="3"/>
  <c r="RSY16" i="3"/>
  <c r="RSZ16" i="3"/>
  <c r="RTA16" i="3"/>
  <c r="RTB16" i="3"/>
  <c r="RTC16" i="3"/>
  <c r="RTD16" i="3"/>
  <c r="RTE16" i="3"/>
  <c r="RTF16" i="3"/>
  <c r="RTG16" i="3"/>
  <c r="RTH16" i="3"/>
  <c r="RTI16" i="3"/>
  <c r="RTJ16" i="3"/>
  <c r="RTK16" i="3"/>
  <c r="RTL16" i="3"/>
  <c r="RTM16" i="3"/>
  <c r="RTN16" i="3"/>
  <c r="RTO16" i="3"/>
  <c r="RTP16" i="3"/>
  <c r="RTQ16" i="3"/>
  <c r="RTR16" i="3"/>
  <c r="RTS16" i="3"/>
  <c r="RTT16" i="3"/>
  <c r="RTU16" i="3"/>
  <c r="RTV16" i="3"/>
  <c r="RTW16" i="3"/>
  <c r="RTX16" i="3"/>
  <c r="RTY16" i="3"/>
  <c r="RTZ16" i="3"/>
  <c r="RUA16" i="3"/>
  <c r="RUB16" i="3"/>
  <c r="RUC16" i="3"/>
  <c r="RUD16" i="3"/>
  <c r="RUE16" i="3"/>
  <c r="RUF16" i="3"/>
  <c r="RUG16" i="3"/>
  <c r="RUH16" i="3"/>
  <c r="RUI16" i="3"/>
  <c r="RUJ16" i="3"/>
  <c r="RUK16" i="3"/>
  <c r="RUL16" i="3"/>
  <c r="RUM16" i="3"/>
  <c r="RUN16" i="3"/>
  <c r="RUO16" i="3"/>
  <c r="RUP16" i="3"/>
  <c r="RUQ16" i="3"/>
  <c r="RUR16" i="3"/>
  <c r="RUS16" i="3"/>
  <c r="RUT16" i="3"/>
  <c r="RUU16" i="3"/>
  <c r="RUV16" i="3"/>
  <c r="RUW16" i="3"/>
  <c r="RUX16" i="3"/>
  <c r="RUY16" i="3"/>
  <c r="RUZ16" i="3"/>
  <c r="RVA16" i="3"/>
  <c r="RVB16" i="3"/>
  <c r="RVC16" i="3"/>
  <c r="RVD16" i="3"/>
  <c r="RVE16" i="3"/>
  <c r="RVF16" i="3"/>
  <c r="RVG16" i="3"/>
  <c r="RVH16" i="3"/>
  <c r="RVI16" i="3"/>
  <c r="RVJ16" i="3"/>
  <c r="RVK16" i="3"/>
  <c r="RVL16" i="3"/>
  <c r="RVM16" i="3"/>
  <c r="RVN16" i="3"/>
  <c r="RVO16" i="3"/>
  <c r="RVP16" i="3"/>
  <c r="RVQ16" i="3"/>
  <c r="RVR16" i="3"/>
  <c r="RVS16" i="3"/>
  <c r="RVT16" i="3"/>
  <c r="RVU16" i="3"/>
  <c r="RVV16" i="3"/>
  <c r="RVW16" i="3"/>
  <c r="RVX16" i="3"/>
  <c r="RVY16" i="3"/>
  <c r="RVZ16" i="3"/>
  <c r="RWA16" i="3"/>
  <c r="RWB16" i="3"/>
  <c r="RWC16" i="3"/>
  <c r="RWD16" i="3"/>
  <c r="RWE16" i="3"/>
  <c r="RWF16" i="3"/>
  <c r="RWG16" i="3"/>
  <c r="RWH16" i="3"/>
  <c r="RWI16" i="3"/>
  <c r="RWJ16" i="3"/>
  <c r="RWK16" i="3"/>
  <c r="RWL16" i="3"/>
  <c r="RWM16" i="3"/>
  <c r="RWN16" i="3"/>
  <c r="RWO16" i="3"/>
  <c r="RWP16" i="3"/>
  <c r="RWQ16" i="3"/>
  <c r="RWR16" i="3"/>
  <c r="RWS16" i="3"/>
  <c r="RWT16" i="3"/>
  <c r="RWU16" i="3"/>
  <c r="RWV16" i="3"/>
  <c r="RWW16" i="3"/>
  <c r="RWX16" i="3"/>
  <c r="RWY16" i="3"/>
  <c r="RWZ16" i="3"/>
  <c r="RXA16" i="3"/>
  <c r="RXB16" i="3"/>
  <c r="RXC16" i="3"/>
  <c r="RXD16" i="3"/>
  <c r="RXE16" i="3"/>
  <c r="RXF16" i="3"/>
  <c r="RXG16" i="3"/>
  <c r="RXH16" i="3"/>
  <c r="RXI16" i="3"/>
  <c r="RXJ16" i="3"/>
  <c r="RXK16" i="3"/>
  <c r="RXL16" i="3"/>
  <c r="RXM16" i="3"/>
  <c r="RXN16" i="3"/>
  <c r="RXO16" i="3"/>
  <c r="RXP16" i="3"/>
  <c r="RXQ16" i="3"/>
  <c r="RXR16" i="3"/>
  <c r="RXS16" i="3"/>
  <c r="RXT16" i="3"/>
  <c r="RXU16" i="3"/>
  <c r="RXV16" i="3"/>
  <c r="RXW16" i="3"/>
  <c r="RXX16" i="3"/>
  <c r="RXY16" i="3"/>
  <c r="RXZ16" i="3"/>
  <c r="RYA16" i="3"/>
  <c r="RYB16" i="3"/>
  <c r="RYC16" i="3"/>
  <c r="RYD16" i="3"/>
  <c r="RYE16" i="3"/>
  <c r="RYF16" i="3"/>
  <c r="RYG16" i="3"/>
  <c r="RYH16" i="3"/>
  <c r="RYI16" i="3"/>
  <c r="RYJ16" i="3"/>
  <c r="RYK16" i="3"/>
  <c r="RYL16" i="3"/>
  <c r="RYM16" i="3"/>
  <c r="RYN16" i="3"/>
  <c r="RYO16" i="3"/>
  <c r="RYP16" i="3"/>
  <c r="RYQ16" i="3"/>
  <c r="RYR16" i="3"/>
  <c r="RYS16" i="3"/>
  <c r="RYT16" i="3"/>
  <c r="RYU16" i="3"/>
  <c r="RYV16" i="3"/>
  <c r="RYW16" i="3"/>
  <c r="RYX16" i="3"/>
  <c r="RYY16" i="3"/>
  <c r="RYZ16" i="3"/>
  <c r="RZA16" i="3"/>
  <c r="RZB16" i="3"/>
  <c r="RZC16" i="3"/>
  <c r="RZD16" i="3"/>
  <c r="RZE16" i="3"/>
  <c r="RZF16" i="3"/>
  <c r="RZG16" i="3"/>
  <c r="RZH16" i="3"/>
  <c r="RZI16" i="3"/>
  <c r="RZJ16" i="3"/>
  <c r="RZK16" i="3"/>
  <c r="RZL16" i="3"/>
  <c r="RZM16" i="3"/>
  <c r="RZN16" i="3"/>
  <c r="RZO16" i="3"/>
  <c r="RZP16" i="3"/>
  <c r="RZQ16" i="3"/>
  <c r="RZR16" i="3"/>
  <c r="RZS16" i="3"/>
  <c r="RZT16" i="3"/>
  <c r="RZU16" i="3"/>
  <c r="RZV16" i="3"/>
  <c r="RZW16" i="3"/>
  <c r="RZX16" i="3"/>
  <c r="RZY16" i="3"/>
  <c r="RZZ16" i="3"/>
  <c r="SAA16" i="3"/>
  <c r="SAB16" i="3"/>
  <c r="SAC16" i="3"/>
  <c r="SAD16" i="3"/>
  <c r="SAE16" i="3"/>
  <c r="SAF16" i="3"/>
  <c r="SAG16" i="3"/>
  <c r="SAH16" i="3"/>
  <c r="SAI16" i="3"/>
  <c r="SAJ16" i="3"/>
  <c r="SAK16" i="3"/>
  <c r="SAL16" i="3"/>
  <c r="SAM16" i="3"/>
  <c r="SAN16" i="3"/>
  <c r="SAO16" i="3"/>
  <c r="SAP16" i="3"/>
  <c r="SAQ16" i="3"/>
  <c r="SAR16" i="3"/>
  <c r="SAS16" i="3"/>
  <c r="SAT16" i="3"/>
  <c r="SAU16" i="3"/>
  <c r="SAV16" i="3"/>
  <c r="SAW16" i="3"/>
  <c r="SAX16" i="3"/>
  <c r="SAY16" i="3"/>
  <c r="SAZ16" i="3"/>
  <c r="SBA16" i="3"/>
  <c r="SBB16" i="3"/>
  <c r="SBC16" i="3"/>
  <c r="SBD16" i="3"/>
  <c r="SBE16" i="3"/>
  <c r="SBF16" i="3"/>
  <c r="SBG16" i="3"/>
  <c r="SBH16" i="3"/>
  <c r="SBI16" i="3"/>
  <c r="SBJ16" i="3"/>
  <c r="SBK16" i="3"/>
  <c r="SBL16" i="3"/>
  <c r="SBM16" i="3"/>
  <c r="SBN16" i="3"/>
  <c r="SBO16" i="3"/>
  <c r="SBP16" i="3"/>
  <c r="SBQ16" i="3"/>
  <c r="SBR16" i="3"/>
  <c r="SBS16" i="3"/>
  <c r="SBT16" i="3"/>
  <c r="SBU16" i="3"/>
  <c r="SBV16" i="3"/>
  <c r="SBW16" i="3"/>
  <c r="SBX16" i="3"/>
  <c r="SBY16" i="3"/>
  <c r="SBZ16" i="3"/>
  <c r="SCA16" i="3"/>
  <c r="SCB16" i="3"/>
  <c r="SCC16" i="3"/>
  <c r="SCD16" i="3"/>
  <c r="SCE16" i="3"/>
  <c r="SCF16" i="3"/>
  <c r="SCG16" i="3"/>
  <c r="SCH16" i="3"/>
  <c r="SCI16" i="3"/>
  <c r="SCJ16" i="3"/>
  <c r="SCK16" i="3"/>
  <c r="SCL16" i="3"/>
  <c r="SCM16" i="3"/>
  <c r="SCN16" i="3"/>
  <c r="SCO16" i="3"/>
  <c r="SCP16" i="3"/>
  <c r="SCQ16" i="3"/>
  <c r="SCR16" i="3"/>
  <c r="SCS16" i="3"/>
  <c r="SCT16" i="3"/>
  <c r="SCU16" i="3"/>
  <c r="SCV16" i="3"/>
  <c r="SCW16" i="3"/>
  <c r="SCX16" i="3"/>
  <c r="SCY16" i="3"/>
  <c r="SCZ16" i="3"/>
  <c r="SDA16" i="3"/>
  <c r="SDB16" i="3"/>
  <c r="SDC16" i="3"/>
  <c r="SDD16" i="3"/>
  <c r="SDE16" i="3"/>
  <c r="SDF16" i="3"/>
  <c r="SDG16" i="3"/>
  <c r="SDH16" i="3"/>
  <c r="SDI16" i="3"/>
  <c r="SDJ16" i="3"/>
  <c r="SDK16" i="3"/>
  <c r="SDL16" i="3"/>
  <c r="SDM16" i="3"/>
  <c r="SDN16" i="3"/>
  <c r="SDO16" i="3"/>
  <c r="SDP16" i="3"/>
  <c r="SDQ16" i="3"/>
  <c r="SDR16" i="3"/>
  <c r="SDS16" i="3"/>
  <c r="SDT16" i="3"/>
  <c r="SDU16" i="3"/>
  <c r="SDV16" i="3"/>
  <c r="SDW16" i="3"/>
  <c r="SDX16" i="3"/>
  <c r="SDY16" i="3"/>
  <c r="SDZ16" i="3"/>
  <c r="SEA16" i="3"/>
  <c r="SEB16" i="3"/>
  <c r="SEC16" i="3"/>
  <c r="SED16" i="3"/>
  <c r="SEE16" i="3"/>
  <c r="SEF16" i="3"/>
  <c r="SEG16" i="3"/>
  <c r="SEH16" i="3"/>
  <c r="SEI16" i="3"/>
  <c r="SEJ16" i="3"/>
  <c r="SEK16" i="3"/>
  <c r="SEL16" i="3"/>
  <c r="SEM16" i="3"/>
  <c r="SEN16" i="3"/>
  <c r="SEO16" i="3"/>
  <c r="SEP16" i="3"/>
  <c r="SEQ16" i="3"/>
  <c r="SER16" i="3"/>
  <c r="SES16" i="3"/>
  <c r="SET16" i="3"/>
  <c r="SEU16" i="3"/>
  <c r="SEV16" i="3"/>
  <c r="SEW16" i="3"/>
  <c r="SEX16" i="3"/>
  <c r="SEY16" i="3"/>
  <c r="SEZ16" i="3"/>
  <c r="SFA16" i="3"/>
  <c r="SFB16" i="3"/>
  <c r="SFC16" i="3"/>
  <c r="SFD16" i="3"/>
  <c r="SFE16" i="3"/>
  <c r="SFF16" i="3"/>
  <c r="SFG16" i="3"/>
  <c r="SFH16" i="3"/>
  <c r="SFI16" i="3"/>
  <c r="SFJ16" i="3"/>
  <c r="SFK16" i="3"/>
  <c r="SFL16" i="3"/>
  <c r="SFM16" i="3"/>
  <c r="SFN16" i="3"/>
  <c r="SFO16" i="3"/>
  <c r="SFP16" i="3"/>
  <c r="SFQ16" i="3"/>
  <c r="SFR16" i="3"/>
  <c r="SFS16" i="3"/>
  <c r="SFT16" i="3"/>
  <c r="SFU16" i="3"/>
  <c r="SFV16" i="3"/>
  <c r="SFW16" i="3"/>
  <c r="SFX16" i="3"/>
  <c r="SFY16" i="3"/>
  <c r="SFZ16" i="3"/>
  <c r="SGA16" i="3"/>
  <c r="SGB16" i="3"/>
  <c r="SGC16" i="3"/>
  <c r="SGD16" i="3"/>
  <c r="SGE16" i="3"/>
  <c r="SGF16" i="3"/>
  <c r="SGG16" i="3"/>
  <c r="SGH16" i="3"/>
  <c r="SGI16" i="3"/>
  <c r="SGJ16" i="3"/>
  <c r="SGK16" i="3"/>
  <c r="SGL16" i="3"/>
  <c r="SGM16" i="3"/>
  <c r="SGN16" i="3"/>
  <c r="SGO16" i="3"/>
  <c r="SGP16" i="3"/>
  <c r="SGQ16" i="3"/>
  <c r="SGR16" i="3"/>
  <c r="SGS16" i="3"/>
  <c r="SGT16" i="3"/>
  <c r="SGU16" i="3"/>
  <c r="SGV16" i="3"/>
  <c r="SGW16" i="3"/>
  <c r="SGX16" i="3"/>
  <c r="SGY16" i="3"/>
  <c r="SGZ16" i="3"/>
  <c r="SHA16" i="3"/>
  <c r="SHB16" i="3"/>
  <c r="SHC16" i="3"/>
  <c r="SHD16" i="3"/>
  <c r="SHE16" i="3"/>
  <c r="SHF16" i="3"/>
  <c r="SHG16" i="3"/>
  <c r="SHH16" i="3"/>
  <c r="SHI16" i="3"/>
  <c r="SHJ16" i="3"/>
  <c r="SHK16" i="3"/>
  <c r="SHL16" i="3"/>
  <c r="SHM16" i="3"/>
  <c r="SHN16" i="3"/>
  <c r="SHO16" i="3"/>
  <c r="SHP16" i="3"/>
  <c r="SHQ16" i="3"/>
  <c r="SHR16" i="3"/>
  <c r="SHS16" i="3"/>
  <c r="SHT16" i="3"/>
  <c r="SHU16" i="3"/>
  <c r="SHV16" i="3"/>
  <c r="SHW16" i="3"/>
  <c r="SHX16" i="3"/>
  <c r="SHY16" i="3"/>
  <c r="SHZ16" i="3"/>
  <c r="SIA16" i="3"/>
  <c r="SIB16" i="3"/>
  <c r="SIC16" i="3"/>
  <c r="SID16" i="3"/>
  <c r="SIE16" i="3"/>
  <c r="SIF16" i="3"/>
  <c r="SIG16" i="3"/>
  <c r="SIH16" i="3"/>
  <c r="SII16" i="3"/>
  <c r="SIJ16" i="3"/>
  <c r="SIK16" i="3"/>
  <c r="SIL16" i="3"/>
  <c r="SIM16" i="3"/>
  <c r="SIN16" i="3"/>
  <c r="SIO16" i="3"/>
  <c r="SIP16" i="3"/>
  <c r="SIQ16" i="3"/>
  <c r="SIR16" i="3"/>
  <c r="SIS16" i="3"/>
  <c r="SIT16" i="3"/>
  <c r="SIU16" i="3"/>
  <c r="SIV16" i="3"/>
  <c r="SIW16" i="3"/>
  <c r="SIX16" i="3"/>
  <c r="SIY16" i="3"/>
  <c r="SIZ16" i="3"/>
  <c r="SJA16" i="3"/>
  <c r="SJB16" i="3"/>
  <c r="SJC16" i="3"/>
  <c r="SJD16" i="3"/>
  <c r="SJE16" i="3"/>
  <c r="SJF16" i="3"/>
  <c r="SJG16" i="3"/>
  <c r="SJH16" i="3"/>
  <c r="SJI16" i="3"/>
  <c r="SJJ16" i="3"/>
  <c r="SJK16" i="3"/>
  <c r="SJL16" i="3"/>
  <c r="SJM16" i="3"/>
  <c r="SJN16" i="3"/>
  <c r="SJO16" i="3"/>
  <c r="SJP16" i="3"/>
  <c r="SJQ16" i="3"/>
  <c r="SJR16" i="3"/>
  <c r="SJS16" i="3"/>
  <c r="SJT16" i="3"/>
  <c r="SJU16" i="3"/>
  <c r="SJV16" i="3"/>
  <c r="SJW16" i="3"/>
  <c r="SJX16" i="3"/>
  <c r="SJY16" i="3"/>
  <c r="SJZ16" i="3"/>
  <c r="SKA16" i="3"/>
  <c r="SKB16" i="3"/>
  <c r="SKC16" i="3"/>
  <c r="SKD16" i="3"/>
  <c r="SKE16" i="3"/>
  <c r="SKF16" i="3"/>
  <c r="SKG16" i="3"/>
  <c r="SKH16" i="3"/>
  <c r="SKI16" i="3"/>
  <c r="SKJ16" i="3"/>
  <c r="SKK16" i="3"/>
  <c r="SKL16" i="3"/>
  <c r="SKM16" i="3"/>
  <c r="SKN16" i="3"/>
  <c r="SKO16" i="3"/>
  <c r="SKP16" i="3"/>
  <c r="SKQ16" i="3"/>
  <c r="SKR16" i="3"/>
  <c r="SKS16" i="3"/>
  <c r="SKT16" i="3"/>
  <c r="SKU16" i="3"/>
  <c r="SKV16" i="3"/>
  <c r="SKW16" i="3"/>
  <c r="SKX16" i="3"/>
  <c r="SKY16" i="3"/>
  <c r="SKZ16" i="3"/>
  <c r="SLA16" i="3"/>
  <c r="SLB16" i="3"/>
  <c r="SLC16" i="3"/>
  <c r="SLD16" i="3"/>
  <c r="SLE16" i="3"/>
  <c r="SLF16" i="3"/>
  <c r="SLG16" i="3"/>
  <c r="SLH16" i="3"/>
  <c r="SLI16" i="3"/>
  <c r="SLJ16" i="3"/>
  <c r="SLK16" i="3"/>
  <c r="SLL16" i="3"/>
  <c r="SLM16" i="3"/>
  <c r="SLN16" i="3"/>
  <c r="SLO16" i="3"/>
  <c r="SLP16" i="3"/>
  <c r="SLQ16" i="3"/>
  <c r="SLR16" i="3"/>
  <c r="SLS16" i="3"/>
  <c r="SLT16" i="3"/>
  <c r="SLU16" i="3"/>
  <c r="SLV16" i="3"/>
  <c r="SLW16" i="3"/>
  <c r="SLX16" i="3"/>
  <c r="SLY16" i="3"/>
  <c r="SLZ16" i="3"/>
  <c r="SMA16" i="3"/>
  <c r="SMB16" i="3"/>
  <c r="SMC16" i="3"/>
  <c r="SMD16" i="3"/>
  <c r="SME16" i="3"/>
  <c r="SMF16" i="3"/>
  <c r="SMG16" i="3"/>
  <c r="SMH16" i="3"/>
  <c r="SMI16" i="3"/>
  <c r="SMJ16" i="3"/>
  <c r="SMK16" i="3"/>
  <c r="SML16" i="3"/>
  <c r="SMM16" i="3"/>
  <c r="SMN16" i="3"/>
  <c r="SMO16" i="3"/>
  <c r="SMP16" i="3"/>
  <c r="SMQ16" i="3"/>
  <c r="SMR16" i="3"/>
  <c r="SMS16" i="3"/>
  <c r="SMT16" i="3"/>
  <c r="SMU16" i="3"/>
  <c r="SMV16" i="3"/>
  <c r="SMW16" i="3"/>
  <c r="SMX16" i="3"/>
  <c r="SMY16" i="3"/>
  <c r="SMZ16" i="3"/>
  <c r="SNA16" i="3"/>
  <c r="SNB16" i="3"/>
  <c r="SNC16" i="3"/>
  <c r="SND16" i="3"/>
  <c r="SNE16" i="3"/>
  <c r="SNF16" i="3"/>
  <c r="SNG16" i="3"/>
  <c r="SNH16" i="3"/>
  <c r="SNI16" i="3"/>
  <c r="SNJ16" i="3"/>
  <c r="SNK16" i="3"/>
  <c r="SNL16" i="3"/>
  <c r="SNM16" i="3"/>
  <c r="SNN16" i="3"/>
  <c r="SNO16" i="3"/>
  <c r="SNP16" i="3"/>
  <c r="SNQ16" i="3"/>
  <c r="SNR16" i="3"/>
  <c r="SNS16" i="3"/>
  <c r="SNT16" i="3"/>
  <c r="SNU16" i="3"/>
  <c r="SNV16" i="3"/>
  <c r="SNW16" i="3"/>
  <c r="SNX16" i="3"/>
  <c r="SNY16" i="3"/>
  <c r="SNZ16" i="3"/>
  <c r="SOA16" i="3"/>
  <c r="SOB16" i="3"/>
  <c r="SOC16" i="3"/>
  <c r="SOD16" i="3"/>
  <c r="SOE16" i="3"/>
  <c r="SOF16" i="3"/>
  <c r="SOG16" i="3"/>
  <c r="SOH16" i="3"/>
  <c r="SOI16" i="3"/>
  <c r="SOJ16" i="3"/>
  <c r="SOK16" i="3"/>
  <c r="SOL16" i="3"/>
  <c r="SOM16" i="3"/>
  <c r="SON16" i="3"/>
  <c r="SOO16" i="3"/>
  <c r="SOP16" i="3"/>
  <c r="SOQ16" i="3"/>
  <c r="SOR16" i="3"/>
  <c r="SOS16" i="3"/>
  <c r="SOT16" i="3"/>
  <c r="SOU16" i="3"/>
  <c r="SOV16" i="3"/>
  <c r="SOW16" i="3"/>
  <c r="SOX16" i="3"/>
  <c r="SOY16" i="3"/>
  <c r="SOZ16" i="3"/>
  <c r="SPA16" i="3"/>
  <c r="SPB16" i="3"/>
  <c r="SPC16" i="3"/>
  <c r="SPD16" i="3"/>
  <c r="SPE16" i="3"/>
  <c r="SPF16" i="3"/>
  <c r="SPG16" i="3"/>
  <c r="SPH16" i="3"/>
  <c r="SPI16" i="3"/>
  <c r="SPJ16" i="3"/>
  <c r="SPK16" i="3"/>
  <c r="SPL16" i="3"/>
  <c r="SPM16" i="3"/>
  <c r="SPN16" i="3"/>
  <c r="SPO16" i="3"/>
  <c r="SPP16" i="3"/>
  <c r="SPQ16" i="3"/>
  <c r="SPR16" i="3"/>
  <c r="SPS16" i="3"/>
  <c r="SPT16" i="3"/>
  <c r="SPU16" i="3"/>
  <c r="SPV16" i="3"/>
  <c r="SPW16" i="3"/>
  <c r="SPX16" i="3"/>
  <c r="SPY16" i="3"/>
  <c r="SPZ16" i="3"/>
  <c r="SQA16" i="3"/>
  <c r="SQB16" i="3"/>
  <c r="SQC16" i="3"/>
  <c r="SQD16" i="3"/>
  <c r="SQE16" i="3"/>
  <c r="SQF16" i="3"/>
  <c r="SQG16" i="3"/>
  <c r="SQH16" i="3"/>
  <c r="SQI16" i="3"/>
  <c r="SQJ16" i="3"/>
  <c r="SQK16" i="3"/>
  <c r="SQL16" i="3"/>
  <c r="SQM16" i="3"/>
  <c r="SQN16" i="3"/>
  <c r="SQO16" i="3"/>
  <c r="SQP16" i="3"/>
  <c r="SQQ16" i="3"/>
  <c r="SQR16" i="3"/>
  <c r="SQS16" i="3"/>
  <c r="SQT16" i="3"/>
  <c r="SQU16" i="3"/>
  <c r="SQV16" i="3"/>
  <c r="SQW16" i="3"/>
  <c r="SQX16" i="3"/>
  <c r="SQY16" i="3"/>
  <c r="SQZ16" i="3"/>
  <c r="SRA16" i="3"/>
  <c r="SRB16" i="3"/>
  <c r="SRC16" i="3"/>
  <c r="SRD16" i="3"/>
  <c r="SRE16" i="3"/>
  <c r="SRF16" i="3"/>
  <c r="SRG16" i="3"/>
  <c r="SRH16" i="3"/>
  <c r="SRI16" i="3"/>
  <c r="SRJ16" i="3"/>
  <c r="SRK16" i="3"/>
  <c r="SRL16" i="3"/>
  <c r="SRM16" i="3"/>
  <c r="SRN16" i="3"/>
  <c r="SRO16" i="3"/>
  <c r="SRP16" i="3"/>
  <c r="SRQ16" i="3"/>
  <c r="SRR16" i="3"/>
  <c r="SRS16" i="3"/>
  <c r="SRT16" i="3"/>
  <c r="SRU16" i="3"/>
  <c r="SRV16" i="3"/>
  <c r="SRW16" i="3"/>
  <c r="SRX16" i="3"/>
  <c r="SRY16" i="3"/>
  <c r="SRZ16" i="3"/>
  <c r="SSA16" i="3"/>
  <c r="SSB16" i="3"/>
  <c r="SSC16" i="3"/>
  <c r="SSD16" i="3"/>
  <c r="SSE16" i="3"/>
  <c r="SSF16" i="3"/>
  <c r="SSG16" i="3"/>
  <c r="SSH16" i="3"/>
  <c r="SSI16" i="3"/>
  <c r="SSJ16" i="3"/>
  <c r="SSK16" i="3"/>
  <c r="SSL16" i="3"/>
  <c r="SSM16" i="3"/>
  <c r="SSN16" i="3"/>
  <c r="SSO16" i="3"/>
  <c r="SSP16" i="3"/>
  <c r="SSQ16" i="3"/>
  <c r="SSR16" i="3"/>
  <c r="SSS16" i="3"/>
  <c r="SST16" i="3"/>
  <c r="SSU16" i="3"/>
  <c r="SSV16" i="3"/>
  <c r="SSW16" i="3"/>
  <c r="SSX16" i="3"/>
  <c r="SSY16" i="3"/>
  <c r="SSZ16" i="3"/>
  <c r="STA16" i="3"/>
  <c r="STB16" i="3"/>
  <c r="STC16" i="3"/>
  <c r="STD16" i="3"/>
  <c r="STE16" i="3"/>
  <c r="STF16" i="3"/>
  <c r="STG16" i="3"/>
  <c r="STH16" i="3"/>
  <c r="STI16" i="3"/>
  <c r="STJ16" i="3"/>
  <c r="STK16" i="3"/>
  <c r="STL16" i="3"/>
  <c r="STM16" i="3"/>
  <c r="STN16" i="3"/>
  <c r="STO16" i="3"/>
  <c r="STP16" i="3"/>
  <c r="STQ16" i="3"/>
  <c r="STR16" i="3"/>
  <c r="STS16" i="3"/>
  <c r="STT16" i="3"/>
  <c r="STU16" i="3"/>
  <c r="STV16" i="3"/>
  <c r="STW16" i="3"/>
  <c r="STX16" i="3"/>
  <c r="STY16" i="3"/>
  <c r="STZ16" i="3"/>
  <c r="SUA16" i="3"/>
  <c r="SUB16" i="3"/>
  <c r="SUC16" i="3"/>
  <c r="SUD16" i="3"/>
  <c r="SUE16" i="3"/>
  <c r="SUF16" i="3"/>
  <c r="SUG16" i="3"/>
  <c r="SUH16" i="3"/>
  <c r="SUI16" i="3"/>
  <c r="SUJ16" i="3"/>
  <c r="SUK16" i="3"/>
  <c r="SUL16" i="3"/>
  <c r="SUM16" i="3"/>
  <c r="SUN16" i="3"/>
  <c r="SUO16" i="3"/>
  <c r="SUP16" i="3"/>
  <c r="SUQ16" i="3"/>
  <c r="SUR16" i="3"/>
  <c r="SUS16" i="3"/>
  <c r="SUT16" i="3"/>
  <c r="SUU16" i="3"/>
  <c r="SUV16" i="3"/>
  <c r="SUW16" i="3"/>
  <c r="SUX16" i="3"/>
  <c r="SUY16" i="3"/>
  <c r="SUZ16" i="3"/>
  <c r="SVA16" i="3"/>
  <c r="SVB16" i="3"/>
  <c r="SVC16" i="3"/>
  <c r="SVD16" i="3"/>
  <c r="SVE16" i="3"/>
  <c r="SVF16" i="3"/>
  <c r="SVG16" i="3"/>
  <c r="SVH16" i="3"/>
  <c r="SVI16" i="3"/>
  <c r="SVJ16" i="3"/>
  <c r="SVK16" i="3"/>
  <c r="SVL16" i="3"/>
  <c r="SVM16" i="3"/>
  <c r="SVN16" i="3"/>
  <c r="SVO16" i="3"/>
  <c r="SVP16" i="3"/>
  <c r="SVQ16" i="3"/>
  <c r="SVR16" i="3"/>
  <c r="SVS16" i="3"/>
  <c r="SVT16" i="3"/>
  <c r="SVU16" i="3"/>
  <c r="SVV16" i="3"/>
  <c r="SVW16" i="3"/>
  <c r="SVX16" i="3"/>
  <c r="SVY16" i="3"/>
  <c r="SVZ16" i="3"/>
  <c r="SWA16" i="3"/>
  <c r="SWB16" i="3"/>
  <c r="SWC16" i="3"/>
  <c r="SWD16" i="3"/>
  <c r="SWE16" i="3"/>
  <c r="SWF16" i="3"/>
  <c r="SWG16" i="3"/>
  <c r="SWH16" i="3"/>
  <c r="SWI16" i="3"/>
  <c r="SWJ16" i="3"/>
  <c r="SWK16" i="3"/>
  <c r="SWL16" i="3"/>
  <c r="SWM16" i="3"/>
  <c r="SWN16" i="3"/>
  <c r="SWO16" i="3"/>
  <c r="SWP16" i="3"/>
  <c r="SWQ16" i="3"/>
  <c r="SWR16" i="3"/>
  <c r="SWS16" i="3"/>
  <c r="SWT16" i="3"/>
  <c r="SWU16" i="3"/>
  <c r="SWV16" i="3"/>
  <c r="SWW16" i="3"/>
  <c r="SWX16" i="3"/>
  <c r="SWY16" i="3"/>
  <c r="SWZ16" i="3"/>
  <c r="SXA16" i="3"/>
  <c r="SXB16" i="3"/>
  <c r="SXC16" i="3"/>
  <c r="SXD16" i="3"/>
  <c r="SXE16" i="3"/>
  <c r="SXF16" i="3"/>
  <c r="SXG16" i="3"/>
  <c r="SXH16" i="3"/>
  <c r="SXI16" i="3"/>
  <c r="SXJ16" i="3"/>
  <c r="SXK16" i="3"/>
  <c r="SXL16" i="3"/>
  <c r="SXM16" i="3"/>
  <c r="SXN16" i="3"/>
  <c r="SXO16" i="3"/>
  <c r="SXP16" i="3"/>
  <c r="SXQ16" i="3"/>
  <c r="SXR16" i="3"/>
  <c r="SXS16" i="3"/>
  <c r="SXT16" i="3"/>
  <c r="SXU16" i="3"/>
  <c r="SXV16" i="3"/>
  <c r="SXW16" i="3"/>
  <c r="SXX16" i="3"/>
  <c r="SXY16" i="3"/>
  <c r="SXZ16" i="3"/>
  <c r="SYA16" i="3"/>
  <c r="SYB16" i="3"/>
  <c r="SYC16" i="3"/>
  <c r="SYD16" i="3"/>
  <c r="SYE16" i="3"/>
  <c r="SYF16" i="3"/>
  <c r="SYG16" i="3"/>
  <c r="SYH16" i="3"/>
  <c r="SYI16" i="3"/>
  <c r="SYJ16" i="3"/>
  <c r="SYK16" i="3"/>
  <c r="SYL16" i="3"/>
  <c r="SYM16" i="3"/>
  <c r="SYN16" i="3"/>
  <c r="SYO16" i="3"/>
  <c r="SYP16" i="3"/>
  <c r="SYQ16" i="3"/>
  <c r="SYR16" i="3"/>
  <c r="SYS16" i="3"/>
  <c r="SYT16" i="3"/>
  <c r="SYU16" i="3"/>
  <c r="SYV16" i="3"/>
  <c r="SYW16" i="3"/>
  <c r="SYX16" i="3"/>
  <c r="SYY16" i="3"/>
  <c r="SYZ16" i="3"/>
  <c r="SZA16" i="3"/>
  <c r="SZB16" i="3"/>
  <c r="SZC16" i="3"/>
  <c r="SZD16" i="3"/>
  <c r="SZE16" i="3"/>
  <c r="SZF16" i="3"/>
  <c r="SZG16" i="3"/>
  <c r="SZH16" i="3"/>
  <c r="SZI16" i="3"/>
  <c r="SZJ16" i="3"/>
  <c r="SZK16" i="3"/>
  <c r="SZL16" i="3"/>
  <c r="SZM16" i="3"/>
  <c r="SZN16" i="3"/>
  <c r="SZO16" i="3"/>
  <c r="SZP16" i="3"/>
  <c r="SZQ16" i="3"/>
  <c r="SZR16" i="3"/>
  <c r="SZS16" i="3"/>
  <c r="SZT16" i="3"/>
  <c r="SZU16" i="3"/>
  <c r="SZV16" i="3"/>
  <c r="SZW16" i="3"/>
  <c r="SZX16" i="3"/>
  <c r="SZY16" i="3"/>
  <c r="SZZ16" i="3"/>
  <c r="TAA16" i="3"/>
  <c r="TAB16" i="3"/>
  <c r="TAC16" i="3"/>
  <c r="TAD16" i="3"/>
  <c r="TAE16" i="3"/>
  <c r="TAF16" i="3"/>
  <c r="TAG16" i="3"/>
  <c r="TAH16" i="3"/>
  <c r="TAI16" i="3"/>
  <c r="TAJ16" i="3"/>
  <c r="TAK16" i="3"/>
  <c r="TAL16" i="3"/>
  <c r="TAM16" i="3"/>
  <c r="TAN16" i="3"/>
  <c r="TAO16" i="3"/>
  <c r="TAP16" i="3"/>
  <c r="TAQ16" i="3"/>
  <c r="TAR16" i="3"/>
  <c r="TAS16" i="3"/>
  <c r="TAT16" i="3"/>
  <c r="TAU16" i="3"/>
  <c r="TAV16" i="3"/>
  <c r="TAW16" i="3"/>
  <c r="TAX16" i="3"/>
  <c r="TAY16" i="3"/>
  <c r="TAZ16" i="3"/>
  <c r="TBA16" i="3"/>
  <c r="TBB16" i="3"/>
  <c r="TBC16" i="3"/>
  <c r="TBD16" i="3"/>
  <c r="TBE16" i="3"/>
  <c r="TBF16" i="3"/>
  <c r="TBG16" i="3"/>
  <c r="TBH16" i="3"/>
  <c r="TBI16" i="3"/>
  <c r="TBJ16" i="3"/>
  <c r="TBK16" i="3"/>
  <c r="TBL16" i="3"/>
  <c r="TBM16" i="3"/>
  <c r="TBN16" i="3"/>
  <c r="TBO16" i="3"/>
  <c r="TBP16" i="3"/>
  <c r="TBQ16" i="3"/>
  <c r="TBR16" i="3"/>
  <c r="TBS16" i="3"/>
  <c r="TBT16" i="3"/>
  <c r="TBU16" i="3"/>
  <c r="TBV16" i="3"/>
  <c r="TBW16" i="3"/>
  <c r="TBX16" i="3"/>
  <c r="TBY16" i="3"/>
  <c r="TBZ16" i="3"/>
  <c r="TCA16" i="3"/>
  <c r="TCB16" i="3"/>
  <c r="TCC16" i="3"/>
  <c r="TCD16" i="3"/>
  <c r="TCE16" i="3"/>
  <c r="TCF16" i="3"/>
  <c r="TCG16" i="3"/>
  <c r="TCH16" i="3"/>
  <c r="TCI16" i="3"/>
  <c r="TCJ16" i="3"/>
  <c r="TCK16" i="3"/>
  <c r="TCL16" i="3"/>
  <c r="TCM16" i="3"/>
  <c r="TCN16" i="3"/>
  <c r="TCO16" i="3"/>
  <c r="TCP16" i="3"/>
  <c r="TCQ16" i="3"/>
  <c r="TCR16" i="3"/>
  <c r="TCS16" i="3"/>
  <c r="TCT16" i="3"/>
  <c r="TCU16" i="3"/>
  <c r="TCV16" i="3"/>
  <c r="TCW16" i="3"/>
  <c r="TCX16" i="3"/>
  <c r="TCY16" i="3"/>
  <c r="TCZ16" i="3"/>
  <c r="TDA16" i="3"/>
  <c r="TDB16" i="3"/>
  <c r="TDC16" i="3"/>
  <c r="TDD16" i="3"/>
  <c r="TDE16" i="3"/>
  <c r="TDF16" i="3"/>
  <c r="TDG16" i="3"/>
  <c r="TDH16" i="3"/>
  <c r="TDI16" i="3"/>
  <c r="TDJ16" i="3"/>
  <c r="TDK16" i="3"/>
  <c r="TDL16" i="3"/>
  <c r="TDM16" i="3"/>
  <c r="TDN16" i="3"/>
  <c r="TDO16" i="3"/>
  <c r="TDP16" i="3"/>
  <c r="TDQ16" i="3"/>
  <c r="TDR16" i="3"/>
  <c r="TDS16" i="3"/>
  <c r="TDT16" i="3"/>
  <c r="TDU16" i="3"/>
  <c r="TDV16" i="3"/>
  <c r="TDW16" i="3"/>
  <c r="TDX16" i="3"/>
  <c r="TDY16" i="3"/>
  <c r="TDZ16" i="3"/>
  <c r="TEA16" i="3"/>
  <c r="TEB16" i="3"/>
  <c r="TEC16" i="3"/>
  <c r="TED16" i="3"/>
  <c r="TEE16" i="3"/>
  <c r="TEF16" i="3"/>
  <c r="TEG16" i="3"/>
  <c r="TEH16" i="3"/>
  <c r="TEI16" i="3"/>
  <c r="TEJ16" i="3"/>
  <c r="TEK16" i="3"/>
  <c r="TEL16" i="3"/>
  <c r="TEM16" i="3"/>
  <c r="TEN16" i="3"/>
  <c r="TEO16" i="3"/>
  <c r="TEP16" i="3"/>
  <c r="TEQ16" i="3"/>
  <c r="TER16" i="3"/>
  <c r="TES16" i="3"/>
  <c r="TET16" i="3"/>
  <c r="TEU16" i="3"/>
  <c r="TEV16" i="3"/>
  <c r="TEW16" i="3"/>
  <c r="TEX16" i="3"/>
  <c r="TEY16" i="3"/>
  <c r="TEZ16" i="3"/>
  <c r="TFA16" i="3"/>
  <c r="TFB16" i="3"/>
  <c r="TFC16" i="3"/>
  <c r="TFD16" i="3"/>
  <c r="TFE16" i="3"/>
  <c r="TFF16" i="3"/>
  <c r="TFG16" i="3"/>
  <c r="TFH16" i="3"/>
  <c r="TFI16" i="3"/>
  <c r="TFJ16" i="3"/>
  <c r="TFK16" i="3"/>
  <c r="TFL16" i="3"/>
  <c r="TFM16" i="3"/>
  <c r="TFN16" i="3"/>
  <c r="TFO16" i="3"/>
  <c r="TFP16" i="3"/>
  <c r="TFQ16" i="3"/>
  <c r="TFR16" i="3"/>
  <c r="TFS16" i="3"/>
  <c r="TFT16" i="3"/>
  <c r="TFU16" i="3"/>
  <c r="TFV16" i="3"/>
  <c r="TFW16" i="3"/>
  <c r="TFX16" i="3"/>
  <c r="TFY16" i="3"/>
  <c r="TFZ16" i="3"/>
  <c r="TGA16" i="3"/>
  <c r="TGB16" i="3"/>
  <c r="TGC16" i="3"/>
  <c r="TGD16" i="3"/>
  <c r="TGE16" i="3"/>
  <c r="TGF16" i="3"/>
  <c r="TGG16" i="3"/>
  <c r="TGH16" i="3"/>
  <c r="TGI16" i="3"/>
  <c r="TGJ16" i="3"/>
  <c r="TGK16" i="3"/>
  <c r="TGL16" i="3"/>
  <c r="TGM16" i="3"/>
  <c r="TGN16" i="3"/>
  <c r="TGO16" i="3"/>
  <c r="TGP16" i="3"/>
  <c r="TGQ16" i="3"/>
  <c r="TGR16" i="3"/>
  <c r="TGS16" i="3"/>
  <c r="TGT16" i="3"/>
  <c r="TGU16" i="3"/>
  <c r="TGV16" i="3"/>
  <c r="TGW16" i="3"/>
  <c r="TGX16" i="3"/>
  <c r="TGY16" i="3"/>
  <c r="TGZ16" i="3"/>
  <c r="THA16" i="3"/>
  <c r="THB16" i="3"/>
  <c r="THC16" i="3"/>
  <c r="THD16" i="3"/>
  <c r="THE16" i="3"/>
  <c r="THF16" i="3"/>
  <c r="THG16" i="3"/>
  <c r="THH16" i="3"/>
  <c r="THI16" i="3"/>
  <c r="THJ16" i="3"/>
  <c r="THK16" i="3"/>
  <c r="THL16" i="3"/>
  <c r="THM16" i="3"/>
  <c r="THN16" i="3"/>
  <c r="THO16" i="3"/>
  <c r="THP16" i="3"/>
  <c r="THQ16" i="3"/>
  <c r="THR16" i="3"/>
  <c r="THS16" i="3"/>
  <c r="THT16" i="3"/>
  <c r="THU16" i="3"/>
  <c r="THV16" i="3"/>
  <c r="THW16" i="3"/>
  <c r="THX16" i="3"/>
  <c r="THY16" i="3"/>
  <c r="THZ16" i="3"/>
  <c r="TIA16" i="3"/>
  <c r="TIB16" i="3"/>
  <c r="TIC16" i="3"/>
  <c r="TID16" i="3"/>
  <c r="TIE16" i="3"/>
  <c r="TIF16" i="3"/>
  <c r="TIG16" i="3"/>
  <c r="TIH16" i="3"/>
  <c r="TII16" i="3"/>
  <c r="TIJ16" i="3"/>
  <c r="TIK16" i="3"/>
  <c r="TIL16" i="3"/>
  <c r="TIM16" i="3"/>
  <c r="TIN16" i="3"/>
  <c r="TIO16" i="3"/>
  <c r="TIP16" i="3"/>
  <c r="TIQ16" i="3"/>
  <c r="TIR16" i="3"/>
  <c r="TIS16" i="3"/>
  <c r="TIT16" i="3"/>
  <c r="TIU16" i="3"/>
  <c r="TIV16" i="3"/>
  <c r="TIW16" i="3"/>
  <c r="TIX16" i="3"/>
  <c r="TIY16" i="3"/>
  <c r="TIZ16" i="3"/>
  <c r="TJA16" i="3"/>
  <c r="TJB16" i="3"/>
  <c r="TJC16" i="3"/>
  <c r="TJD16" i="3"/>
  <c r="TJE16" i="3"/>
  <c r="TJF16" i="3"/>
  <c r="TJG16" i="3"/>
  <c r="TJH16" i="3"/>
  <c r="TJI16" i="3"/>
  <c r="TJJ16" i="3"/>
  <c r="TJK16" i="3"/>
  <c r="TJL16" i="3"/>
  <c r="TJM16" i="3"/>
  <c r="TJN16" i="3"/>
  <c r="TJO16" i="3"/>
  <c r="TJP16" i="3"/>
  <c r="TJQ16" i="3"/>
  <c r="TJR16" i="3"/>
  <c r="TJS16" i="3"/>
  <c r="TJT16" i="3"/>
  <c r="TJU16" i="3"/>
  <c r="TJV16" i="3"/>
  <c r="TJW16" i="3"/>
  <c r="TJX16" i="3"/>
  <c r="TJY16" i="3"/>
  <c r="TJZ16" i="3"/>
  <c r="TKA16" i="3"/>
  <c r="TKB16" i="3"/>
  <c r="TKC16" i="3"/>
  <c r="TKD16" i="3"/>
  <c r="TKE16" i="3"/>
  <c r="TKF16" i="3"/>
  <c r="TKG16" i="3"/>
  <c r="TKH16" i="3"/>
  <c r="TKI16" i="3"/>
  <c r="TKJ16" i="3"/>
  <c r="TKK16" i="3"/>
  <c r="TKL16" i="3"/>
  <c r="TKM16" i="3"/>
  <c r="TKN16" i="3"/>
  <c r="TKO16" i="3"/>
  <c r="TKP16" i="3"/>
  <c r="TKQ16" i="3"/>
  <c r="TKR16" i="3"/>
  <c r="TKS16" i="3"/>
  <c r="TKT16" i="3"/>
  <c r="TKU16" i="3"/>
  <c r="TKV16" i="3"/>
  <c r="TKW16" i="3"/>
  <c r="TKX16" i="3"/>
  <c r="TKY16" i="3"/>
  <c r="TKZ16" i="3"/>
  <c r="TLA16" i="3"/>
  <c r="TLB16" i="3"/>
  <c r="TLC16" i="3"/>
  <c r="TLD16" i="3"/>
  <c r="TLE16" i="3"/>
  <c r="TLF16" i="3"/>
  <c r="TLG16" i="3"/>
  <c r="TLH16" i="3"/>
  <c r="TLI16" i="3"/>
  <c r="TLJ16" i="3"/>
  <c r="TLK16" i="3"/>
  <c r="TLL16" i="3"/>
  <c r="TLM16" i="3"/>
  <c r="TLN16" i="3"/>
  <c r="TLO16" i="3"/>
  <c r="TLP16" i="3"/>
  <c r="TLQ16" i="3"/>
  <c r="TLR16" i="3"/>
  <c r="TLS16" i="3"/>
  <c r="TLT16" i="3"/>
  <c r="TLU16" i="3"/>
  <c r="TLV16" i="3"/>
  <c r="TLW16" i="3"/>
  <c r="TLX16" i="3"/>
  <c r="TLY16" i="3"/>
  <c r="TLZ16" i="3"/>
  <c r="TMA16" i="3"/>
  <c r="TMB16" i="3"/>
  <c r="TMC16" i="3"/>
  <c r="TMD16" i="3"/>
  <c r="TME16" i="3"/>
  <c r="TMF16" i="3"/>
  <c r="TMG16" i="3"/>
  <c r="TMH16" i="3"/>
  <c r="TMI16" i="3"/>
  <c r="TMJ16" i="3"/>
  <c r="TMK16" i="3"/>
  <c r="TML16" i="3"/>
  <c r="TMM16" i="3"/>
  <c r="TMN16" i="3"/>
  <c r="TMO16" i="3"/>
  <c r="TMP16" i="3"/>
  <c r="TMQ16" i="3"/>
  <c r="TMR16" i="3"/>
  <c r="TMS16" i="3"/>
  <c r="TMT16" i="3"/>
  <c r="TMU16" i="3"/>
  <c r="TMV16" i="3"/>
  <c r="TMW16" i="3"/>
  <c r="TMX16" i="3"/>
  <c r="TMY16" i="3"/>
  <c r="TMZ16" i="3"/>
  <c r="TNA16" i="3"/>
  <c r="TNB16" i="3"/>
  <c r="TNC16" i="3"/>
  <c r="TND16" i="3"/>
  <c r="TNE16" i="3"/>
  <c r="TNF16" i="3"/>
  <c r="TNG16" i="3"/>
  <c r="TNH16" i="3"/>
  <c r="TNI16" i="3"/>
  <c r="TNJ16" i="3"/>
  <c r="TNK16" i="3"/>
  <c r="TNL16" i="3"/>
  <c r="TNM16" i="3"/>
  <c r="TNN16" i="3"/>
  <c r="TNO16" i="3"/>
  <c r="TNP16" i="3"/>
  <c r="TNQ16" i="3"/>
  <c r="TNR16" i="3"/>
  <c r="TNS16" i="3"/>
  <c r="TNT16" i="3"/>
  <c r="TNU16" i="3"/>
  <c r="TNV16" i="3"/>
  <c r="TNW16" i="3"/>
  <c r="TNX16" i="3"/>
  <c r="TNY16" i="3"/>
  <c r="TNZ16" i="3"/>
  <c r="TOA16" i="3"/>
  <c r="TOB16" i="3"/>
  <c r="TOC16" i="3"/>
  <c r="TOD16" i="3"/>
  <c r="TOE16" i="3"/>
  <c r="TOF16" i="3"/>
  <c r="TOG16" i="3"/>
  <c r="TOH16" i="3"/>
  <c r="TOI16" i="3"/>
  <c r="TOJ16" i="3"/>
  <c r="TOK16" i="3"/>
  <c r="TOL16" i="3"/>
  <c r="TOM16" i="3"/>
  <c r="TON16" i="3"/>
  <c r="TOO16" i="3"/>
  <c r="TOP16" i="3"/>
  <c r="TOQ16" i="3"/>
  <c r="TOR16" i="3"/>
  <c r="TOS16" i="3"/>
  <c r="TOT16" i="3"/>
  <c r="TOU16" i="3"/>
  <c r="TOV16" i="3"/>
  <c r="TOW16" i="3"/>
  <c r="TOX16" i="3"/>
  <c r="TOY16" i="3"/>
  <c r="TOZ16" i="3"/>
  <c r="TPA16" i="3"/>
  <c r="TPB16" i="3"/>
  <c r="TPC16" i="3"/>
  <c r="TPD16" i="3"/>
  <c r="TPE16" i="3"/>
  <c r="TPF16" i="3"/>
  <c r="TPG16" i="3"/>
  <c r="TPH16" i="3"/>
  <c r="TPI16" i="3"/>
  <c r="TPJ16" i="3"/>
  <c r="TPK16" i="3"/>
  <c r="TPL16" i="3"/>
  <c r="TPM16" i="3"/>
  <c r="TPN16" i="3"/>
  <c r="TPO16" i="3"/>
  <c r="TPP16" i="3"/>
  <c r="TPQ16" i="3"/>
  <c r="TPR16" i="3"/>
  <c r="TPS16" i="3"/>
  <c r="TPT16" i="3"/>
  <c r="TPU16" i="3"/>
  <c r="TPV16" i="3"/>
  <c r="TPW16" i="3"/>
  <c r="TPX16" i="3"/>
  <c r="TPY16" i="3"/>
  <c r="TPZ16" i="3"/>
  <c r="TQA16" i="3"/>
  <c r="TQB16" i="3"/>
  <c r="TQC16" i="3"/>
  <c r="TQD16" i="3"/>
  <c r="TQE16" i="3"/>
  <c r="TQF16" i="3"/>
  <c r="TQG16" i="3"/>
  <c r="TQH16" i="3"/>
  <c r="TQI16" i="3"/>
  <c r="TQJ16" i="3"/>
  <c r="TQK16" i="3"/>
  <c r="TQL16" i="3"/>
  <c r="TQM16" i="3"/>
  <c r="TQN16" i="3"/>
  <c r="TQO16" i="3"/>
  <c r="TQP16" i="3"/>
  <c r="TQQ16" i="3"/>
  <c r="TQR16" i="3"/>
  <c r="TQS16" i="3"/>
  <c r="TQT16" i="3"/>
  <c r="TQU16" i="3"/>
  <c r="TQV16" i="3"/>
  <c r="TQW16" i="3"/>
  <c r="TQX16" i="3"/>
  <c r="TQY16" i="3"/>
  <c r="TQZ16" i="3"/>
  <c r="TRA16" i="3"/>
  <c r="TRB16" i="3"/>
  <c r="TRC16" i="3"/>
  <c r="TRD16" i="3"/>
  <c r="TRE16" i="3"/>
  <c r="TRF16" i="3"/>
  <c r="TRG16" i="3"/>
  <c r="TRH16" i="3"/>
  <c r="TRI16" i="3"/>
  <c r="TRJ16" i="3"/>
  <c r="TRK16" i="3"/>
  <c r="TRL16" i="3"/>
  <c r="TRM16" i="3"/>
  <c r="TRN16" i="3"/>
  <c r="TRO16" i="3"/>
  <c r="TRP16" i="3"/>
  <c r="TRQ16" i="3"/>
  <c r="TRR16" i="3"/>
  <c r="TRS16" i="3"/>
  <c r="TRT16" i="3"/>
  <c r="TRU16" i="3"/>
  <c r="TRV16" i="3"/>
  <c r="TRW16" i="3"/>
  <c r="TRX16" i="3"/>
  <c r="TRY16" i="3"/>
  <c r="TRZ16" i="3"/>
  <c r="TSA16" i="3"/>
  <c r="TSB16" i="3"/>
  <c r="TSC16" i="3"/>
  <c r="TSD16" i="3"/>
  <c r="TSE16" i="3"/>
  <c r="TSF16" i="3"/>
  <c r="TSG16" i="3"/>
  <c r="TSH16" i="3"/>
  <c r="TSI16" i="3"/>
  <c r="TSJ16" i="3"/>
  <c r="TSK16" i="3"/>
  <c r="TSL16" i="3"/>
  <c r="TSM16" i="3"/>
  <c r="TSN16" i="3"/>
  <c r="TSO16" i="3"/>
  <c r="TSP16" i="3"/>
  <c r="TSQ16" i="3"/>
  <c r="TSR16" i="3"/>
  <c r="TSS16" i="3"/>
  <c r="TST16" i="3"/>
  <c r="TSU16" i="3"/>
  <c r="TSV16" i="3"/>
  <c r="TSW16" i="3"/>
  <c r="TSX16" i="3"/>
  <c r="TSY16" i="3"/>
  <c r="TSZ16" i="3"/>
  <c r="TTA16" i="3"/>
  <c r="TTB16" i="3"/>
  <c r="TTC16" i="3"/>
  <c r="TTD16" i="3"/>
  <c r="TTE16" i="3"/>
  <c r="TTF16" i="3"/>
  <c r="TTG16" i="3"/>
  <c r="TTH16" i="3"/>
  <c r="TTI16" i="3"/>
  <c r="TTJ16" i="3"/>
  <c r="TTK16" i="3"/>
  <c r="TTL16" i="3"/>
  <c r="TTM16" i="3"/>
  <c r="TTN16" i="3"/>
  <c r="TTO16" i="3"/>
  <c r="TTP16" i="3"/>
  <c r="TTQ16" i="3"/>
  <c r="TTR16" i="3"/>
  <c r="TTS16" i="3"/>
  <c r="TTT16" i="3"/>
  <c r="TTU16" i="3"/>
  <c r="TTV16" i="3"/>
  <c r="TTW16" i="3"/>
  <c r="TTX16" i="3"/>
  <c r="TTY16" i="3"/>
  <c r="TTZ16" i="3"/>
  <c r="TUA16" i="3"/>
  <c r="TUB16" i="3"/>
  <c r="TUC16" i="3"/>
  <c r="TUD16" i="3"/>
  <c r="TUE16" i="3"/>
  <c r="TUF16" i="3"/>
  <c r="TUG16" i="3"/>
  <c r="TUH16" i="3"/>
  <c r="TUI16" i="3"/>
  <c r="TUJ16" i="3"/>
  <c r="TUK16" i="3"/>
  <c r="TUL16" i="3"/>
  <c r="TUM16" i="3"/>
  <c r="TUN16" i="3"/>
  <c r="TUO16" i="3"/>
  <c r="TUP16" i="3"/>
  <c r="TUQ16" i="3"/>
  <c r="TUR16" i="3"/>
  <c r="TUS16" i="3"/>
  <c r="TUT16" i="3"/>
  <c r="TUU16" i="3"/>
  <c r="TUV16" i="3"/>
  <c r="TUW16" i="3"/>
  <c r="TUX16" i="3"/>
  <c r="TUY16" i="3"/>
  <c r="TUZ16" i="3"/>
  <c r="TVA16" i="3"/>
  <c r="TVB16" i="3"/>
  <c r="TVC16" i="3"/>
  <c r="TVD16" i="3"/>
  <c r="TVE16" i="3"/>
  <c r="TVF16" i="3"/>
  <c r="TVG16" i="3"/>
  <c r="TVH16" i="3"/>
  <c r="TVI16" i="3"/>
  <c r="TVJ16" i="3"/>
  <c r="TVK16" i="3"/>
  <c r="TVL16" i="3"/>
  <c r="TVM16" i="3"/>
  <c r="TVN16" i="3"/>
  <c r="TVO16" i="3"/>
  <c r="TVP16" i="3"/>
  <c r="TVQ16" i="3"/>
  <c r="TVR16" i="3"/>
  <c r="TVS16" i="3"/>
  <c r="TVT16" i="3"/>
  <c r="TVU16" i="3"/>
  <c r="TVV16" i="3"/>
  <c r="TVW16" i="3"/>
  <c r="TVX16" i="3"/>
  <c r="TVY16" i="3"/>
  <c r="TVZ16" i="3"/>
  <c r="TWA16" i="3"/>
  <c r="TWB16" i="3"/>
  <c r="TWC16" i="3"/>
  <c r="TWD16" i="3"/>
  <c r="TWE16" i="3"/>
  <c r="TWF16" i="3"/>
  <c r="TWG16" i="3"/>
  <c r="TWH16" i="3"/>
  <c r="TWI16" i="3"/>
  <c r="TWJ16" i="3"/>
  <c r="TWK16" i="3"/>
  <c r="TWL16" i="3"/>
  <c r="TWM16" i="3"/>
  <c r="TWN16" i="3"/>
  <c r="TWO16" i="3"/>
  <c r="TWP16" i="3"/>
  <c r="TWQ16" i="3"/>
  <c r="TWR16" i="3"/>
  <c r="TWS16" i="3"/>
  <c r="TWT16" i="3"/>
  <c r="TWU16" i="3"/>
  <c r="TWV16" i="3"/>
  <c r="TWW16" i="3"/>
  <c r="TWX16" i="3"/>
  <c r="TWY16" i="3"/>
  <c r="TWZ16" i="3"/>
  <c r="TXA16" i="3"/>
  <c r="TXB16" i="3"/>
  <c r="TXC16" i="3"/>
  <c r="TXD16" i="3"/>
  <c r="TXE16" i="3"/>
  <c r="TXF16" i="3"/>
  <c r="TXG16" i="3"/>
  <c r="TXH16" i="3"/>
  <c r="TXI16" i="3"/>
  <c r="TXJ16" i="3"/>
  <c r="TXK16" i="3"/>
  <c r="TXL16" i="3"/>
  <c r="TXM16" i="3"/>
  <c r="TXN16" i="3"/>
  <c r="TXO16" i="3"/>
  <c r="TXP16" i="3"/>
  <c r="TXQ16" i="3"/>
  <c r="TXR16" i="3"/>
  <c r="TXS16" i="3"/>
  <c r="TXT16" i="3"/>
  <c r="TXU16" i="3"/>
  <c r="TXV16" i="3"/>
  <c r="TXW16" i="3"/>
  <c r="TXX16" i="3"/>
  <c r="TXY16" i="3"/>
  <c r="TXZ16" i="3"/>
  <c r="TYA16" i="3"/>
  <c r="TYB16" i="3"/>
  <c r="TYC16" i="3"/>
  <c r="TYD16" i="3"/>
  <c r="TYE16" i="3"/>
  <c r="TYF16" i="3"/>
  <c r="TYG16" i="3"/>
  <c r="TYH16" i="3"/>
  <c r="TYI16" i="3"/>
  <c r="TYJ16" i="3"/>
  <c r="TYK16" i="3"/>
  <c r="TYL16" i="3"/>
  <c r="TYM16" i="3"/>
  <c r="TYN16" i="3"/>
  <c r="TYO16" i="3"/>
  <c r="TYP16" i="3"/>
  <c r="TYQ16" i="3"/>
  <c r="TYR16" i="3"/>
  <c r="TYS16" i="3"/>
  <c r="TYT16" i="3"/>
  <c r="TYU16" i="3"/>
  <c r="TYV16" i="3"/>
  <c r="TYW16" i="3"/>
  <c r="TYX16" i="3"/>
  <c r="TYY16" i="3"/>
  <c r="TYZ16" i="3"/>
  <c r="TZA16" i="3"/>
  <c r="TZB16" i="3"/>
  <c r="TZC16" i="3"/>
  <c r="TZD16" i="3"/>
  <c r="TZE16" i="3"/>
  <c r="TZF16" i="3"/>
  <c r="TZG16" i="3"/>
  <c r="TZH16" i="3"/>
  <c r="TZI16" i="3"/>
  <c r="TZJ16" i="3"/>
  <c r="TZK16" i="3"/>
  <c r="TZL16" i="3"/>
  <c r="TZM16" i="3"/>
  <c r="TZN16" i="3"/>
  <c r="TZO16" i="3"/>
  <c r="TZP16" i="3"/>
  <c r="TZQ16" i="3"/>
  <c r="TZR16" i="3"/>
  <c r="TZS16" i="3"/>
  <c r="TZT16" i="3"/>
  <c r="TZU16" i="3"/>
  <c r="TZV16" i="3"/>
  <c r="TZW16" i="3"/>
  <c r="TZX16" i="3"/>
  <c r="TZY16" i="3"/>
  <c r="TZZ16" i="3"/>
  <c r="UAA16" i="3"/>
  <c r="UAB16" i="3"/>
  <c r="UAC16" i="3"/>
  <c r="UAD16" i="3"/>
  <c r="UAE16" i="3"/>
  <c r="UAF16" i="3"/>
  <c r="UAG16" i="3"/>
  <c r="UAH16" i="3"/>
  <c r="UAI16" i="3"/>
  <c r="UAJ16" i="3"/>
  <c r="UAK16" i="3"/>
  <c r="UAL16" i="3"/>
  <c r="UAM16" i="3"/>
  <c r="UAN16" i="3"/>
  <c r="UAO16" i="3"/>
  <c r="UAP16" i="3"/>
  <c r="UAQ16" i="3"/>
  <c r="UAR16" i="3"/>
  <c r="UAS16" i="3"/>
  <c r="UAT16" i="3"/>
  <c r="UAU16" i="3"/>
  <c r="UAV16" i="3"/>
  <c r="UAW16" i="3"/>
  <c r="UAX16" i="3"/>
  <c r="UAY16" i="3"/>
  <c r="UAZ16" i="3"/>
  <c r="UBA16" i="3"/>
  <c r="UBB16" i="3"/>
  <c r="UBC16" i="3"/>
  <c r="UBD16" i="3"/>
  <c r="UBE16" i="3"/>
  <c r="UBF16" i="3"/>
  <c r="UBG16" i="3"/>
  <c r="UBH16" i="3"/>
  <c r="UBI16" i="3"/>
  <c r="UBJ16" i="3"/>
  <c r="UBK16" i="3"/>
  <c r="UBL16" i="3"/>
  <c r="UBM16" i="3"/>
  <c r="UBN16" i="3"/>
  <c r="UBO16" i="3"/>
  <c r="UBP16" i="3"/>
  <c r="UBQ16" i="3"/>
  <c r="UBR16" i="3"/>
  <c r="UBS16" i="3"/>
  <c r="UBT16" i="3"/>
  <c r="UBU16" i="3"/>
  <c r="UBV16" i="3"/>
  <c r="UBW16" i="3"/>
  <c r="UBX16" i="3"/>
  <c r="UBY16" i="3"/>
  <c r="UBZ16" i="3"/>
  <c r="UCA16" i="3"/>
  <c r="UCB16" i="3"/>
  <c r="UCC16" i="3"/>
  <c r="UCD16" i="3"/>
  <c r="UCE16" i="3"/>
  <c r="UCF16" i="3"/>
  <c r="UCG16" i="3"/>
  <c r="UCH16" i="3"/>
  <c r="UCI16" i="3"/>
  <c r="UCJ16" i="3"/>
  <c r="UCK16" i="3"/>
  <c r="UCL16" i="3"/>
  <c r="UCM16" i="3"/>
  <c r="UCN16" i="3"/>
  <c r="UCO16" i="3"/>
  <c r="UCP16" i="3"/>
  <c r="UCQ16" i="3"/>
  <c r="UCR16" i="3"/>
  <c r="UCS16" i="3"/>
  <c r="UCT16" i="3"/>
  <c r="UCU16" i="3"/>
  <c r="UCV16" i="3"/>
  <c r="UCW16" i="3"/>
  <c r="UCX16" i="3"/>
  <c r="UCY16" i="3"/>
  <c r="UCZ16" i="3"/>
  <c r="UDA16" i="3"/>
  <c r="UDB16" i="3"/>
  <c r="UDC16" i="3"/>
  <c r="UDD16" i="3"/>
  <c r="UDE16" i="3"/>
  <c r="UDF16" i="3"/>
  <c r="UDG16" i="3"/>
  <c r="UDH16" i="3"/>
  <c r="UDI16" i="3"/>
  <c r="UDJ16" i="3"/>
  <c r="UDK16" i="3"/>
  <c r="UDL16" i="3"/>
  <c r="UDM16" i="3"/>
  <c r="UDN16" i="3"/>
  <c r="UDO16" i="3"/>
  <c r="UDP16" i="3"/>
  <c r="UDQ16" i="3"/>
  <c r="UDR16" i="3"/>
  <c r="UDS16" i="3"/>
  <c r="UDT16" i="3"/>
  <c r="UDU16" i="3"/>
  <c r="UDV16" i="3"/>
  <c r="UDW16" i="3"/>
  <c r="UDX16" i="3"/>
  <c r="UDY16" i="3"/>
  <c r="UDZ16" i="3"/>
  <c r="UEA16" i="3"/>
  <c r="UEB16" i="3"/>
  <c r="UEC16" i="3"/>
  <c r="UED16" i="3"/>
  <c r="UEE16" i="3"/>
  <c r="UEF16" i="3"/>
  <c r="UEG16" i="3"/>
  <c r="UEH16" i="3"/>
  <c r="UEI16" i="3"/>
  <c r="UEJ16" i="3"/>
  <c r="UEK16" i="3"/>
  <c r="UEL16" i="3"/>
  <c r="UEM16" i="3"/>
  <c r="UEN16" i="3"/>
  <c r="UEO16" i="3"/>
  <c r="UEP16" i="3"/>
  <c r="UEQ16" i="3"/>
  <c r="UER16" i="3"/>
  <c r="UES16" i="3"/>
  <c r="UET16" i="3"/>
  <c r="UEU16" i="3"/>
  <c r="UEV16" i="3"/>
  <c r="UEW16" i="3"/>
  <c r="UEX16" i="3"/>
  <c r="UEY16" i="3"/>
  <c r="UEZ16" i="3"/>
  <c r="UFA16" i="3"/>
  <c r="UFB16" i="3"/>
  <c r="UFC16" i="3"/>
  <c r="UFD16" i="3"/>
  <c r="UFE16" i="3"/>
  <c r="UFF16" i="3"/>
  <c r="UFG16" i="3"/>
  <c r="UFH16" i="3"/>
  <c r="UFI16" i="3"/>
  <c r="UFJ16" i="3"/>
  <c r="UFK16" i="3"/>
  <c r="UFL16" i="3"/>
  <c r="UFM16" i="3"/>
  <c r="UFN16" i="3"/>
  <c r="UFO16" i="3"/>
  <c r="UFP16" i="3"/>
  <c r="UFQ16" i="3"/>
  <c r="UFR16" i="3"/>
  <c r="UFS16" i="3"/>
  <c r="UFT16" i="3"/>
  <c r="UFU16" i="3"/>
  <c r="UFV16" i="3"/>
  <c r="UFW16" i="3"/>
  <c r="UFX16" i="3"/>
  <c r="UFY16" i="3"/>
  <c r="UFZ16" i="3"/>
  <c r="UGA16" i="3"/>
  <c r="UGB16" i="3"/>
  <c r="UGC16" i="3"/>
  <c r="UGD16" i="3"/>
  <c r="UGE16" i="3"/>
  <c r="UGF16" i="3"/>
  <c r="UGG16" i="3"/>
  <c r="UGH16" i="3"/>
  <c r="UGI16" i="3"/>
  <c r="UGJ16" i="3"/>
  <c r="UGK16" i="3"/>
  <c r="UGL16" i="3"/>
  <c r="UGM16" i="3"/>
  <c r="UGN16" i="3"/>
  <c r="UGO16" i="3"/>
  <c r="UGP16" i="3"/>
  <c r="UGQ16" i="3"/>
  <c r="UGR16" i="3"/>
  <c r="UGS16" i="3"/>
  <c r="UGT16" i="3"/>
  <c r="UGU16" i="3"/>
  <c r="UGV16" i="3"/>
  <c r="UGW16" i="3"/>
  <c r="UGX16" i="3"/>
  <c r="UGY16" i="3"/>
  <c r="UGZ16" i="3"/>
  <c r="UHA16" i="3"/>
  <c r="UHB16" i="3"/>
  <c r="UHC16" i="3"/>
  <c r="UHD16" i="3"/>
  <c r="UHE16" i="3"/>
  <c r="UHF16" i="3"/>
  <c r="UHG16" i="3"/>
  <c r="UHH16" i="3"/>
  <c r="UHI16" i="3"/>
  <c r="UHJ16" i="3"/>
  <c r="UHK16" i="3"/>
  <c r="UHL16" i="3"/>
  <c r="UHM16" i="3"/>
  <c r="UHN16" i="3"/>
  <c r="UHO16" i="3"/>
  <c r="UHP16" i="3"/>
  <c r="UHQ16" i="3"/>
  <c r="UHR16" i="3"/>
  <c r="UHS16" i="3"/>
  <c r="UHT16" i="3"/>
  <c r="UHU16" i="3"/>
  <c r="UHV16" i="3"/>
  <c r="UHW16" i="3"/>
  <c r="UHX16" i="3"/>
  <c r="UHY16" i="3"/>
  <c r="UHZ16" i="3"/>
  <c r="UIA16" i="3"/>
  <c r="UIB16" i="3"/>
  <c r="UIC16" i="3"/>
  <c r="UID16" i="3"/>
  <c r="UIE16" i="3"/>
  <c r="UIF16" i="3"/>
  <c r="UIG16" i="3"/>
  <c r="UIH16" i="3"/>
  <c r="UII16" i="3"/>
  <c r="UIJ16" i="3"/>
  <c r="UIK16" i="3"/>
  <c r="UIL16" i="3"/>
  <c r="UIM16" i="3"/>
  <c r="UIN16" i="3"/>
  <c r="UIO16" i="3"/>
  <c r="UIP16" i="3"/>
  <c r="UIQ16" i="3"/>
  <c r="UIR16" i="3"/>
  <c r="UIS16" i="3"/>
  <c r="UIT16" i="3"/>
  <c r="UIU16" i="3"/>
  <c r="UIV16" i="3"/>
  <c r="UIW16" i="3"/>
  <c r="UIX16" i="3"/>
  <c r="UIY16" i="3"/>
  <c r="UIZ16" i="3"/>
  <c r="UJA16" i="3"/>
  <c r="UJB16" i="3"/>
  <c r="UJC16" i="3"/>
  <c r="UJD16" i="3"/>
  <c r="UJE16" i="3"/>
  <c r="UJF16" i="3"/>
  <c r="UJG16" i="3"/>
  <c r="UJH16" i="3"/>
  <c r="UJI16" i="3"/>
  <c r="UJJ16" i="3"/>
  <c r="UJK16" i="3"/>
  <c r="UJL16" i="3"/>
  <c r="UJM16" i="3"/>
  <c r="UJN16" i="3"/>
  <c r="UJO16" i="3"/>
  <c r="UJP16" i="3"/>
  <c r="UJQ16" i="3"/>
  <c r="UJR16" i="3"/>
  <c r="UJS16" i="3"/>
  <c r="UJT16" i="3"/>
  <c r="UJU16" i="3"/>
  <c r="UJV16" i="3"/>
  <c r="UJW16" i="3"/>
  <c r="UJX16" i="3"/>
  <c r="UJY16" i="3"/>
  <c r="UJZ16" i="3"/>
  <c r="UKA16" i="3"/>
  <c r="UKB16" i="3"/>
  <c r="UKC16" i="3"/>
  <c r="UKD16" i="3"/>
  <c r="UKE16" i="3"/>
  <c r="UKF16" i="3"/>
  <c r="UKG16" i="3"/>
  <c r="UKH16" i="3"/>
  <c r="UKI16" i="3"/>
  <c r="UKJ16" i="3"/>
  <c r="UKK16" i="3"/>
  <c r="UKL16" i="3"/>
  <c r="UKM16" i="3"/>
  <c r="UKN16" i="3"/>
  <c r="UKO16" i="3"/>
  <c r="UKP16" i="3"/>
  <c r="UKQ16" i="3"/>
  <c r="UKR16" i="3"/>
  <c r="UKS16" i="3"/>
  <c r="UKT16" i="3"/>
  <c r="UKU16" i="3"/>
  <c r="UKV16" i="3"/>
  <c r="UKW16" i="3"/>
  <c r="UKX16" i="3"/>
  <c r="UKY16" i="3"/>
  <c r="UKZ16" i="3"/>
  <c r="ULA16" i="3"/>
  <c r="ULB16" i="3"/>
  <c r="ULC16" i="3"/>
  <c r="ULD16" i="3"/>
  <c r="ULE16" i="3"/>
  <c r="ULF16" i="3"/>
  <c r="ULG16" i="3"/>
  <c r="ULH16" i="3"/>
  <c r="ULI16" i="3"/>
  <c r="ULJ16" i="3"/>
  <c r="ULK16" i="3"/>
  <c r="ULL16" i="3"/>
  <c r="ULM16" i="3"/>
  <c r="ULN16" i="3"/>
  <c r="ULO16" i="3"/>
  <c r="ULP16" i="3"/>
  <c r="ULQ16" i="3"/>
  <c r="ULR16" i="3"/>
  <c r="ULS16" i="3"/>
  <c r="ULT16" i="3"/>
  <c r="ULU16" i="3"/>
  <c r="ULV16" i="3"/>
  <c r="ULW16" i="3"/>
  <c r="ULX16" i="3"/>
  <c r="ULY16" i="3"/>
  <c r="ULZ16" i="3"/>
  <c r="UMA16" i="3"/>
  <c r="UMB16" i="3"/>
  <c r="UMC16" i="3"/>
  <c r="UMD16" i="3"/>
  <c r="UME16" i="3"/>
  <c r="UMF16" i="3"/>
  <c r="UMG16" i="3"/>
  <c r="UMH16" i="3"/>
  <c r="UMI16" i="3"/>
  <c r="UMJ16" i="3"/>
  <c r="UMK16" i="3"/>
  <c r="UML16" i="3"/>
  <c r="UMM16" i="3"/>
  <c r="UMN16" i="3"/>
  <c r="UMO16" i="3"/>
  <c r="UMP16" i="3"/>
  <c r="UMQ16" i="3"/>
  <c r="UMR16" i="3"/>
  <c r="UMS16" i="3"/>
  <c r="UMT16" i="3"/>
  <c r="UMU16" i="3"/>
  <c r="UMV16" i="3"/>
  <c r="UMW16" i="3"/>
  <c r="UMX16" i="3"/>
  <c r="UMY16" i="3"/>
  <c r="UMZ16" i="3"/>
  <c r="UNA16" i="3"/>
  <c r="UNB16" i="3"/>
  <c r="UNC16" i="3"/>
  <c r="UND16" i="3"/>
  <c r="UNE16" i="3"/>
  <c r="UNF16" i="3"/>
  <c r="UNG16" i="3"/>
  <c r="UNH16" i="3"/>
  <c r="UNI16" i="3"/>
  <c r="UNJ16" i="3"/>
  <c r="UNK16" i="3"/>
  <c r="UNL16" i="3"/>
  <c r="UNM16" i="3"/>
  <c r="UNN16" i="3"/>
  <c r="UNO16" i="3"/>
  <c r="UNP16" i="3"/>
  <c r="UNQ16" i="3"/>
  <c r="UNR16" i="3"/>
  <c r="UNS16" i="3"/>
  <c r="UNT16" i="3"/>
  <c r="UNU16" i="3"/>
  <c r="UNV16" i="3"/>
  <c r="UNW16" i="3"/>
  <c r="UNX16" i="3"/>
  <c r="UNY16" i="3"/>
  <c r="UNZ16" i="3"/>
  <c r="UOA16" i="3"/>
  <c r="UOB16" i="3"/>
  <c r="UOC16" i="3"/>
  <c r="UOD16" i="3"/>
  <c r="UOE16" i="3"/>
  <c r="UOF16" i="3"/>
  <c r="UOG16" i="3"/>
  <c r="UOH16" i="3"/>
  <c r="UOI16" i="3"/>
  <c r="UOJ16" i="3"/>
  <c r="UOK16" i="3"/>
  <c r="UOL16" i="3"/>
  <c r="UOM16" i="3"/>
  <c r="UON16" i="3"/>
  <c r="UOO16" i="3"/>
  <c r="UOP16" i="3"/>
  <c r="UOQ16" i="3"/>
  <c r="UOR16" i="3"/>
  <c r="UOS16" i="3"/>
  <c r="UOT16" i="3"/>
  <c r="UOU16" i="3"/>
  <c r="UOV16" i="3"/>
  <c r="UOW16" i="3"/>
  <c r="UOX16" i="3"/>
  <c r="UOY16" i="3"/>
  <c r="UOZ16" i="3"/>
  <c r="UPA16" i="3"/>
  <c r="UPB16" i="3"/>
  <c r="UPC16" i="3"/>
  <c r="UPD16" i="3"/>
  <c r="UPE16" i="3"/>
  <c r="UPF16" i="3"/>
  <c r="UPG16" i="3"/>
  <c r="UPH16" i="3"/>
  <c r="UPI16" i="3"/>
  <c r="UPJ16" i="3"/>
  <c r="UPK16" i="3"/>
  <c r="UPL16" i="3"/>
  <c r="UPM16" i="3"/>
  <c r="UPN16" i="3"/>
  <c r="UPO16" i="3"/>
  <c r="UPP16" i="3"/>
  <c r="UPQ16" i="3"/>
  <c r="UPR16" i="3"/>
  <c r="UPS16" i="3"/>
  <c r="UPT16" i="3"/>
  <c r="UPU16" i="3"/>
  <c r="UPV16" i="3"/>
  <c r="UPW16" i="3"/>
  <c r="UPX16" i="3"/>
  <c r="UPY16" i="3"/>
  <c r="UPZ16" i="3"/>
  <c r="UQA16" i="3"/>
  <c r="UQB16" i="3"/>
  <c r="UQC16" i="3"/>
  <c r="UQD16" i="3"/>
  <c r="UQE16" i="3"/>
  <c r="UQF16" i="3"/>
  <c r="UQG16" i="3"/>
  <c r="UQH16" i="3"/>
  <c r="UQI16" i="3"/>
  <c r="UQJ16" i="3"/>
  <c r="UQK16" i="3"/>
  <c r="UQL16" i="3"/>
  <c r="UQM16" i="3"/>
  <c r="UQN16" i="3"/>
  <c r="UQO16" i="3"/>
  <c r="UQP16" i="3"/>
  <c r="UQQ16" i="3"/>
  <c r="UQR16" i="3"/>
  <c r="UQS16" i="3"/>
  <c r="UQT16" i="3"/>
  <c r="UQU16" i="3"/>
  <c r="UQV16" i="3"/>
  <c r="UQW16" i="3"/>
  <c r="UQX16" i="3"/>
  <c r="UQY16" i="3"/>
  <c r="UQZ16" i="3"/>
  <c r="URA16" i="3"/>
  <c r="URB16" i="3"/>
  <c r="URC16" i="3"/>
  <c r="URD16" i="3"/>
  <c r="URE16" i="3"/>
  <c r="URF16" i="3"/>
  <c r="URG16" i="3"/>
  <c r="URH16" i="3"/>
  <c r="URI16" i="3"/>
  <c r="URJ16" i="3"/>
  <c r="URK16" i="3"/>
  <c r="URL16" i="3"/>
  <c r="URM16" i="3"/>
  <c r="URN16" i="3"/>
  <c r="URO16" i="3"/>
  <c r="URP16" i="3"/>
  <c r="URQ16" i="3"/>
  <c r="URR16" i="3"/>
  <c r="URS16" i="3"/>
  <c r="URT16" i="3"/>
  <c r="URU16" i="3"/>
  <c r="URV16" i="3"/>
  <c r="URW16" i="3"/>
  <c r="URX16" i="3"/>
  <c r="URY16" i="3"/>
  <c r="URZ16" i="3"/>
  <c r="USA16" i="3"/>
  <c r="USB16" i="3"/>
  <c r="USC16" i="3"/>
  <c r="USD16" i="3"/>
  <c r="USE16" i="3"/>
  <c r="USF16" i="3"/>
  <c r="USG16" i="3"/>
  <c r="USH16" i="3"/>
  <c r="USI16" i="3"/>
  <c r="USJ16" i="3"/>
  <c r="USK16" i="3"/>
  <c r="USL16" i="3"/>
  <c r="USM16" i="3"/>
  <c r="USN16" i="3"/>
  <c r="USO16" i="3"/>
  <c r="USP16" i="3"/>
  <c r="USQ16" i="3"/>
  <c r="USR16" i="3"/>
  <c r="USS16" i="3"/>
  <c r="UST16" i="3"/>
  <c r="USU16" i="3"/>
  <c r="USV16" i="3"/>
  <c r="USW16" i="3"/>
  <c r="USX16" i="3"/>
  <c r="USY16" i="3"/>
  <c r="USZ16" i="3"/>
  <c r="UTA16" i="3"/>
  <c r="UTB16" i="3"/>
  <c r="UTC16" i="3"/>
  <c r="UTD16" i="3"/>
  <c r="UTE16" i="3"/>
  <c r="UTF16" i="3"/>
  <c r="UTG16" i="3"/>
  <c r="UTH16" i="3"/>
  <c r="UTI16" i="3"/>
  <c r="UTJ16" i="3"/>
  <c r="UTK16" i="3"/>
  <c r="UTL16" i="3"/>
  <c r="UTM16" i="3"/>
  <c r="UTN16" i="3"/>
  <c r="UTO16" i="3"/>
  <c r="UTP16" i="3"/>
  <c r="UTQ16" i="3"/>
  <c r="UTR16" i="3"/>
  <c r="UTS16" i="3"/>
  <c r="UTT16" i="3"/>
  <c r="UTU16" i="3"/>
  <c r="UTV16" i="3"/>
  <c r="UTW16" i="3"/>
  <c r="UTX16" i="3"/>
  <c r="UTY16" i="3"/>
  <c r="UTZ16" i="3"/>
  <c r="UUA16" i="3"/>
  <c r="UUB16" i="3"/>
  <c r="UUC16" i="3"/>
  <c r="UUD16" i="3"/>
  <c r="UUE16" i="3"/>
  <c r="UUF16" i="3"/>
  <c r="UUG16" i="3"/>
  <c r="UUH16" i="3"/>
  <c r="UUI16" i="3"/>
  <c r="UUJ16" i="3"/>
  <c r="UUK16" i="3"/>
  <c r="UUL16" i="3"/>
  <c r="UUM16" i="3"/>
  <c r="UUN16" i="3"/>
  <c r="UUO16" i="3"/>
  <c r="UUP16" i="3"/>
  <c r="UUQ16" i="3"/>
  <c r="UUR16" i="3"/>
  <c r="UUS16" i="3"/>
  <c r="UUT16" i="3"/>
  <c r="UUU16" i="3"/>
  <c r="UUV16" i="3"/>
  <c r="UUW16" i="3"/>
  <c r="UUX16" i="3"/>
  <c r="UUY16" i="3"/>
  <c r="UUZ16" i="3"/>
  <c r="UVA16" i="3"/>
  <c r="UVB16" i="3"/>
  <c r="UVC16" i="3"/>
  <c r="UVD16" i="3"/>
  <c r="UVE16" i="3"/>
  <c r="UVF16" i="3"/>
  <c r="UVG16" i="3"/>
  <c r="UVH16" i="3"/>
  <c r="UVI16" i="3"/>
  <c r="UVJ16" i="3"/>
  <c r="UVK16" i="3"/>
  <c r="UVL16" i="3"/>
  <c r="UVM16" i="3"/>
  <c r="UVN16" i="3"/>
  <c r="UVO16" i="3"/>
  <c r="UVP16" i="3"/>
  <c r="UVQ16" i="3"/>
  <c r="UVR16" i="3"/>
  <c r="UVS16" i="3"/>
  <c r="UVT16" i="3"/>
  <c r="UVU16" i="3"/>
  <c r="UVV16" i="3"/>
  <c r="UVW16" i="3"/>
  <c r="UVX16" i="3"/>
  <c r="UVY16" i="3"/>
  <c r="UVZ16" i="3"/>
  <c r="UWA16" i="3"/>
  <c r="UWB16" i="3"/>
  <c r="UWC16" i="3"/>
  <c r="UWD16" i="3"/>
  <c r="UWE16" i="3"/>
  <c r="UWF16" i="3"/>
  <c r="UWG16" i="3"/>
  <c r="UWH16" i="3"/>
  <c r="UWI16" i="3"/>
  <c r="UWJ16" i="3"/>
  <c r="UWK16" i="3"/>
  <c r="UWL16" i="3"/>
  <c r="UWM16" i="3"/>
  <c r="UWN16" i="3"/>
  <c r="UWO16" i="3"/>
  <c r="UWP16" i="3"/>
  <c r="UWQ16" i="3"/>
  <c r="UWR16" i="3"/>
  <c r="UWS16" i="3"/>
  <c r="UWT16" i="3"/>
  <c r="UWU16" i="3"/>
  <c r="UWV16" i="3"/>
  <c r="UWW16" i="3"/>
  <c r="UWX16" i="3"/>
  <c r="UWY16" i="3"/>
  <c r="UWZ16" i="3"/>
  <c r="UXA16" i="3"/>
  <c r="UXB16" i="3"/>
  <c r="UXC16" i="3"/>
  <c r="UXD16" i="3"/>
  <c r="UXE16" i="3"/>
  <c r="UXF16" i="3"/>
  <c r="UXG16" i="3"/>
  <c r="UXH16" i="3"/>
  <c r="UXI16" i="3"/>
  <c r="UXJ16" i="3"/>
  <c r="UXK16" i="3"/>
  <c r="UXL16" i="3"/>
  <c r="UXM16" i="3"/>
  <c r="UXN16" i="3"/>
  <c r="UXO16" i="3"/>
  <c r="UXP16" i="3"/>
  <c r="UXQ16" i="3"/>
  <c r="UXR16" i="3"/>
  <c r="UXS16" i="3"/>
  <c r="UXT16" i="3"/>
  <c r="UXU16" i="3"/>
  <c r="UXV16" i="3"/>
  <c r="UXW16" i="3"/>
  <c r="UXX16" i="3"/>
  <c r="UXY16" i="3"/>
  <c r="UXZ16" i="3"/>
  <c r="UYA16" i="3"/>
  <c r="UYB16" i="3"/>
  <c r="UYC16" i="3"/>
  <c r="UYD16" i="3"/>
  <c r="UYE16" i="3"/>
  <c r="UYF16" i="3"/>
  <c r="UYG16" i="3"/>
  <c r="UYH16" i="3"/>
  <c r="UYI16" i="3"/>
  <c r="UYJ16" i="3"/>
  <c r="UYK16" i="3"/>
  <c r="UYL16" i="3"/>
  <c r="UYM16" i="3"/>
  <c r="UYN16" i="3"/>
  <c r="UYO16" i="3"/>
  <c r="UYP16" i="3"/>
  <c r="UYQ16" i="3"/>
  <c r="UYR16" i="3"/>
  <c r="UYS16" i="3"/>
  <c r="UYT16" i="3"/>
  <c r="UYU16" i="3"/>
  <c r="UYV16" i="3"/>
  <c r="UYW16" i="3"/>
  <c r="UYX16" i="3"/>
  <c r="UYY16" i="3"/>
  <c r="UYZ16" i="3"/>
  <c r="UZA16" i="3"/>
  <c r="UZB16" i="3"/>
  <c r="UZC16" i="3"/>
  <c r="UZD16" i="3"/>
  <c r="UZE16" i="3"/>
  <c r="UZF16" i="3"/>
  <c r="UZG16" i="3"/>
  <c r="UZH16" i="3"/>
  <c r="UZI16" i="3"/>
  <c r="UZJ16" i="3"/>
  <c r="UZK16" i="3"/>
  <c r="UZL16" i="3"/>
  <c r="UZM16" i="3"/>
  <c r="UZN16" i="3"/>
  <c r="UZO16" i="3"/>
  <c r="UZP16" i="3"/>
  <c r="UZQ16" i="3"/>
  <c r="UZR16" i="3"/>
  <c r="UZS16" i="3"/>
  <c r="UZT16" i="3"/>
  <c r="UZU16" i="3"/>
  <c r="UZV16" i="3"/>
  <c r="UZW16" i="3"/>
  <c r="UZX16" i="3"/>
  <c r="UZY16" i="3"/>
  <c r="UZZ16" i="3"/>
  <c r="VAA16" i="3"/>
  <c r="VAB16" i="3"/>
  <c r="VAC16" i="3"/>
  <c r="VAD16" i="3"/>
  <c r="VAE16" i="3"/>
  <c r="VAF16" i="3"/>
  <c r="VAG16" i="3"/>
  <c r="VAH16" i="3"/>
  <c r="VAI16" i="3"/>
  <c r="VAJ16" i="3"/>
  <c r="VAK16" i="3"/>
  <c r="VAL16" i="3"/>
  <c r="VAM16" i="3"/>
  <c r="VAN16" i="3"/>
  <c r="VAO16" i="3"/>
  <c r="VAP16" i="3"/>
  <c r="VAQ16" i="3"/>
  <c r="VAR16" i="3"/>
  <c r="VAS16" i="3"/>
  <c r="VAT16" i="3"/>
  <c r="VAU16" i="3"/>
  <c r="VAV16" i="3"/>
  <c r="VAW16" i="3"/>
  <c r="VAX16" i="3"/>
  <c r="VAY16" i="3"/>
  <c r="VAZ16" i="3"/>
  <c r="VBA16" i="3"/>
  <c r="VBB16" i="3"/>
  <c r="VBC16" i="3"/>
  <c r="VBD16" i="3"/>
  <c r="VBE16" i="3"/>
  <c r="VBF16" i="3"/>
  <c r="VBG16" i="3"/>
  <c r="VBH16" i="3"/>
  <c r="VBI16" i="3"/>
  <c r="VBJ16" i="3"/>
  <c r="VBK16" i="3"/>
  <c r="VBL16" i="3"/>
  <c r="VBM16" i="3"/>
  <c r="VBN16" i="3"/>
  <c r="VBO16" i="3"/>
  <c r="VBP16" i="3"/>
  <c r="VBQ16" i="3"/>
  <c r="VBR16" i="3"/>
  <c r="VBS16" i="3"/>
  <c r="VBT16" i="3"/>
  <c r="VBU16" i="3"/>
  <c r="VBV16" i="3"/>
  <c r="VBW16" i="3"/>
  <c r="VBX16" i="3"/>
  <c r="VBY16" i="3"/>
  <c r="VBZ16" i="3"/>
  <c r="VCA16" i="3"/>
  <c r="VCB16" i="3"/>
  <c r="VCC16" i="3"/>
  <c r="VCD16" i="3"/>
  <c r="VCE16" i="3"/>
  <c r="VCF16" i="3"/>
  <c r="VCG16" i="3"/>
  <c r="VCH16" i="3"/>
  <c r="VCI16" i="3"/>
  <c r="VCJ16" i="3"/>
  <c r="VCK16" i="3"/>
  <c r="VCL16" i="3"/>
  <c r="VCM16" i="3"/>
  <c r="VCN16" i="3"/>
  <c r="VCO16" i="3"/>
  <c r="VCP16" i="3"/>
  <c r="VCQ16" i="3"/>
  <c r="VCR16" i="3"/>
  <c r="VCS16" i="3"/>
  <c r="VCT16" i="3"/>
  <c r="VCU16" i="3"/>
  <c r="VCV16" i="3"/>
  <c r="VCW16" i="3"/>
  <c r="VCX16" i="3"/>
  <c r="VCY16" i="3"/>
  <c r="VCZ16" i="3"/>
  <c r="VDA16" i="3"/>
  <c r="VDB16" i="3"/>
  <c r="VDC16" i="3"/>
  <c r="VDD16" i="3"/>
  <c r="VDE16" i="3"/>
  <c r="VDF16" i="3"/>
  <c r="VDG16" i="3"/>
  <c r="VDH16" i="3"/>
  <c r="VDI16" i="3"/>
  <c r="VDJ16" i="3"/>
  <c r="VDK16" i="3"/>
  <c r="VDL16" i="3"/>
  <c r="VDM16" i="3"/>
  <c r="VDN16" i="3"/>
  <c r="VDO16" i="3"/>
  <c r="VDP16" i="3"/>
  <c r="VDQ16" i="3"/>
  <c r="VDR16" i="3"/>
  <c r="VDS16" i="3"/>
  <c r="VDT16" i="3"/>
  <c r="VDU16" i="3"/>
  <c r="VDV16" i="3"/>
  <c r="VDW16" i="3"/>
  <c r="VDX16" i="3"/>
  <c r="VDY16" i="3"/>
  <c r="VDZ16" i="3"/>
  <c r="VEA16" i="3"/>
  <c r="VEB16" i="3"/>
  <c r="VEC16" i="3"/>
  <c r="VED16" i="3"/>
  <c r="VEE16" i="3"/>
  <c r="VEF16" i="3"/>
  <c r="VEG16" i="3"/>
  <c r="VEH16" i="3"/>
  <c r="VEI16" i="3"/>
  <c r="VEJ16" i="3"/>
  <c r="VEK16" i="3"/>
  <c r="VEL16" i="3"/>
  <c r="VEM16" i="3"/>
  <c r="VEN16" i="3"/>
  <c r="VEO16" i="3"/>
  <c r="VEP16" i="3"/>
  <c r="VEQ16" i="3"/>
  <c r="VER16" i="3"/>
  <c r="VES16" i="3"/>
  <c r="VET16" i="3"/>
  <c r="VEU16" i="3"/>
  <c r="VEV16" i="3"/>
  <c r="VEW16" i="3"/>
  <c r="VEX16" i="3"/>
  <c r="VEY16" i="3"/>
  <c r="VEZ16" i="3"/>
  <c r="VFA16" i="3"/>
  <c r="VFB16" i="3"/>
  <c r="VFC16" i="3"/>
  <c r="VFD16" i="3"/>
  <c r="VFE16" i="3"/>
  <c r="VFF16" i="3"/>
  <c r="VFG16" i="3"/>
  <c r="VFH16" i="3"/>
  <c r="VFI16" i="3"/>
  <c r="VFJ16" i="3"/>
  <c r="VFK16" i="3"/>
  <c r="VFL16" i="3"/>
  <c r="VFM16" i="3"/>
  <c r="VFN16" i="3"/>
  <c r="VFO16" i="3"/>
  <c r="VFP16" i="3"/>
  <c r="VFQ16" i="3"/>
  <c r="VFR16" i="3"/>
  <c r="VFS16" i="3"/>
  <c r="VFT16" i="3"/>
  <c r="VFU16" i="3"/>
  <c r="VFV16" i="3"/>
  <c r="VFW16" i="3"/>
  <c r="VFX16" i="3"/>
  <c r="VFY16" i="3"/>
  <c r="VFZ16" i="3"/>
  <c r="VGA16" i="3"/>
  <c r="VGB16" i="3"/>
  <c r="VGC16" i="3"/>
  <c r="VGD16" i="3"/>
  <c r="VGE16" i="3"/>
  <c r="VGF16" i="3"/>
  <c r="VGG16" i="3"/>
  <c r="VGH16" i="3"/>
  <c r="VGI16" i="3"/>
  <c r="VGJ16" i="3"/>
  <c r="VGK16" i="3"/>
  <c r="VGL16" i="3"/>
  <c r="VGM16" i="3"/>
  <c r="VGN16" i="3"/>
  <c r="VGO16" i="3"/>
  <c r="VGP16" i="3"/>
  <c r="VGQ16" i="3"/>
  <c r="VGR16" i="3"/>
  <c r="VGS16" i="3"/>
  <c r="VGT16" i="3"/>
  <c r="VGU16" i="3"/>
  <c r="VGV16" i="3"/>
  <c r="VGW16" i="3"/>
  <c r="VGX16" i="3"/>
  <c r="VGY16" i="3"/>
  <c r="VGZ16" i="3"/>
  <c r="VHA16" i="3"/>
  <c r="VHB16" i="3"/>
  <c r="VHC16" i="3"/>
  <c r="VHD16" i="3"/>
  <c r="VHE16" i="3"/>
  <c r="VHF16" i="3"/>
  <c r="VHG16" i="3"/>
  <c r="VHH16" i="3"/>
  <c r="VHI16" i="3"/>
  <c r="VHJ16" i="3"/>
  <c r="VHK16" i="3"/>
  <c r="VHL16" i="3"/>
  <c r="VHM16" i="3"/>
  <c r="VHN16" i="3"/>
  <c r="VHO16" i="3"/>
  <c r="VHP16" i="3"/>
  <c r="VHQ16" i="3"/>
  <c r="VHR16" i="3"/>
  <c r="VHS16" i="3"/>
  <c r="VHT16" i="3"/>
  <c r="VHU16" i="3"/>
  <c r="VHV16" i="3"/>
  <c r="VHW16" i="3"/>
  <c r="VHX16" i="3"/>
  <c r="VHY16" i="3"/>
  <c r="VHZ16" i="3"/>
  <c r="VIA16" i="3"/>
  <c r="VIB16" i="3"/>
  <c r="VIC16" i="3"/>
  <c r="VID16" i="3"/>
  <c r="VIE16" i="3"/>
  <c r="VIF16" i="3"/>
  <c r="VIG16" i="3"/>
  <c r="VIH16" i="3"/>
  <c r="VII16" i="3"/>
  <c r="VIJ16" i="3"/>
  <c r="VIK16" i="3"/>
  <c r="VIL16" i="3"/>
  <c r="VIM16" i="3"/>
  <c r="VIN16" i="3"/>
  <c r="VIO16" i="3"/>
  <c r="VIP16" i="3"/>
  <c r="VIQ16" i="3"/>
  <c r="VIR16" i="3"/>
  <c r="VIS16" i="3"/>
  <c r="VIT16" i="3"/>
  <c r="VIU16" i="3"/>
  <c r="VIV16" i="3"/>
  <c r="VIW16" i="3"/>
  <c r="VIX16" i="3"/>
  <c r="VIY16" i="3"/>
  <c r="VIZ16" i="3"/>
  <c r="VJA16" i="3"/>
  <c r="VJB16" i="3"/>
  <c r="VJC16" i="3"/>
  <c r="VJD16" i="3"/>
  <c r="VJE16" i="3"/>
  <c r="VJF16" i="3"/>
  <c r="VJG16" i="3"/>
  <c r="VJH16" i="3"/>
  <c r="VJI16" i="3"/>
  <c r="VJJ16" i="3"/>
  <c r="VJK16" i="3"/>
  <c r="VJL16" i="3"/>
  <c r="VJM16" i="3"/>
  <c r="VJN16" i="3"/>
  <c r="VJO16" i="3"/>
  <c r="VJP16" i="3"/>
  <c r="VJQ16" i="3"/>
  <c r="VJR16" i="3"/>
  <c r="VJS16" i="3"/>
  <c r="VJT16" i="3"/>
  <c r="VJU16" i="3"/>
  <c r="VJV16" i="3"/>
  <c r="VJW16" i="3"/>
  <c r="VJX16" i="3"/>
  <c r="VJY16" i="3"/>
  <c r="VJZ16" i="3"/>
  <c r="VKA16" i="3"/>
  <c r="VKB16" i="3"/>
  <c r="VKC16" i="3"/>
  <c r="VKD16" i="3"/>
  <c r="VKE16" i="3"/>
  <c r="VKF16" i="3"/>
  <c r="VKG16" i="3"/>
  <c r="VKH16" i="3"/>
  <c r="VKI16" i="3"/>
  <c r="VKJ16" i="3"/>
  <c r="VKK16" i="3"/>
  <c r="VKL16" i="3"/>
  <c r="VKM16" i="3"/>
  <c r="VKN16" i="3"/>
  <c r="VKO16" i="3"/>
  <c r="VKP16" i="3"/>
  <c r="VKQ16" i="3"/>
  <c r="VKR16" i="3"/>
  <c r="VKS16" i="3"/>
  <c r="VKT16" i="3"/>
  <c r="VKU16" i="3"/>
  <c r="VKV16" i="3"/>
  <c r="VKW16" i="3"/>
  <c r="VKX16" i="3"/>
  <c r="VKY16" i="3"/>
  <c r="VKZ16" i="3"/>
  <c r="VLA16" i="3"/>
  <c r="VLB16" i="3"/>
  <c r="VLC16" i="3"/>
  <c r="VLD16" i="3"/>
  <c r="VLE16" i="3"/>
  <c r="VLF16" i="3"/>
  <c r="VLG16" i="3"/>
  <c r="VLH16" i="3"/>
  <c r="VLI16" i="3"/>
  <c r="VLJ16" i="3"/>
  <c r="VLK16" i="3"/>
  <c r="VLL16" i="3"/>
  <c r="VLM16" i="3"/>
  <c r="VLN16" i="3"/>
  <c r="VLO16" i="3"/>
  <c r="VLP16" i="3"/>
  <c r="VLQ16" i="3"/>
  <c r="VLR16" i="3"/>
  <c r="VLS16" i="3"/>
  <c r="VLT16" i="3"/>
  <c r="VLU16" i="3"/>
  <c r="VLV16" i="3"/>
  <c r="VLW16" i="3"/>
  <c r="VLX16" i="3"/>
  <c r="VLY16" i="3"/>
  <c r="VLZ16" i="3"/>
  <c r="VMA16" i="3"/>
  <c r="VMB16" i="3"/>
  <c r="VMC16" i="3"/>
  <c r="VMD16" i="3"/>
  <c r="VME16" i="3"/>
  <c r="VMF16" i="3"/>
  <c r="VMG16" i="3"/>
  <c r="VMH16" i="3"/>
  <c r="VMI16" i="3"/>
  <c r="VMJ16" i="3"/>
  <c r="VMK16" i="3"/>
  <c r="VML16" i="3"/>
  <c r="VMM16" i="3"/>
  <c r="VMN16" i="3"/>
  <c r="VMO16" i="3"/>
  <c r="VMP16" i="3"/>
  <c r="VMQ16" i="3"/>
  <c r="VMR16" i="3"/>
  <c r="VMS16" i="3"/>
  <c r="VMT16" i="3"/>
  <c r="VMU16" i="3"/>
  <c r="VMV16" i="3"/>
  <c r="VMW16" i="3"/>
  <c r="VMX16" i="3"/>
  <c r="VMY16" i="3"/>
  <c r="VMZ16" i="3"/>
  <c r="VNA16" i="3"/>
  <c r="VNB16" i="3"/>
  <c r="VNC16" i="3"/>
  <c r="VND16" i="3"/>
  <c r="VNE16" i="3"/>
  <c r="VNF16" i="3"/>
  <c r="VNG16" i="3"/>
  <c r="VNH16" i="3"/>
  <c r="VNI16" i="3"/>
  <c r="VNJ16" i="3"/>
  <c r="VNK16" i="3"/>
  <c r="VNL16" i="3"/>
  <c r="VNM16" i="3"/>
  <c r="VNN16" i="3"/>
  <c r="VNO16" i="3"/>
  <c r="VNP16" i="3"/>
  <c r="VNQ16" i="3"/>
  <c r="VNR16" i="3"/>
  <c r="VNS16" i="3"/>
  <c r="VNT16" i="3"/>
  <c r="VNU16" i="3"/>
  <c r="VNV16" i="3"/>
  <c r="VNW16" i="3"/>
  <c r="VNX16" i="3"/>
  <c r="VNY16" i="3"/>
  <c r="VNZ16" i="3"/>
  <c r="VOA16" i="3"/>
  <c r="VOB16" i="3"/>
  <c r="VOC16" i="3"/>
  <c r="VOD16" i="3"/>
  <c r="VOE16" i="3"/>
  <c r="VOF16" i="3"/>
  <c r="VOG16" i="3"/>
  <c r="VOH16" i="3"/>
  <c r="VOI16" i="3"/>
  <c r="VOJ16" i="3"/>
  <c r="VOK16" i="3"/>
  <c r="VOL16" i="3"/>
  <c r="VOM16" i="3"/>
  <c r="VON16" i="3"/>
  <c r="VOO16" i="3"/>
  <c r="VOP16" i="3"/>
  <c r="VOQ16" i="3"/>
  <c r="VOR16" i="3"/>
  <c r="VOS16" i="3"/>
  <c r="VOT16" i="3"/>
  <c r="VOU16" i="3"/>
  <c r="VOV16" i="3"/>
  <c r="VOW16" i="3"/>
  <c r="VOX16" i="3"/>
  <c r="VOY16" i="3"/>
  <c r="VOZ16" i="3"/>
  <c r="VPA16" i="3"/>
  <c r="VPB16" i="3"/>
  <c r="VPC16" i="3"/>
  <c r="VPD16" i="3"/>
  <c r="VPE16" i="3"/>
  <c r="VPF16" i="3"/>
  <c r="VPG16" i="3"/>
  <c r="VPH16" i="3"/>
  <c r="VPI16" i="3"/>
  <c r="VPJ16" i="3"/>
  <c r="VPK16" i="3"/>
  <c r="VPL16" i="3"/>
  <c r="VPM16" i="3"/>
  <c r="VPN16" i="3"/>
  <c r="VPO16" i="3"/>
  <c r="VPP16" i="3"/>
  <c r="VPQ16" i="3"/>
  <c r="VPR16" i="3"/>
  <c r="VPS16" i="3"/>
  <c r="VPT16" i="3"/>
  <c r="VPU16" i="3"/>
  <c r="VPV16" i="3"/>
  <c r="VPW16" i="3"/>
  <c r="VPX16" i="3"/>
  <c r="VPY16" i="3"/>
  <c r="VPZ16" i="3"/>
  <c r="VQA16" i="3"/>
  <c r="VQB16" i="3"/>
  <c r="VQC16" i="3"/>
  <c r="VQD16" i="3"/>
  <c r="VQE16" i="3"/>
  <c r="VQF16" i="3"/>
  <c r="VQG16" i="3"/>
  <c r="VQH16" i="3"/>
  <c r="VQI16" i="3"/>
  <c r="VQJ16" i="3"/>
  <c r="VQK16" i="3"/>
  <c r="VQL16" i="3"/>
  <c r="VQM16" i="3"/>
  <c r="VQN16" i="3"/>
  <c r="VQO16" i="3"/>
  <c r="VQP16" i="3"/>
  <c r="VQQ16" i="3"/>
  <c r="VQR16" i="3"/>
  <c r="VQS16" i="3"/>
  <c r="VQT16" i="3"/>
  <c r="VQU16" i="3"/>
  <c r="VQV16" i="3"/>
  <c r="VQW16" i="3"/>
  <c r="VQX16" i="3"/>
  <c r="VQY16" i="3"/>
  <c r="VQZ16" i="3"/>
  <c r="VRA16" i="3"/>
  <c r="VRB16" i="3"/>
  <c r="VRC16" i="3"/>
  <c r="VRD16" i="3"/>
  <c r="VRE16" i="3"/>
  <c r="VRF16" i="3"/>
  <c r="VRG16" i="3"/>
  <c r="VRH16" i="3"/>
  <c r="VRI16" i="3"/>
  <c r="VRJ16" i="3"/>
  <c r="VRK16" i="3"/>
  <c r="VRL16" i="3"/>
  <c r="VRM16" i="3"/>
  <c r="VRN16" i="3"/>
  <c r="VRO16" i="3"/>
  <c r="VRP16" i="3"/>
  <c r="VRQ16" i="3"/>
  <c r="VRR16" i="3"/>
  <c r="VRS16" i="3"/>
  <c r="VRT16" i="3"/>
  <c r="VRU16" i="3"/>
  <c r="VRV16" i="3"/>
  <c r="VRW16" i="3"/>
  <c r="VRX16" i="3"/>
  <c r="VRY16" i="3"/>
  <c r="VRZ16" i="3"/>
  <c r="VSA16" i="3"/>
  <c r="VSB16" i="3"/>
  <c r="VSC16" i="3"/>
  <c r="VSD16" i="3"/>
  <c r="VSE16" i="3"/>
  <c r="VSF16" i="3"/>
  <c r="VSG16" i="3"/>
  <c r="VSH16" i="3"/>
  <c r="VSI16" i="3"/>
  <c r="VSJ16" i="3"/>
  <c r="VSK16" i="3"/>
  <c r="VSL16" i="3"/>
  <c r="VSM16" i="3"/>
  <c r="VSN16" i="3"/>
  <c r="VSO16" i="3"/>
  <c r="VSP16" i="3"/>
  <c r="VSQ16" i="3"/>
  <c r="VSR16" i="3"/>
  <c r="VSS16" i="3"/>
  <c r="VST16" i="3"/>
  <c r="VSU16" i="3"/>
  <c r="VSV16" i="3"/>
  <c r="VSW16" i="3"/>
  <c r="VSX16" i="3"/>
  <c r="VSY16" i="3"/>
  <c r="VSZ16" i="3"/>
  <c r="VTA16" i="3"/>
  <c r="VTB16" i="3"/>
  <c r="VTC16" i="3"/>
  <c r="VTD16" i="3"/>
  <c r="VTE16" i="3"/>
  <c r="VTF16" i="3"/>
  <c r="VTG16" i="3"/>
  <c r="VTH16" i="3"/>
  <c r="VTI16" i="3"/>
  <c r="VTJ16" i="3"/>
  <c r="VTK16" i="3"/>
  <c r="VTL16" i="3"/>
  <c r="VTM16" i="3"/>
  <c r="VTN16" i="3"/>
  <c r="VTO16" i="3"/>
  <c r="VTP16" i="3"/>
  <c r="VTQ16" i="3"/>
  <c r="VTR16" i="3"/>
  <c r="VTS16" i="3"/>
  <c r="VTT16" i="3"/>
  <c r="VTU16" i="3"/>
  <c r="VTV16" i="3"/>
  <c r="VTW16" i="3"/>
  <c r="VTX16" i="3"/>
  <c r="VTY16" i="3"/>
  <c r="VTZ16" i="3"/>
  <c r="VUA16" i="3"/>
  <c r="VUB16" i="3"/>
  <c r="VUC16" i="3"/>
  <c r="VUD16" i="3"/>
  <c r="VUE16" i="3"/>
  <c r="VUF16" i="3"/>
  <c r="VUG16" i="3"/>
  <c r="VUH16" i="3"/>
  <c r="VUI16" i="3"/>
  <c r="VUJ16" i="3"/>
  <c r="VUK16" i="3"/>
  <c r="VUL16" i="3"/>
  <c r="VUM16" i="3"/>
  <c r="VUN16" i="3"/>
  <c r="VUO16" i="3"/>
  <c r="VUP16" i="3"/>
  <c r="VUQ16" i="3"/>
  <c r="VUR16" i="3"/>
  <c r="VUS16" i="3"/>
  <c r="VUT16" i="3"/>
  <c r="VUU16" i="3"/>
  <c r="VUV16" i="3"/>
  <c r="VUW16" i="3"/>
  <c r="VUX16" i="3"/>
  <c r="VUY16" i="3"/>
  <c r="VUZ16" i="3"/>
  <c r="VVA16" i="3"/>
  <c r="VVB16" i="3"/>
  <c r="VVC16" i="3"/>
  <c r="VVD16" i="3"/>
  <c r="VVE16" i="3"/>
  <c r="VVF16" i="3"/>
  <c r="VVG16" i="3"/>
  <c r="VVH16" i="3"/>
  <c r="VVI16" i="3"/>
  <c r="VVJ16" i="3"/>
  <c r="VVK16" i="3"/>
  <c r="VVL16" i="3"/>
  <c r="VVM16" i="3"/>
  <c r="VVN16" i="3"/>
  <c r="VVO16" i="3"/>
  <c r="VVP16" i="3"/>
  <c r="VVQ16" i="3"/>
  <c r="VVR16" i="3"/>
  <c r="VVS16" i="3"/>
  <c r="VVT16" i="3"/>
  <c r="VVU16" i="3"/>
  <c r="VVV16" i="3"/>
  <c r="VVW16" i="3"/>
  <c r="VVX16" i="3"/>
  <c r="VVY16" i="3"/>
  <c r="VVZ16" i="3"/>
  <c r="VWA16" i="3"/>
  <c r="VWB16" i="3"/>
  <c r="VWC16" i="3"/>
  <c r="VWD16" i="3"/>
  <c r="VWE16" i="3"/>
  <c r="VWF16" i="3"/>
  <c r="VWG16" i="3"/>
  <c r="VWH16" i="3"/>
  <c r="VWI16" i="3"/>
  <c r="VWJ16" i="3"/>
  <c r="VWK16" i="3"/>
  <c r="VWL16" i="3"/>
  <c r="VWM16" i="3"/>
  <c r="VWN16" i="3"/>
  <c r="VWO16" i="3"/>
  <c r="VWP16" i="3"/>
  <c r="VWQ16" i="3"/>
  <c r="VWR16" i="3"/>
  <c r="VWS16" i="3"/>
  <c r="VWT16" i="3"/>
  <c r="VWU16" i="3"/>
  <c r="VWV16" i="3"/>
  <c r="VWW16" i="3"/>
  <c r="VWX16" i="3"/>
  <c r="VWY16" i="3"/>
  <c r="VWZ16" i="3"/>
  <c r="VXA16" i="3"/>
  <c r="VXB16" i="3"/>
  <c r="VXC16" i="3"/>
  <c r="VXD16" i="3"/>
  <c r="VXE16" i="3"/>
  <c r="VXF16" i="3"/>
  <c r="VXG16" i="3"/>
  <c r="VXH16" i="3"/>
  <c r="VXI16" i="3"/>
  <c r="VXJ16" i="3"/>
  <c r="VXK16" i="3"/>
  <c r="VXL16" i="3"/>
  <c r="VXM16" i="3"/>
  <c r="VXN16" i="3"/>
  <c r="VXO16" i="3"/>
  <c r="VXP16" i="3"/>
  <c r="VXQ16" i="3"/>
  <c r="VXR16" i="3"/>
  <c r="VXS16" i="3"/>
  <c r="VXT16" i="3"/>
  <c r="VXU16" i="3"/>
  <c r="VXV16" i="3"/>
  <c r="VXW16" i="3"/>
  <c r="VXX16" i="3"/>
  <c r="VXY16" i="3"/>
  <c r="VXZ16" i="3"/>
  <c r="VYA16" i="3"/>
  <c r="VYB16" i="3"/>
  <c r="VYC16" i="3"/>
  <c r="VYD16" i="3"/>
  <c r="VYE16" i="3"/>
  <c r="VYF16" i="3"/>
  <c r="VYG16" i="3"/>
  <c r="VYH16" i="3"/>
  <c r="VYI16" i="3"/>
  <c r="VYJ16" i="3"/>
  <c r="VYK16" i="3"/>
  <c r="VYL16" i="3"/>
  <c r="VYM16" i="3"/>
  <c r="VYN16" i="3"/>
  <c r="VYO16" i="3"/>
  <c r="VYP16" i="3"/>
  <c r="VYQ16" i="3"/>
  <c r="VYR16" i="3"/>
  <c r="VYS16" i="3"/>
  <c r="VYT16" i="3"/>
  <c r="VYU16" i="3"/>
  <c r="VYV16" i="3"/>
  <c r="VYW16" i="3"/>
  <c r="VYX16" i="3"/>
  <c r="VYY16" i="3"/>
  <c r="VYZ16" i="3"/>
  <c r="VZA16" i="3"/>
  <c r="VZB16" i="3"/>
  <c r="VZC16" i="3"/>
  <c r="VZD16" i="3"/>
  <c r="VZE16" i="3"/>
  <c r="VZF16" i="3"/>
  <c r="VZG16" i="3"/>
  <c r="VZH16" i="3"/>
  <c r="VZI16" i="3"/>
  <c r="VZJ16" i="3"/>
  <c r="VZK16" i="3"/>
  <c r="VZL16" i="3"/>
  <c r="VZM16" i="3"/>
  <c r="VZN16" i="3"/>
  <c r="VZO16" i="3"/>
  <c r="VZP16" i="3"/>
  <c r="VZQ16" i="3"/>
  <c r="VZR16" i="3"/>
  <c r="VZS16" i="3"/>
  <c r="VZT16" i="3"/>
  <c r="VZU16" i="3"/>
  <c r="VZV16" i="3"/>
  <c r="VZW16" i="3"/>
  <c r="VZX16" i="3"/>
  <c r="VZY16" i="3"/>
  <c r="VZZ16" i="3"/>
  <c r="WAA16" i="3"/>
  <c r="WAB16" i="3"/>
  <c r="WAC16" i="3"/>
  <c r="WAD16" i="3"/>
  <c r="WAE16" i="3"/>
  <c r="WAF16" i="3"/>
  <c r="WAG16" i="3"/>
  <c r="WAH16" i="3"/>
  <c r="WAI16" i="3"/>
  <c r="WAJ16" i="3"/>
  <c r="WAK16" i="3"/>
  <c r="WAL16" i="3"/>
  <c r="WAM16" i="3"/>
  <c r="WAN16" i="3"/>
  <c r="WAO16" i="3"/>
  <c r="WAP16" i="3"/>
  <c r="WAQ16" i="3"/>
  <c r="WAR16" i="3"/>
  <c r="WAS16" i="3"/>
  <c r="WAT16" i="3"/>
  <c r="WAU16" i="3"/>
  <c r="WAV16" i="3"/>
  <c r="WAW16" i="3"/>
  <c r="WAX16" i="3"/>
  <c r="WAY16" i="3"/>
  <c r="WAZ16" i="3"/>
  <c r="WBA16" i="3"/>
  <c r="WBB16" i="3"/>
  <c r="WBC16" i="3"/>
  <c r="WBD16" i="3"/>
  <c r="WBE16" i="3"/>
  <c r="WBF16" i="3"/>
  <c r="WBG16" i="3"/>
  <c r="WBH16" i="3"/>
  <c r="WBI16" i="3"/>
  <c r="WBJ16" i="3"/>
  <c r="WBK16" i="3"/>
  <c r="WBL16" i="3"/>
  <c r="WBM16" i="3"/>
  <c r="WBN16" i="3"/>
  <c r="WBO16" i="3"/>
  <c r="WBP16" i="3"/>
  <c r="WBQ16" i="3"/>
  <c r="WBR16" i="3"/>
  <c r="WBS16" i="3"/>
  <c r="WBT16" i="3"/>
  <c r="WBU16" i="3"/>
  <c r="WBV16" i="3"/>
  <c r="WBW16" i="3"/>
  <c r="WBX16" i="3"/>
  <c r="WBY16" i="3"/>
  <c r="WBZ16" i="3"/>
  <c r="WCA16" i="3"/>
  <c r="WCB16" i="3"/>
  <c r="WCC16" i="3"/>
  <c r="WCD16" i="3"/>
  <c r="WCE16" i="3"/>
  <c r="WCF16" i="3"/>
  <c r="WCG16" i="3"/>
  <c r="WCH16" i="3"/>
  <c r="WCI16" i="3"/>
  <c r="WCJ16" i="3"/>
  <c r="WCK16" i="3"/>
  <c r="WCL16" i="3"/>
  <c r="WCM16" i="3"/>
  <c r="WCN16" i="3"/>
  <c r="WCO16" i="3"/>
  <c r="WCP16" i="3"/>
  <c r="WCQ16" i="3"/>
  <c r="WCR16" i="3"/>
  <c r="WCS16" i="3"/>
  <c r="WCT16" i="3"/>
  <c r="WCU16" i="3"/>
  <c r="WCV16" i="3"/>
  <c r="WCW16" i="3"/>
  <c r="WCX16" i="3"/>
  <c r="WCY16" i="3"/>
  <c r="WCZ16" i="3"/>
  <c r="WDA16" i="3"/>
  <c r="WDB16" i="3"/>
  <c r="WDC16" i="3"/>
  <c r="WDD16" i="3"/>
  <c r="WDE16" i="3"/>
  <c r="WDF16" i="3"/>
  <c r="WDG16" i="3"/>
  <c r="WDH16" i="3"/>
  <c r="WDI16" i="3"/>
  <c r="WDJ16" i="3"/>
  <c r="WDK16" i="3"/>
  <c r="WDL16" i="3"/>
  <c r="WDM16" i="3"/>
  <c r="WDN16" i="3"/>
  <c r="WDO16" i="3"/>
  <c r="WDP16" i="3"/>
  <c r="WDQ16" i="3"/>
  <c r="WDR16" i="3"/>
  <c r="WDS16" i="3"/>
  <c r="WDT16" i="3"/>
  <c r="WDU16" i="3"/>
  <c r="WDV16" i="3"/>
  <c r="WDW16" i="3"/>
  <c r="WDX16" i="3"/>
  <c r="WDY16" i="3"/>
  <c r="WDZ16" i="3"/>
  <c r="WEA16" i="3"/>
  <c r="WEB16" i="3"/>
  <c r="WEC16" i="3"/>
  <c r="WED16" i="3"/>
  <c r="WEE16" i="3"/>
  <c r="WEF16" i="3"/>
  <c r="WEG16" i="3"/>
  <c r="WEH16" i="3"/>
  <c r="WEI16" i="3"/>
  <c r="WEJ16" i="3"/>
  <c r="WEK16" i="3"/>
  <c r="WEL16" i="3"/>
  <c r="WEM16" i="3"/>
  <c r="WEN16" i="3"/>
  <c r="WEO16" i="3"/>
  <c r="WEP16" i="3"/>
  <c r="WEQ16" i="3"/>
  <c r="WER16" i="3"/>
  <c r="WES16" i="3"/>
  <c r="WET16" i="3"/>
  <c r="WEU16" i="3"/>
  <c r="WEV16" i="3"/>
  <c r="WEW16" i="3"/>
  <c r="WEX16" i="3"/>
  <c r="WEY16" i="3"/>
  <c r="WEZ16" i="3"/>
  <c r="WFA16" i="3"/>
  <c r="WFB16" i="3"/>
  <c r="WFC16" i="3"/>
  <c r="WFD16" i="3"/>
  <c r="WFE16" i="3"/>
  <c r="WFF16" i="3"/>
  <c r="WFG16" i="3"/>
  <c r="WFH16" i="3"/>
  <c r="WFI16" i="3"/>
  <c r="WFJ16" i="3"/>
  <c r="WFK16" i="3"/>
  <c r="WFL16" i="3"/>
  <c r="WFM16" i="3"/>
  <c r="WFN16" i="3"/>
  <c r="WFO16" i="3"/>
  <c r="WFP16" i="3"/>
  <c r="WFQ16" i="3"/>
  <c r="WFR16" i="3"/>
  <c r="WFS16" i="3"/>
  <c r="WFT16" i="3"/>
  <c r="WFU16" i="3"/>
  <c r="WFV16" i="3"/>
  <c r="WFW16" i="3"/>
  <c r="WFX16" i="3"/>
  <c r="WFY16" i="3"/>
  <c r="WFZ16" i="3"/>
  <c r="WGA16" i="3"/>
  <c r="WGB16" i="3"/>
  <c r="WGC16" i="3"/>
  <c r="WGD16" i="3"/>
  <c r="WGE16" i="3"/>
  <c r="WGF16" i="3"/>
  <c r="WGG16" i="3"/>
  <c r="WGH16" i="3"/>
  <c r="WGI16" i="3"/>
  <c r="WGJ16" i="3"/>
  <c r="WGK16" i="3"/>
  <c r="WGL16" i="3"/>
  <c r="WGM16" i="3"/>
  <c r="WGN16" i="3"/>
  <c r="WGO16" i="3"/>
  <c r="WGP16" i="3"/>
  <c r="WGQ16" i="3"/>
  <c r="WGR16" i="3"/>
  <c r="WGS16" i="3"/>
  <c r="WGT16" i="3"/>
  <c r="WGU16" i="3"/>
  <c r="WGV16" i="3"/>
  <c r="WGW16" i="3"/>
  <c r="WGX16" i="3"/>
  <c r="WGY16" i="3"/>
  <c r="WGZ16" i="3"/>
  <c r="WHA16" i="3"/>
  <c r="WHB16" i="3"/>
  <c r="WHC16" i="3"/>
  <c r="WHD16" i="3"/>
  <c r="WHE16" i="3"/>
  <c r="WHF16" i="3"/>
  <c r="WHG16" i="3"/>
  <c r="WHH16" i="3"/>
  <c r="WHI16" i="3"/>
  <c r="WHJ16" i="3"/>
  <c r="WHK16" i="3"/>
  <c r="WHL16" i="3"/>
  <c r="WHM16" i="3"/>
  <c r="WHN16" i="3"/>
  <c r="WHO16" i="3"/>
  <c r="WHP16" i="3"/>
  <c r="WHQ16" i="3"/>
  <c r="WHR16" i="3"/>
  <c r="WHS16" i="3"/>
  <c r="WHT16" i="3"/>
  <c r="WHU16" i="3"/>
  <c r="WHV16" i="3"/>
  <c r="WHW16" i="3"/>
  <c r="WHX16" i="3"/>
  <c r="WHY16" i="3"/>
  <c r="WHZ16" i="3"/>
  <c r="WIA16" i="3"/>
  <c r="WIB16" i="3"/>
  <c r="WIC16" i="3"/>
  <c r="WID16" i="3"/>
  <c r="WIE16" i="3"/>
  <c r="WIF16" i="3"/>
  <c r="WIG16" i="3"/>
  <c r="WIH16" i="3"/>
  <c r="WII16" i="3"/>
  <c r="WIJ16" i="3"/>
  <c r="WIK16" i="3"/>
  <c r="WIL16" i="3"/>
  <c r="WIM16" i="3"/>
  <c r="WIN16" i="3"/>
  <c r="WIO16" i="3"/>
  <c r="WIP16" i="3"/>
  <c r="WIQ16" i="3"/>
  <c r="WIR16" i="3"/>
  <c r="WIS16" i="3"/>
  <c r="WIT16" i="3"/>
  <c r="WIU16" i="3"/>
  <c r="WIV16" i="3"/>
  <c r="WIW16" i="3"/>
  <c r="WIX16" i="3"/>
  <c r="WIY16" i="3"/>
  <c r="WIZ16" i="3"/>
  <c r="WJA16" i="3"/>
  <c r="WJB16" i="3"/>
  <c r="WJC16" i="3"/>
  <c r="WJD16" i="3"/>
  <c r="WJE16" i="3"/>
  <c r="WJF16" i="3"/>
  <c r="WJG16" i="3"/>
  <c r="WJH16" i="3"/>
  <c r="WJI16" i="3"/>
  <c r="WJJ16" i="3"/>
  <c r="WJK16" i="3"/>
  <c r="WJL16" i="3"/>
  <c r="WJM16" i="3"/>
  <c r="WJN16" i="3"/>
  <c r="WJO16" i="3"/>
  <c r="WJP16" i="3"/>
  <c r="WJQ16" i="3"/>
  <c r="WJR16" i="3"/>
  <c r="WJS16" i="3"/>
  <c r="WJT16" i="3"/>
  <c r="WJU16" i="3"/>
  <c r="WJV16" i="3"/>
  <c r="WJW16" i="3"/>
  <c r="WJX16" i="3"/>
  <c r="WJY16" i="3"/>
  <c r="WJZ16" i="3"/>
  <c r="WKA16" i="3"/>
  <c r="WKB16" i="3"/>
  <c r="WKC16" i="3"/>
  <c r="WKD16" i="3"/>
  <c r="WKE16" i="3"/>
  <c r="WKF16" i="3"/>
  <c r="WKG16" i="3"/>
  <c r="WKH16" i="3"/>
  <c r="WKI16" i="3"/>
  <c r="WKJ16" i="3"/>
  <c r="WKK16" i="3"/>
  <c r="WKL16" i="3"/>
  <c r="WKM16" i="3"/>
  <c r="WKN16" i="3"/>
  <c r="WKO16" i="3"/>
  <c r="WKP16" i="3"/>
  <c r="WKQ16" i="3"/>
  <c r="WKR16" i="3"/>
  <c r="WKS16" i="3"/>
  <c r="WKT16" i="3"/>
  <c r="WKU16" i="3"/>
  <c r="WKV16" i="3"/>
  <c r="WKW16" i="3"/>
  <c r="WKX16" i="3"/>
  <c r="WKY16" i="3"/>
  <c r="WKZ16" i="3"/>
  <c r="WLA16" i="3"/>
  <c r="WLB16" i="3"/>
  <c r="WLC16" i="3"/>
  <c r="WLD16" i="3"/>
  <c r="WLE16" i="3"/>
  <c r="WLF16" i="3"/>
  <c r="WLG16" i="3"/>
  <c r="WLH16" i="3"/>
  <c r="WLI16" i="3"/>
  <c r="WLJ16" i="3"/>
  <c r="WLK16" i="3"/>
  <c r="WLL16" i="3"/>
  <c r="WLM16" i="3"/>
  <c r="WLN16" i="3"/>
  <c r="WLO16" i="3"/>
  <c r="WLP16" i="3"/>
  <c r="WLQ16" i="3"/>
  <c r="WLR16" i="3"/>
  <c r="WLS16" i="3"/>
  <c r="WLT16" i="3"/>
  <c r="WLU16" i="3"/>
  <c r="WLV16" i="3"/>
  <c r="WLW16" i="3"/>
  <c r="WLX16" i="3"/>
  <c r="WLY16" i="3"/>
  <c r="WLZ16" i="3"/>
  <c r="WMA16" i="3"/>
  <c r="WMB16" i="3"/>
  <c r="WMC16" i="3"/>
  <c r="WMD16" i="3"/>
  <c r="WME16" i="3"/>
  <c r="WMF16" i="3"/>
  <c r="WMG16" i="3"/>
  <c r="WMH16" i="3"/>
  <c r="WMI16" i="3"/>
  <c r="WMJ16" i="3"/>
  <c r="WMK16" i="3"/>
  <c r="WML16" i="3"/>
  <c r="WMM16" i="3"/>
  <c r="WMN16" i="3"/>
  <c r="WMO16" i="3"/>
  <c r="WMP16" i="3"/>
  <c r="WMQ16" i="3"/>
  <c r="WMR16" i="3"/>
  <c r="WMS16" i="3"/>
  <c r="WMT16" i="3"/>
  <c r="WMU16" i="3"/>
  <c r="WMV16" i="3"/>
  <c r="WMW16" i="3"/>
  <c r="WMX16" i="3"/>
  <c r="WMY16" i="3"/>
  <c r="WMZ16" i="3"/>
  <c r="WNA16" i="3"/>
  <c r="WNB16" i="3"/>
  <c r="WNC16" i="3"/>
  <c r="WND16" i="3"/>
  <c r="WNE16" i="3"/>
  <c r="WNF16" i="3"/>
  <c r="WNG16" i="3"/>
  <c r="WNH16" i="3"/>
  <c r="WNI16" i="3"/>
  <c r="WNJ16" i="3"/>
  <c r="WNK16" i="3"/>
  <c r="WNL16" i="3"/>
  <c r="WNM16" i="3"/>
  <c r="WNN16" i="3"/>
  <c r="WNO16" i="3"/>
  <c r="WNP16" i="3"/>
  <c r="WNQ16" i="3"/>
  <c r="WNR16" i="3"/>
  <c r="WNS16" i="3"/>
  <c r="WNT16" i="3"/>
  <c r="WNU16" i="3"/>
  <c r="WNV16" i="3"/>
  <c r="WNW16" i="3"/>
  <c r="WNX16" i="3"/>
  <c r="WNY16" i="3"/>
  <c r="WNZ16" i="3"/>
  <c r="WOA16" i="3"/>
  <c r="WOB16" i="3"/>
  <c r="WOC16" i="3"/>
  <c r="WOD16" i="3"/>
  <c r="WOE16" i="3"/>
  <c r="WOF16" i="3"/>
  <c r="WOG16" i="3"/>
  <c r="WOH16" i="3"/>
  <c r="WOI16" i="3"/>
  <c r="WOJ16" i="3"/>
  <c r="WOK16" i="3"/>
  <c r="WOL16" i="3"/>
  <c r="WOM16" i="3"/>
  <c r="WON16" i="3"/>
  <c r="WOO16" i="3"/>
  <c r="WOP16" i="3"/>
  <c r="WOQ16" i="3"/>
  <c r="WOR16" i="3"/>
  <c r="WOS16" i="3"/>
  <c r="WOT16" i="3"/>
  <c r="WOU16" i="3"/>
  <c r="WOV16" i="3"/>
  <c r="WOW16" i="3"/>
  <c r="WOX16" i="3"/>
  <c r="WOY16" i="3"/>
  <c r="WOZ16" i="3"/>
  <c r="WPA16" i="3"/>
  <c r="WPB16" i="3"/>
  <c r="WPC16" i="3"/>
  <c r="WPD16" i="3"/>
  <c r="WPE16" i="3"/>
  <c r="WPF16" i="3"/>
  <c r="WPG16" i="3"/>
  <c r="WPH16" i="3"/>
  <c r="WPI16" i="3"/>
  <c r="WPJ16" i="3"/>
  <c r="WPK16" i="3"/>
  <c r="WPL16" i="3"/>
  <c r="WPM16" i="3"/>
  <c r="WPN16" i="3"/>
  <c r="WPO16" i="3"/>
  <c r="WPP16" i="3"/>
  <c r="WPQ16" i="3"/>
  <c r="WPR16" i="3"/>
  <c r="WPS16" i="3"/>
  <c r="WPT16" i="3"/>
  <c r="WPU16" i="3"/>
  <c r="WPV16" i="3"/>
  <c r="WPW16" i="3"/>
  <c r="WPX16" i="3"/>
  <c r="WPY16" i="3"/>
  <c r="WPZ16" i="3"/>
  <c r="WQA16" i="3"/>
  <c r="WQB16" i="3"/>
  <c r="WQC16" i="3"/>
  <c r="WQD16" i="3"/>
  <c r="WQE16" i="3"/>
  <c r="WQF16" i="3"/>
  <c r="WQG16" i="3"/>
  <c r="WQH16" i="3"/>
  <c r="WQI16" i="3"/>
  <c r="WQJ16" i="3"/>
  <c r="WQK16" i="3"/>
  <c r="WQL16" i="3"/>
  <c r="WQM16" i="3"/>
  <c r="WQN16" i="3"/>
  <c r="WQO16" i="3"/>
  <c r="WQP16" i="3"/>
  <c r="WQQ16" i="3"/>
  <c r="WQR16" i="3"/>
  <c r="WQS16" i="3"/>
  <c r="WQT16" i="3"/>
  <c r="WQU16" i="3"/>
  <c r="WQV16" i="3"/>
  <c r="WQW16" i="3"/>
  <c r="WQX16" i="3"/>
  <c r="WQY16" i="3"/>
  <c r="WQZ16" i="3"/>
  <c r="WRA16" i="3"/>
  <c r="WRB16" i="3"/>
  <c r="WRC16" i="3"/>
  <c r="WRD16" i="3"/>
  <c r="WRE16" i="3"/>
  <c r="WRF16" i="3"/>
  <c r="WRG16" i="3"/>
  <c r="WRH16" i="3"/>
  <c r="WRI16" i="3"/>
  <c r="WRJ16" i="3"/>
  <c r="WRK16" i="3"/>
  <c r="WRL16" i="3"/>
  <c r="WRM16" i="3"/>
  <c r="WRN16" i="3"/>
  <c r="WRO16" i="3"/>
  <c r="WRP16" i="3"/>
  <c r="WRQ16" i="3"/>
  <c r="WRR16" i="3"/>
  <c r="WRS16" i="3"/>
  <c r="WRT16" i="3"/>
  <c r="WRU16" i="3"/>
  <c r="WRV16" i="3"/>
  <c r="WRW16" i="3"/>
  <c r="WRX16" i="3"/>
  <c r="WRY16" i="3"/>
  <c r="WRZ16" i="3"/>
  <c r="WSA16" i="3"/>
  <c r="WSB16" i="3"/>
  <c r="WSC16" i="3"/>
  <c r="WSD16" i="3"/>
  <c r="WSE16" i="3"/>
  <c r="WSF16" i="3"/>
  <c r="WSG16" i="3"/>
  <c r="WSH16" i="3"/>
  <c r="WSI16" i="3"/>
  <c r="WSJ16" i="3"/>
  <c r="WSK16" i="3"/>
  <c r="WSL16" i="3"/>
  <c r="WSM16" i="3"/>
  <c r="WSN16" i="3"/>
  <c r="WSO16" i="3"/>
  <c r="WSP16" i="3"/>
  <c r="WSQ16" i="3"/>
  <c r="WSR16" i="3"/>
  <c r="WSS16" i="3"/>
  <c r="WST16" i="3"/>
  <c r="WSU16" i="3"/>
  <c r="WSV16" i="3"/>
  <c r="WSW16" i="3"/>
  <c r="WSX16" i="3"/>
  <c r="WSY16" i="3"/>
  <c r="WSZ16" i="3"/>
  <c r="WTA16" i="3"/>
  <c r="WTB16" i="3"/>
  <c r="WTC16" i="3"/>
  <c r="WTD16" i="3"/>
  <c r="WTE16" i="3"/>
  <c r="WTF16" i="3"/>
  <c r="WTG16" i="3"/>
  <c r="WTH16" i="3"/>
  <c r="WTI16" i="3"/>
  <c r="WTJ16" i="3"/>
  <c r="WTK16" i="3"/>
  <c r="WTL16" i="3"/>
  <c r="WTM16" i="3"/>
  <c r="WTN16" i="3"/>
  <c r="WTO16" i="3"/>
  <c r="WTP16" i="3"/>
  <c r="WTQ16" i="3"/>
  <c r="WTR16" i="3"/>
  <c r="WTS16" i="3"/>
  <c r="WTT16" i="3"/>
  <c r="WTU16" i="3"/>
  <c r="WTV16" i="3"/>
  <c r="WTW16" i="3"/>
  <c r="WTX16" i="3"/>
  <c r="WTY16" i="3"/>
  <c r="WTZ16" i="3"/>
  <c r="WUA16" i="3"/>
  <c r="WUB16" i="3"/>
  <c r="WUC16" i="3"/>
  <c r="WUD16" i="3"/>
  <c r="WUE16" i="3"/>
  <c r="WUF16" i="3"/>
  <c r="WUG16" i="3"/>
  <c r="WUH16" i="3"/>
  <c r="WUI16" i="3"/>
  <c r="WUJ16" i="3"/>
  <c r="WUK16" i="3"/>
  <c r="WUL16" i="3"/>
  <c r="WUM16" i="3"/>
  <c r="WUN16" i="3"/>
  <c r="WUO16" i="3"/>
  <c r="WUP16" i="3"/>
  <c r="WUQ16" i="3"/>
  <c r="WUR16" i="3"/>
  <c r="WUS16" i="3"/>
  <c r="WUT16" i="3"/>
  <c r="WUU16" i="3"/>
  <c r="WUV16" i="3"/>
  <c r="WUW16" i="3"/>
  <c r="WUX16" i="3"/>
  <c r="WUY16" i="3"/>
  <c r="WUZ16" i="3"/>
  <c r="WVA16" i="3"/>
  <c r="WVB16" i="3"/>
  <c r="WVC16" i="3"/>
  <c r="WVD16" i="3"/>
  <c r="WVE16" i="3"/>
  <c r="WVF16" i="3"/>
  <c r="WVG16" i="3"/>
  <c r="WVH16" i="3"/>
  <c r="WVI16" i="3"/>
  <c r="WVJ16" i="3"/>
  <c r="WVK16" i="3"/>
  <c r="WVL16" i="3"/>
  <c r="WVM16" i="3"/>
  <c r="WVN16" i="3"/>
  <c r="WVO16" i="3"/>
  <c r="WVP16" i="3"/>
  <c r="WVQ16" i="3"/>
  <c r="WVR16" i="3"/>
  <c r="WVS16" i="3"/>
  <c r="WVT16" i="3"/>
  <c r="WVU16" i="3"/>
  <c r="WVV16" i="3"/>
  <c r="WVW16" i="3"/>
  <c r="WVX16" i="3"/>
  <c r="WVY16" i="3"/>
  <c r="WVZ16" i="3"/>
  <c r="WWA16" i="3"/>
  <c r="WWB16" i="3"/>
  <c r="WWC16" i="3"/>
  <c r="WWD16" i="3"/>
  <c r="WWE16" i="3"/>
  <c r="WWF16" i="3"/>
  <c r="WWG16" i="3"/>
  <c r="WWH16" i="3"/>
  <c r="WWI16" i="3"/>
  <c r="WWJ16" i="3"/>
  <c r="WWK16" i="3"/>
  <c r="WWL16" i="3"/>
  <c r="WWM16" i="3"/>
  <c r="WWN16" i="3"/>
  <c r="WWO16" i="3"/>
  <c r="WWP16" i="3"/>
  <c r="WWQ16" i="3"/>
  <c r="WWR16" i="3"/>
  <c r="WWS16" i="3"/>
  <c r="WWT16" i="3"/>
  <c r="WWU16" i="3"/>
  <c r="WWV16" i="3"/>
  <c r="WWW16" i="3"/>
  <c r="WWX16" i="3"/>
  <c r="WWY16" i="3"/>
  <c r="WWZ16" i="3"/>
  <c r="WXA16" i="3"/>
  <c r="WXB16" i="3"/>
  <c r="WXC16" i="3"/>
  <c r="WXD16" i="3"/>
  <c r="WXE16" i="3"/>
  <c r="WXF16" i="3"/>
  <c r="WXG16" i="3"/>
  <c r="WXH16" i="3"/>
  <c r="WXI16" i="3"/>
  <c r="WXJ16" i="3"/>
  <c r="WXK16" i="3"/>
  <c r="WXL16" i="3"/>
  <c r="WXM16" i="3"/>
  <c r="WXN16" i="3"/>
  <c r="WXO16" i="3"/>
  <c r="WXP16" i="3"/>
  <c r="WXQ16" i="3"/>
  <c r="WXR16" i="3"/>
  <c r="WXS16" i="3"/>
  <c r="WXT16" i="3"/>
  <c r="WXU16" i="3"/>
  <c r="WXV16" i="3"/>
  <c r="WXW16" i="3"/>
  <c r="WXX16" i="3"/>
  <c r="WXY16" i="3"/>
  <c r="WXZ16" i="3"/>
  <c r="WYA16" i="3"/>
  <c r="WYB16" i="3"/>
  <c r="WYC16" i="3"/>
  <c r="WYD16" i="3"/>
  <c r="WYE16" i="3"/>
  <c r="WYF16" i="3"/>
  <c r="WYG16" i="3"/>
  <c r="WYH16" i="3"/>
  <c r="WYI16" i="3"/>
  <c r="WYJ16" i="3"/>
  <c r="WYK16" i="3"/>
  <c r="WYL16" i="3"/>
  <c r="WYM16" i="3"/>
  <c r="WYN16" i="3"/>
  <c r="WYO16" i="3"/>
  <c r="WYP16" i="3"/>
  <c r="WYQ16" i="3"/>
  <c r="WYR16" i="3"/>
  <c r="WYS16" i="3"/>
  <c r="WYT16" i="3"/>
  <c r="WYU16" i="3"/>
  <c r="WYV16" i="3"/>
  <c r="WYW16" i="3"/>
  <c r="WYX16" i="3"/>
  <c r="WYY16" i="3"/>
  <c r="WYZ16" i="3"/>
  <c r="WZA16" i="3"/>
  <c r="WZB16" i="3"/>
  <c r="WZC16" i="3"/>
  <c r="WZD16" i="3"/>
  <c r="WZE16" i="3"/>
  <c r="WZF16" i="3"/>
  <c r="WZG16" i="3"/>
  <c r="WZH16" i="3"/>
  <c r="WZI16" i="3"/>
  <c r="WZJ16" i="3"/>
  <c r="WZK16" i="3"/>
  <c r="WZL16" i="3"/>
  <c r="WZM16" i="3"/>
  <c r="WZN16" i="3"/>
  <c r="WZO16" i="3"/>
  <c r="WZP16" i="3"/>
  <c r="WZQ16" i="3"/>
  <c r="WZR16" i="3"/>
  <c r="WZS16" i="3"/>
  <c r="WZT16" i="3"/>
  <c r="WZU16" i="3"/>
  <c r="WZV16" i="3"/>
  <c r="WZW16" i="3"/>
  <c r="WZX16" i="3"/>
  <c r="WZY16" i="3"/>
  <c r="WZZ16" i="3"/>
  <c r="XAA16" i="3"/>
  <c r="XAB16" i="3"/>
  <c r="XAC16" i="3"/>
  <c r="XAD16" i="3"/>
  <c r="XAE16" i="3"/>
  <c r="XAF16" i="3"/>
  <c r="XAG16" i="3"/>
  <c r="XAH16" i="3"/>
  <c r="XAI16" i="3"/>
  <c r="XAJ16" i="3"/>
  <c r="XAK16" i="3"/>
  <c r="XAL16" i="3"/>
  <c r="XAM16" i="3"/>
  <c r="XAN16" i="3"/>
  <c r="XAO16" i="3"/>
  <c r="XAP16" i="3"/>
  <c r="XAQ16" i="3"/>
  <c r="XAR16" i="3"/>
  <c r="XAS16" i="3"/>
  <c r="XAT16" i="3"/>
  <c r="XAU16" i="3"/>
  <c r="XAV16" i="3"/>
  <c r="XAW16" i="3"/>
  <c r="XAX16" i="3"/>
  <c r="XAY16" i="3"/>
  <c r="XAZ16" i="3"/>
  <c r="XBA16" i="3"/>
  <c r="XBB16" i="3"/>
  <c r="XBC16" i="3"/>
  <c r="XBD16" i="3"/>
  <c r="XBE16" i="3"/>
  <c r="XBF16" i="3"/>
  <c r="XBG16" i="3"/>
  <c r="XBH16" i="3"/>
  <c r="XBI16" i="3"/>
  <c r="XBJ16" i="3"/>
  <c r="XBK16" i="3"/>
  <c r="XBL16" i="3"/>
  <c r="XBM16" i="3"/>
  <c r="XBN16" i="3"/>
  <c r="XBO16" i="3"/>
  <c r="XBP16" i="3"/>
  <c r="XBQ16" i="3"/>
  <c r="XBR16" i="3"/>
  <c r="XBS16" i="3"/>
  <c r="XBT16" i="3"/>
  <c r="XBU16" i="3"/>
  <c r="XBV16" i="3"/>
  <c r="XBW16" i="3"/>
  <c r="XBX16" i="3"/>
  <c r="XBY16" i="3"/>
  <c r="XBZ16" i="3"/>
  <c r="XCA16" i="3"/>
  <c r="XCB16" i="3"/>
  <c r="XCC16" i="3"/>
  <c r="XCD16" i="3"/>
  <c r="XCE16" i="3"/>
  <c r="XCF16" i="3"/>
  <c r="XCG16" i="3"/>
  <c r="XCH16" i="3"/>
  <c r="XCI16" i="3"/>
  <c r="XCJ16" i="3"/>
  <c r="XCK16" i="3"/>
  <c r="XCL16" i="3"/>
  <c r="XCM16" i="3"/>
  <c r="XCN16" i="3"/>
  <c r="XCO16" i="3"/>
  <c r="XCP16" i="3"/>
  <c r="XCQ16" i="3"/>
  <c r="XCR16" i="3"/>
  <c r="XCS16" i="3"/>
  <c r="XCT16" i="3"/>
  <c r="XCU16" i="3"/>
  <c r="XCV16" i="3"/>
  <c r="XCW16" i="3"/>
  <c r="XCX16" i="3"/>
  <c r="XCY16" i="3"/>
  <c r="XCZ16" i="3"/>
  <c r="XDA16" i="3"/>
  <c r="XDB16" i="3"/>
  <c r="XDC16" i="3"/>
  <c r="XDD16" i="3"/>
  <c r="XDE16" i="3"/>
  <c r="XDF16" i="3"/>
  <c r="XDG16" i="3"/>
  <c r="XDH16" i="3"/>
  <c r="XDI16" i="3"/>
  <c r="XDJ16" i="3"/>
  <c r="XDK16" i="3"/>
  <c r="XDL16" i="3"/>
  <c r="XDM16" i="3"/>
  <c r="XDN16" i="3"/>
  <c r="XDO16" i="3"/>
  <c r="XDP16" i="3"/>
  <c r="XDQ16" i="3"/>
  <c r="XDR16" i="3"/>
  <c r="XDS16" i="3"/>
  <c r="XDT16" i="3"/>
  <c r="XDU16" i="3"/>
  <c r="XDV16" i="3"/>
  <c r="XDW16" i="3"/>
  <c r="XDX16" i="3"/>
  <c r="XDY16" i="3"/>
  <c r="XDZ16" i="3"/>
  <c r="XEA16" i="3"/>
  <c r="XEB16" i="3"/>
  <c r="XEC16" i="3"/>
  <c r="XED16" i="3"/>
  <c r="XEE16" i="3"/>
  <c r="XEF16" i="3"/>
  <c r="XEG16" i="3"/>
  <c r="XEH16" i="3"/>
  <c r="XEI16" i="3"/>
  <c r="XEJ16" i="3"/>
  <c r="XEK16" i="3"/>
  <c r="XEL16" i="3"/>
  <c r="XEM16" i="3"/>
  <c r="XEN16" i="3"/>
  <c r="XEO16" i="3"/>
  <c r="XEP16" i="3"/>
  <c r="XEQ16" i="3"/>
  <c r="XER16" i="3"/>
  <c r="XES16" i="3"/>
  <c r="XET16" i="3"/>
  <c r="XEU16" i="3"/>
  <c r="XEV16" i="3"/>
  <c r="XEW16" i="3"/>
  <c r="XEX16" i="3"/>
  <c r="XEY16" i="3"/>
  <c r="XEZ16" i="3"/>
  <c r="XFA16" i="3"/>
  <c r="XFB16" i="3"/>
  <c r="XFC16" i="3"/>
  <c r="XFD16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H12" i="3"/>
  <c r="I12" i="3"/>
  <c r="J12" i="3"/>
  <c r="K12" i="3"/>
  <c r="L12" i="3"/>
  <c r="G12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H11" i="3"/>
  <c r="G11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G8" i="3"/>
  <c r="G7" i="3"/>
  <c r="I6" i="3"/>
  <c r="I5" i="3"/>
  <c r="J5" i="3"/>
  <c r="J6" i="3" s="1"/>
  <c r="H6" i="3"/>
  <c r="G6" i="3"/>
  <c r="H5" i="3" s="1"/>
  <c r="G5" i="3"/>
  <c r="F16" i="1"/>
  <c r="E26" i="1"/>
  <c r="E36" i="1" s="1"/>
  <c r="K5" i="3" l="1"/>
  <c r="K6" i="3" s="1"/>
  <c r="L5" i="3" s="1"/>
  <c r="L6" i="3" s="1"/>
  <c r="E27" i="1"/>
  <c r="M5" i="3" l="1"/>
  <c r="M6" i="3" s="1"/>
  <c r="E28" i="1"/>
  <c r="E37" i="1"/>
  <c r="N5" i="3" l="1"/>
  <c r="N6" i="3" s="1"/>
  <c r="E29" i="1"/>
  <c r="E38" i="1"/>
  <c r="O5" i="3" l="1"/>
  <c r="O6" i="3" s="1"/>
  <c r="E30" i="1"/>
  <c r="E40" i="1" s="1"/>
  <c r="E39" i="1"/>
  <c r="P5" i="3" l="1"/>
  <c r="P6" i="3" s="1"/>
  <c r="Q5" i="3" l="1"/>
  <c r="Q6" i="3" s="1"/>
  <c r="R5" i="3" l="1"/>
  <c r="R6" i="3" s="1"/>
  <c r="S5" i="3" l="1"/>
  <c r="S6" i="3" s="1"/>
  <c r="T5" i="3" l="1"/>
  <c r="T6" i="3" s="1"/>
  <c r="U5" i="3" l="1"/>
  <c r="U6" i="3" s="1"/>
  <c r="V5" i="3" l="1"/>
  <c r="V6" i="3" s="1"/>
  <c r="W5" i="3" l="1"/>
  <c r="W6" i="3" s="1"/>
  <c r="X5" i="3" l="1"/>
  <c r="X6" i="3" s="1"/>
  <c r="Y5" i="3" l="1"/>
  <c r="Y6" i="3" s="1"/>
  <c r="Z5" i="3" l="1"/>
  <c r="Z6" i="3" s="1"/>
  <c r="AA5" i="3" l="1"/>
  <c r="AA6" i="3" s="1"/>
  <c r="AB5" i="3" l="1"/>
  <c r="AB6" i="3" s="1"/>
  <c r="AC5" i="3" l="1"/>
  <c r="AC6" i="3" s="1"/>
  <c r="AD5" i="3" l="1"/>
  <c r="AD6" i="3" s="1"/>
  <c r="AE5" i="3" l="1"/>
  <c r="AE6" i="3" s="1"/>
  <c r="AF5" i="3" l="1"/>
  <c r="AF6" i="3" s="1"/>
  <c r="AG5" i="3" l="1"/>
  <c r="AG6" i="3" s="1"/>
  <c r="AH5" i="3" l="1"/>
  <c r="AH6" i="3" s="1"/>
  <c r="AI5" i="3" l="1"/>
  <c r="AI6" i="3" s="1"/>
  <c r="AJ5" i="3" l="1"/>
  <c r="AJ6" i="3" s="1"/>
  <c r="AK5" i="3" l="1"/>
  <c r="AK6" i="3" s="1"/>
  <c r="AL5" i="3" l="1"/>
  <c r="AL6" i="3" s="1"/>
  <c r="AM5" i="3" l="1"/>
  <c r="AM6" i="3" s="1"/>
  <c r="AN5" i="3" l="1"/>
  <c r="AN6" i="3" s="1"/>
  <c r="AO5" i="3" l="1"/>
  <c r="AO6" i="3" s="1"/>
  <c r="AP5" i="3" l="1"/>
  <c r="AP6" i="3" s="1"/>
  <c r="AQ5" i="3" l="1"/>
  <c r="AQ6" i="3" s="1"/>
  <c r="AR5" i="3" l="1"/>
  <c r="AR6" i="3" s="1"/>
  <c r="AS5" i="3" l="1"/>
  <c r="AS6" i="3" s="1"/>
  <c r="AT5" i="3" l="1"/>
  <c r="AT6" i="3" s="1"/>
  <c r="AU5" i="3" l="1"/>
  <c r="AU6" i="3" s="1"/>
  <c r="AV5" i="3" l="1"/>
  <c r="AV6" i="3" s="1"/>
  <c r="AW5" i="3" l="1"/>
  <c r="AW6" i="3" s="1"/>
  <c r="AX5" i="3" l="1"/>
  <c r="AX6" i="3" s="1"/>
  <c r="AY5" i="3" l="1"/>
  <c r="AY6" i="3" s="1"/>
  <c r="AZ5" i="3" l="1"/>
  <c r="AZ6" i="3" s="1"/>
  <c r="BA5" i="3" l="1"/>
  <c r="BA6" i="3" s="1"/>
  <c r="BB5" i="3" l="1"/>
  <c r="BB6" i="3" s="1"/>
  <c r="BC5" i="3" l="1"/>
  <c r="BC6" i="3" s="1"/>
  <c r="BD5" i="3" l="1"/>
  <c r="BD6" i="3" s="1"/>
  <c r="BE5" i="3" l="1"/>
  <c r="BE6" i="3" s="1"/>
  <c r="BF5" i="3" l="1"/>
  <c r="BF6" i="3" s="1"/>
  <c r="BG5" i="3" l="1"/>
  <c r="BG6" i="3" s="1"/>
  <c r="BH5" i="3" l="1"/>
  <c r="BH6" i="3" s="1"/>
  <c r="BI5" i="3" l="1"/>
  <c r="BI6" i="3" s="1"/>
  <c r="BJ5" i="3" l="1"/>
  <c r="BJ6" i="3" s="1"/>
  <c r="BK5" i="3" l="1"/>
  <c r="BK6" i="3" s="1"/>
  <c r="BL5" i="3" l="1"/>
  <c r="BL6" i="3" s="1"/>
  <c r="BM5" i="3" l="1"/>
  <c r="BM6" i="3" s="1"/>
  <c r="BN5" i="3" l="1"/>
  <c r="BN6" i="3" s="1"/>
</calcChain>
</file>

<file path=xl/sharedStrings.xml><?xml version="1.0" encoding="utf-8"?>
<sst xmlns="http://schemas.openxmlformats.org/spreadsheetml/2006/main" count="58" uniqueCount="40">
  <si>
    <t>Excel Skills for Business: Advanced</t>
  </si>
  <si>
    <t>Week 1: Spreadsheet Design and Documentation</t>
  </si>
  <si>
    <t>Final Assessment</t>
  </si>
  <si>
    <t>Week 1: Learning Objectives</t>
  </si>
  <si>
    <t>Use the following functionalities in Excel for Spreadsheet Design and Documentation:
Design flexible and auditable spreadsheets
Build robust and transparent calculations
Create self-documenting spreadsheets
Use formatting to enhance functionality</t>
  </si>
  <si>
    <t>Formatting Legend</t>
  </si>
  <si>
    <t>User-variable assumption</t>
  </si>
  <si>
    <t>Fixed assumption</t>
  </si>
  <si>
    <t>Calculation</t>
  </si>
  <si>
    <t>Unique Calculation</t>
  </si>
  <si>
    <t>Units label</t>
  </si>
  <si>
    <t>[$]</t>
  </si>
  <si>
    <t>Assumptions</t>
  </si>
  <si>
    <t>General</t>
  </si>
  <si>
    <t>Model Start Date</t>
  </si>
  <si>
    <t>Monthly periods modelled</t>
  </si>
  <si>
    <t>End Date of Model</t>
  </si>
  <si>
    <t>Initial values</t>
  </si>
  <si>
    <t>Revenues</t>
  </si>
  <si>
    <t>[$ / month]</t>
  </si>
  <si>
    <t>Cost of Goods Sold</t>
  </si>
  <si>
    <t>[% of Revenue]</t>
  </si>
  <si>
    <t>Expenses</t>
  </si>
  <si>
    <t>Growth Rates</t>
  </si>
  <si>
    <t>Year</t>
  </si>
  <si>
    <t>% Growth</t>
  </si>
  <si>
    <t>Growth occurs on first day of which month number:</t>
  </si>
  <si>
    <t>(1 = January, 12 = December etc)</t>
  </si>
  <si>
    <t>End of Sheet</t>
  </si>
  <si>
    <t>Calculations - Monthly</t>
  </si>
  <si>
    <t>Period Start Date</t>
  </si>
  <si>
    <t>Period End Date</t>
  </si>
  <si>
    <t>Month Number</t>
  </si>
  <si>
    <t>Calendar Year</t>
  </si>
  <si>
    <t>Growht Factors</t>
  </si>
  <si>
    <t>[multiple]</t>
  </si>
  <si>
    <t>Income</t>
  </si>
  <si>
    <t>Sum</t>
  </si>
  <si>
    <t>Gross Margin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</si>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</sst>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$&quot;\ * #,##0_-;\-&quot;$&quot;\ * #,##0_-;_-&quot;$&quot;\ * &quot;-&quot;_-;_-@_-"/>
    <numFmt numFmtId="164" formatCode="[$-C09]dd\-mmm\-yy;@"/>
    <numFmt numFmtId="165" formatCode="[$-409]mmm\ yyyy;@"/>
    <numFmt numFmtId="166" formatCode="[$-409]d\-mmm\-yy;@"/>
    <numFmt numFmtId="167" formatCode="0.000"/>
    <numFmt numFmtId="168" formatCode="[$-409]dd\-mmm\-yy;@"/>
    <numFmt numFmtId="169" formatCode="#,##0;\(#,##0\)"/>
    <numFmt numFmtId="170" formatCode="#,##0.000;\(#,##0.000\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</cellStyleXfs>
  <cellXfs count="46">
    <xf numFmtId="0" fontId="0" fillId="0" borderId="0" xfId="0"/>
    <xf numFmtId="0" fontId="2" fillId="2" borderId="0" xfId="0" applyFont="1" applyFill="1"/>
    <xf numFmtId="3" fontId="5" fillId="3" borderId="1" xfId="0" applyNumberFormat="1" applyFont="1" applyFill="1" applyBorder="1"/>
    <xf numFmtId="3" fontId="5" fillId="0" borderId="1" xfId="0" applyNumberFormat="1" applyFont="1" applyBorder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15" fontId="5" fillId="0" borderId="1" xfId="0" applyNumberFormat="1" applyFont="1" applyBorder="1"/>
    <xf numFmtId="0" fontId="3" fillId="0" borderId="0" xfId="0" applyFont="1"/>
    <xf numFmtId="10" fontId="5" fillId="3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0" fillId="4" borderId="0" xfId="0" applyFill="1" applyAlignment="1">
      <alignment horizontal="left" indent="3"/>
    </xf>
    <xf numFmtId="0" fontId="0" fillId="4" borderId="0" xfId="0" applyFill="1"/>
    <xf numFmtId="0" fontId="0" fillId="4" borderId="2" xfId="0" applyFill="1" applyBorder="1"/>
    <xf numFmtId="0" fontId="10" fillId="4" borderId="0" xfId="0" applyFont="1" applyFill="1" applyAlignment="1">
      <alignment horizontal="left" indent="3"/>
    </xf>
    <xf numFmtId="0" fontId="10" fillId="4" borderId="0" xfId="0" applyFont="1" applyFill="1"/>
    <xf numFmtId="0" fontId="11" fillId="4" borderId="6" xfId="0" applyFont="1" applyFill="1" applyBorder="1" applyAlignment="1">
      <alignment horizontal="left" indent="3"/>
    </xf>
    <xf numFmtId="0" fontId="11" fillId="4" borderId="6" xfId="0" applyFont="1" applyFill="1" applyBorder="1"/>
    <xf numFmtId="0" fontId="0" fillId="4" borderId="0" xfId="0" applyFill="1" applyAlignment="1">
      <alignment vertical="top" wrapText="1"/>
    </xf>
    <xf numFmtId="0" fontId="12" fillId="4" borderId="0" xfId="0" applyFont="1" applyFill="1"/>
    <xf numFmtId="165" fontId="0" fillId="0" borderId="0" xfId="0" applyNumberFormat="1"/>
    <xf numFmtId="0" fontId="0" fillId="0" borderId="7" xfId="0" applyBorder="1"/>
    <xf numFmtId="165" fontId="14" fillId="5" borderId="0" xfId="4" applyNumberFormat="1"/>
    <xf numFmtId="0" fontId="14" fillId="5" borderId="0" xfId="4"/>
    <xf numFmtId="0" fontId="13" fillId="0" borderId="0" xfId="3"/>
    <xf numFmtId="166" fontId="0" fillId="0" borderId="0" xfId="0" applyNumberFormat="1"/>
    <xf numFmtId="42" fontId="5" fillId="0" borderId="0" xfId="2" applyFont="1"/>
    <xf numFmtId="167" fontId="5" fillId="0" borderId="0" xfId="0" applyNumberFormat="1" applyFont="1"/>
    <xf numFmtId="168" fontId="0" fillId="0" borderId="0" xfId="0" applyNumberFormat="1"/>
    <xf numFmtId="168" fontId="3" fillId="0" borderId="0" xfId="0" applyNumberFormat="1" applyFont="1"/>
    <xf numFmtId="167" fontId="0" fillId="0" borderId="0" xfId="0" applyNumberFormat="1"/>
    <xf numFmtId="169" fontId="0" fillId="0" borderId="0" xfId="0" applyNumberFormat="1"/>
    <xf numFmtId="169" fontId="0" fillId="0" borderId="7" xfId="0" applyNumberFormat="1" applyBorder="1"/>
    <xf numFmtId="170" fontId="0" fillId="0" borderId="7" xfId="0" applyNumberFormat="1" applyBorder="1"/>
    <xf numFmtId="0" fontId="7" fillId="4" borderId="2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5">
    <cellStyle name="Encabezado 4" xfId="3" builtinId="19"/>
    <cellStyle name="Énfasis1" xfId="4" builtinId="29"/>
    <cellStyle name="Moneda [0]" xfId="2" builtinId="7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DBD41899-E552-4179-8A4E-10CB4E9BC6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4%20Course%204%20-%20Advanced/02%20Week%202/06%20Assessment/C4%20W2%20Final%20Assess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Table_Data"/>
      <sheetName val="Raw_Data"/>
      <sheetName val="Raw"/>
      <sheetName val="Distanc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opLeftCell="A6" workbookViewId="0">
      <selection activeCell="I6" sqref="I6:O6"/>
    </sheetView>
  </sheetViews>
  <sheetFormatPr defaultColWidth="9.85546875" defaultRowHeight="15"/>
  <cols>
    <col min="1" max="1" width="9.85546875" style="15"/>
    <col min="2" max="2" width="12" style="16" customWidth="1"/>
    <col min="3" max="3" width="15.85546875" style="16" customWidth="1"/>
    <col min="4" max="4" width="12.7109375" style="16" customWidth="1"/>
    <col min="5" max="6" width="9.85546875" style="16"/>
    <col min="7" max="7" width="11" style="16" customWidth="1"/>
    <col min="8" max="8" width="19.140625" style="16" customWidth="1"/>
    <col min="9" max="9" width="3.7109375" style="16" customWidth="1"/>
    <col min="10" max="10" width="3.85546875" style="16" customWidth="1"/>
    <col min="11" max="12" width="12.28515625" style="16" customWidth="1"/>
    <col min="13" max="13" width="47.42578125" style="16" customWidth="1"/>
    <col min="14" max="14" width="4.42578125" style="16" customWidth="1"/>
    <col min="15" max="15" width="4" style="16" customWidth="1"/>
    <col min="16" max="16" width="12.28515625" style="16" customWidth="1"/>
    <col min="17" max="16384" width="9.85546875" style="16"/>
  </cols>
  <sheetData>
    <row r="1" spans="1:16">
      <c r="H1" s="17"/>
    </row>
    <row r="2" spans="1:16" ht="34.5">
      <c r="H2" s="38" t="s">
        <v>0</v>
      </c>
      <c r="I2" s="39"/>
      <c r="J2" s="39"/>
      <c r="K2" s="39"/>
      <c r="L2" s="39"/>
      <c r="M2" s="39"/>
      <c r="N2" s="39"/>
      <c r="O2" s="39"/>
      <c r="P2" s="39"/>
    </row>
    <row r="3" spans="1:16">
      <c r="H3" s="17"/>
    </row>
    <row r="4" spans="1:16" ht="30">
      <c r="H4" s="40" t="s">
        <v>1</v>
      </c>
      <c r="I4" s="41"/>
      <c r="J4" s="41"/>
      <c r="K4" s="41"/>
      <c r="L4" s="41"/>
      <c r="M4" s="41"/>
      <c r="N4" s="41"/>
      <c r="O4" s="41"/>
      <c r="P4" s="41"/>
    </row>
    <row r="5" spans="1:16" ht="15.75" thickBot="1">
      <c r="H5" s="17"/>
    </row>
    <row r="6" spans="1:16" ht="32.25" thickBot="1">
      <c r="H6" s="17"/>
      <c r="I6" s="42" t="s">
        <v>2</v>
      </c>
      <c r="J6" s="43"/>
      <c r="K6" s="43"/>
      <c r="L6" s="43"/>
      <c r="M6" s="43"/>
      <c r="N6" s="43"/>
      <c r="O6" s="44"/>
    </row>
    <row r="10" spans="1:16" ht="18.75" thickBot="1">
      <c r="A10" s="18" t="s">
        <v>3</v>
      </c>
      <c r="B10" s="19"/>
      <c r="C10" s="19"/>
      <c r="D10" s="19"/>
      <c r="E10" s="19"/>
      <c r="F10" s="19"/>
      <c r="G10" s="19"/>
    </row>
    <row r="11" spans="1:16" ht="18.75" thickTop="1">
      <c r="A11" s="20"/>
      <c r="B11" s="21"/>
      <c r="C11" s="21"/>
      <c r="D11" s="21"/>
      <c r="E11" s="21"/>
      <c r="F11" s="21"/>
      <c r="G11" s="21"/>
      <c r="H11" s="21"/>
    </row>
    <row r="12" spans="1:16" ht="89.45" customHeight="1">
      <c r="B12" s="45" t="s">
        <v>4</v>
      </c>
      <c r="C12" s="45"/>
      <c r="D12" s="45"/>
      <c r="E12" s="45"/>
      <c r="F12" s="45"/>
      <c r="G12" s="45"/>
      <c r="H12" s="45"/>
      <c r="I12" s="22"/>
      <c r="J12" s="22"/>
      <c r="K12" s="22"/>
      <c r="L12" s="22"/>
      <c r="M12" s="22"/>
      <c r="N12" s="22"/>
      <c r="O12" s="22"/>
    </row>
    <row r="13" spans="1:16" ht="9" customHeight="1"/>
    <row r="14" spans="1:16" ht="5.45" customHeight="1"/>
    <row r="15" spans="1:16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5"/>
  <sheetViews>
    <sheetView showGridLines="0" topLeftCell="A10" workbookViewId="0">
      <selection activeCell="F21" sqref="F21"/>
    </sheetView>
  </sheetViews>
  <sheetFormatPr defaultColWidth="9.140625" defaultRowHeight="15"/>
  <cols>
    <col min="1" max="2" width="4.7109375" customWidth="1"/>
    <col min="3" max="3" width="29.7109375" customWidth="1"/>
    <col min="4" max="4" width="13.28515625" customWidth="1"/>
    <col min="6" max="6" width="9.7109375" bestFit="1" customWidth="1"/>
  </cols>
  <sheetData>
    <row r="3" spans="1:7">
      <c r="A3" s="1"/>
      <c r="B3" s="1" t="s">
        <v>5</v>
      </c>
      <c r="C3" s="1"/>
      <c r="D3" s="1"/>
      <c r="E3" s="1"/>
      <c r="F3" s="1"/>
      <c r="G3" s="1"/>
    </row>
    <row r="5" spans="1:7">
      <c r="C5" t="s">
        <v>6</v>
      </c>
      <c r="F5" s="2">
        <v>1000</v>
      </c>
    </row>
    <row r="6" spans="1:7">
      <c r="C6" t="s">
        <v>7</v>
      </c>
      <c r="F6" s="3">
        <v>1000</v>
      </c>
    </row>
    <row r="7" spans="1:7">
      <c r="C7" t="s">
        <v>8</v>
      </c>
      <c r="F7" s="4">
        <v>1000</v>
      </c>
    </row>
    <row r="8" spans="1:7">
      <c r="C8" t="s">
        <v>9</v>
      </c>
      <c r="F8" s="5">
        <v>1000</v>
      </c>
    </row>
    <row r="9" spans="1:7">
      <c r="C9" t="s">
        <v>10</v>
      </c>
      <c r="F9" s="14" t="s">
        <v>11</v>
      </c>
    </row>
    <row r="11" spans="1:7">
      <c r="A11" s="1"/>
      <c r="B11" s="1" t="s">
        <v>12</v>
      </c>
      <c r="C11" s="1"/>
      <c r="D11" s="1"/>
      <c r="E11" s="1"/>
      <c r="F11" s="1"/>
      <c r="G11" s="1"/>
    </row>
    <row r="13" spans="1:7">
      <c r="B13" s="6" t="s">
        <v>13</v>
      </c>
    </row>
    <row r="14" spans="1:7">
      <c r="C14" t="s">
        <v>14</v>
      </c>
      <c r="F14" s="7">
        <v>43101</v>
      </c>
    </row>
    <row r="15" spans="1:7">
      <c r="C15" t="s">
        <v>15</v>
      </c>
      <c r="F15" s="3">
        <v>60</v>
      </c>
    </row>
    <row r="16" spans="1:7">
      <c r="C16" t="s">
        <v>16</v>
      </c>
      <c r="F16" s="12">
        <f>EOMONTH(F14,F15-1)</f>
        <v>44926</v>
      </c>
    </row>
    <row r="18" spans="2:6">
      <c r="B18" s="6" t="s">
        <v>17</v>
      </c>
    </row>
    <row r="19" spans="2:6">
      <c r="C19" t="s">
        <v>18</v>
      </c>
      <c r="D19" s="13" t="s">
        <v>19</v>
      </c>
      <c r="F19" s="2">
        <v>75000</v>
      </c>
    </row>
    <row r="20" spans="2:6">
      <c r="C20" t="s">
        <v>20</v>
      </c>
      <c r="D20" s="13" t="s">
        <v>21</v>
      </c>
      <c r="F20" s="9">
        <v>0.65</v>
      </c>
    </row>
    <row r="21" spans="2:6">
      <c r="C21" t="s">
        <v>22</v>
      </c>
      <c r="D21" s="13" t="s">
        <v>19</v>
      </c>
      <c r="F21" s="2">
        <v>12000</v>
      </c>
    </row>
    <row r="24" spans="2:6">
      <c r="B24" s="6" t="s">
        <v>23</v>
      </c>
    </row>
    <row r="25" spans="2:6">
      <c r="C25" s="10" t="s">
        <v>18</v>
      </c>
      <c r="E25" s="11" t="s">
        <v>24</v>
      </c>
      <c r="F25" s="11" t="s">
        <v>25</v>
      </c>
    </row>
    <row r="26" spans="2:6">
      <c r="E26" s="8">
        <f>YEAR(F14)</f>
        <v>2018</v>
      </c>
      <c r="F26" s="9">
        <v>0.05</v>
      </c>
    </row>
    <row r="27" spans="2:6">
      <c r="E27">
        <f t="shared" ref="E27:E30" si="0">E26+1</f>
        <v>2019</v>
      </c>
      <c r="F27" s="9">
        <v>4.2000000000000003E-2</v>
      </c>
    </row>
    <row r="28" spans="2:6">
      <c r="E28">
        <f t="shared" si="0"/>
        <v>2020</v>
      </c>
      <c r="F28" s="9">
        <v>6.13E-2</v>
      </c>
    </row>
    <row r="29" spans="2:6">
      <c r="E29">
        <f t="shared" si="0"/>
        <v>2021</v>
      </c>
      <c r="F29" s="9">
        <v>1.0999999999999999E-2</v>
      </c>
    </row>
    <row r="30" spans="2:6">
      <c r="E30">
        <f t="shared" si="0"/>
        <v>2022</v>
      </c>
      <c r="F30" s="9">
        <v>2.5000000000000001E-2</v>
      </c>
    </row>
    <row r="32" spans="2:6">
      <c r="C32" t="s">
        <v>26</v>
      </c>
      <c r="F32" s="2">
        <v>7</v>
      </c>
    </row>
    <row r="33" spans="1:7">
      <c r="C33" t="s">
        <v>27</v>
      </c>
    </row>
    <row r="35" spans="1:7">
      <c r="C35" s="10" t="s">
        <v>22</v>
      </c>
      <c r="E35" s="11" t="s">
        <v>24</v>
      </c>
      <c r="F35" s="11" t="s">
        <v>25</v>
      </c>
    </row>
    <row r="36" spans="1:7">
      <c r="E36">
        <f t="shared" ref="E36:E40" si="1">E26</f>
        <v>2018</v>
      </c>
      <c r="F36" s="9">
        <v>0.03</v>
      </c>
    </row>
    <row r="37" spans="1:7">
      <c r="E37">
        <f t="shared" si="1"/>
        <v>2019</v>
      </c>
      <c r="F37" s="9">
        <v>0.04</v>
      </c>
    </row>
    <row r="38" spans="1:7">
      <c r="E38">
        <f t="shared" si="1"/>
        <v>2020</v>
      </c>
      <c r="F38" s="9">
        <v>0.05</v>
      </c>
    </row>
    <row r="39" spans="1:7">
      <c r="E39">
        <f t="shared" si="1"/>
        <v>2021</v>
      </c>
      <c r="F39" s="9">
        <v>0.04</v>
      </c>
    </row>
    <row r="40" spans="1:7">
      <c r="E40">
        <f t="shared" si="1"/>
        <v>2022</v>
      </c>
      <c r="F40" s="9">
        <v>0.03</v>
      </c>
    </row>
    <row r="42" spans="1:7">
      <c r="C42" t="s">
        <v>26</v>
      </c>
      <c r="F42" s="2">
        <v>4</v>
      </c>
    </row>
    <row r="43" spans="1:7">
      <c r="C43" t="s">
        <v>27</v>
      </c>
    </row>
    <row r="45" spans="1:7">
      <c r="A45" s="1"/>
      <c r="B45" s="1" t="s">
        <v>28</v>
      </c>
      <c r="C45" s="1"/>
      <c r="D45" s="1"/>
      <c r="E45" s="1"/>
      <c r="F45" s="1"/>
      <c r="G45" s="1"/>
    </row>
  </sheetData>
  <dataValidations count="1">
    <dataValidation type="whole" allowBlank="1" showInputMessage="1" showErrorMessage="1" error="Please enter a whole number between 1 and 12" sqref="F32 F42" xr:uid="{00000000-0002-0000-0100-000000000000}">
      <formula1>1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CE423-CFDD-45CE-A4B5-4E5EF1DE64DA}">
  <dimension ref="A2:XFD65"/>
  <sheetViews>
    <sheetView tabSelected="1" workbookViewId="0">
      <pane xSplit="6" ySplit="8" topLeftCell="AC9" activePane="bottomRight" state="frozen"/>
      <selection pane="bottomRight" activeCell="AH21" sqref="AH21"/>
      <selection pane="bottomLeft" activeCell="A9" sqref="A9"/>
      <selection pane="topRight" activeCell="G1" sqref="G1"/>
    </sheetView>
  </sheetViews>
  <sheetFormatPr defaultColWidth="0" defaultRowHeight="15"/>
  <cols>
    <col min="1" max="2" width="4.7109375" customWidth="1"/>
    <col min="3" max="3" width="30.7109375" customWidth="1"/>
    <col min="4" max="4" width="9.7109375" customWidth="1"/>
    <col min="5" max="5" width="11.42578125" customWidth="1"/>
    <col min="6" max="6" width="9.7109375" customWidth="1"/>
    <col min="7" max="66" width="12.7109375" customWidth="1"/>
    <col min="67" max="16384" width="11.42578125" hidden="1"/>
  </cols>
  <sheetData>
    <row r="2" spans="1:16384">
      <c r="A2" s="24"/>
    </row>
    <row r="3" spans="1:16384">
      <c r="A3" s="26"/>
      <c r="B3" s="27" t="s">
        <v>29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</row>
    <row r="4" spans="1:16384">
      <c r="A4" s="24"/>
      <c r="H4" s="29"/>
    </row>
    <row r="5" spans="1:16384">
      <c r="A5" s="24"/>
      <c r="C5" t="s">
        <v>30</v>
      </c>
      <c r="G5" s="33">
        <f>Model_Start_Date</f>
        <v>43101</v>
      </c>
      <c r="H5" s="32">
        <f>G6+1</f>
        <v>43132</v>
      </c>
      <c r="I5" s="32">
        <f t="shared" ref="I5:BN5" si="0">H6+1</f>
        <v>43160</v>
      </c>
      <c r="J5" s="32">
        <f t="shared" si="0"/>
        <v>43191</v>
      </c>
      <c r="K5" s="32">
        <f t="shared" si="0"/>
        <v>43221</v>
      </c>
      <c r="L5" s="32">
        <f t="shared" si="0"/>
        <v>43252</v>
      </c>
      <c r="M5" s="32">
        <f t="shared" si="0"/>
        <v>43282</v>
      </c>
      <c r="N5" s="32">
        <f t="shared" si="0"/>
        <v>43313</v>
      </c>
      <c r="O5" s="32">
        <f t="shared" si="0"/>
        <v>43344</v>
      </c>
      <c r="P5" s="32">
        <f t="shared" si="0"/>
        <v>43374</v>
      </c>
      <c r="Q5" s="32">
        <f t="shared" si="0"/>
        <v>43405</v>
      </c>
      <c r="R5" s="32">
        <f t="shared" si="0"/>
        <v>43435</v>
      </c>
      <c r="S5" s="32">
        <f t="shared" si="0"/>
        <v>43466</v>
      </c>
      <c r="T5" s="32">
        <f t="shared" si="0"/>
        <v>43497</v>
      </c>
      <c r="U5" s="32">
        <f t="shared" si="0"/>
        <v>43525</v>
      </c>
      <c r="V5" s="32">
        <f t="shared" si="0"/>
        <v>43556</v>
      </c>
      <c r="W5" s="32">
        <f t="shared" si="0"/>
        <v>43586</v>
      </c>
      <c r="X5" s="32">
        <f t="shared" si="0"/>
        <v>43617</v>
      </c>
      <c r="Y5" s="32">
        <f t="shared" si="0"/>
        <v>43647</v>
      </c>
      <c r="Z5" s="32">
        <f t="shared" si="0"/>
        <v>43678</v>
      </c>
      <c r="AA5" s="32">
        <f t="shared" si="0"/>
        <v>43709</v>
      </c>
      <c r="AB5" s="32">
        <f t="shared" si="0"/>
        <v>43739</v>
      </c>
      <c r="AC5" s="32">
        <f t="shared" si="0"/>
        <v>43770</v>
      </c>
      <c r="AD5" s="32">
        <f t="shared" si="0"/>
        <v>43800</v>
      </c>
      <c r="AE5" s="32">
        <f t="shared" si="0"/>
        <v>43831</v>
      </c>
      <c r="AF5" s="32">
        <f t="shared" si="0"/>
        <v>43862</v>
      </c>
      <c r="AG5" s="32">
        <f t="shared" si="0"/>
        <v>43891</v>
      </c>
      <c r="AH5" s="32">
        <f t="shared" si="0"/>
        <v>43922</v>
      </c>
      <c r="AI5" s="32">
        <f t="shared" si="0"/>
        <v>43952</v>
      </c>
      <c r="AJ5" s="32">
        <f t="shared" si="0"/>
        <v>43983</v>
      </c>
      <c r="AK5" s="32">
        <f t="shared" si="0"/>
        <v>44013</v>
      </c>
      <c r="AL5" s="32">
        <f t="shared" si="0"/>
        <v>44044</v>
      </c>
      <c r="AM5" s="32">
        <f t="shared" si="0"/>
        <v>44075</v>
      </c>
      <c r="AN5" s="32">
        <f t="shared" si="0"/>
        <v>44105</v>
      </c>
      <c r="AO5" s="32">
        <f t="shared" si="0"/>
        <v>44136</v>
      </c>
      <c r="AP5" s="32">
        <f t="shared" si="0"/>
        <v>44166</v>
      </c>
      <c r="AQ5" s="32">
        <f t="shared" si="0"/>
        <v>44197</v>
      </c>
      <c r="AR5" s="32">
        <f t="shared" si="0"/>
        <v>44228</v>
      </c>
      <c r="AS5" s="32">
        <f t="shared" si="0"/>
        <v>44256</v>
      </c>
      <c r="AT5" s="32">
        <f t="shared" si="0"/>
        <v>44287</v>
      </c>
      <c r="AU5" s="32">
        <f t="shared" si="0"/>
        <v>44317</v>
      </c>
      <c r="AV5" s="32">
        <f t="shared" si="0"/>
        <v>44348</v>
      </c>
      <c r="AW5" s="32">
        <f t="shared" si="0"/>
        <v>44378</v>
      </c>
      <c r="AX5" s="32">
        <f t="shared" si="0"/>
        <v>44409</v>
      </c>
      <c r="AY5" s="32">
        <f t="shared" si="0"/>
        <v>44440</v>
      </c>
      <c r="AZ5" s="32">
        <f t="shared" si="0"/>
        <v>44470</v>
      </c>
      <c r="BA5" s="32">
        <f t="shared" si="0"/>
        <v>44501</v>
      </c>
      <c r="BB5" s="32">
        <f t="shared" si="0"/>
        <v>44531</v>
      </c>
      <c r="BC5" s="32">
        <f t="shared" si="0"/>
        <v>44562</v>
      </c>
      <c r="BD5" s="32">
        <f t="shared" si="0"/>
        <v>44593</v>
      </c>
      <c r="BE5" s="32">
        <f t="shared" si="0"/>
        <v>44621</v>
      </c>
      <c r="BF5" s="32">
        <f t="shared" si="0"/>
        <v>44652</v>
      </c>
      <c r="BG5" s="32">
        <f t="shared" si="0"/>
        <v>44682</v>
      </c>
      <c r="BH5" s="32">
        <f t="shared" si="0"/>
        <v>44713</v>
      </c>
      <c r="BI5" s="32">
        <f t="shared" si="0"/>
        <v>44743</v>
      </c>
      <c r="BJ5" s="32">
        <f t="shared" si="0"/>
        <v>44774</v>
      </c>
      <c r="BK5" s="32">
        <f t="shared" si="0"/>
        <v>44805</v>
      </c>
      <c r="BL5" s="32">
        <f t="shared" si="0"/>
        <v>44835</v>
      </c>
      <c r="BM5" s="32">
        <f t="shared" si="0"/>
        <v>44866</v>
      </c>
      <c r="BN5" s="32">
        <f t="shared" si="0"/>
        <v>44896</v>
      </c>
    </row>
    <row r="6" spans="1:16384">
      <c r="A6" s="24"/>
      <c r="C6" t="s">
        <v>31</v>
      </c>
      <c r="G6" s="29">
        <f>EOMONTH(G5,0)</f>
        <v>43131</v>
      </c>
      <c r="H6" s="29">
        <f>EOMONTH(H5,0)</f>
        <v>43159</v>
      </c>
      <c r="I6" s="29">
        <f t="shared" ref="I6:BN6" si="1">EOMONTH(I5,0)</f>
        <v>43190</v>
      </c>
      <c r="J6" s="29">
        <f t="shared" si="1"/>
        <v>43220</v>
      </c>
      <c r="K6" s="29">
        <f t="shared" si="1"/>
        <v>43251</v>
      </c>
      <c r="L6" s="29">
        <f t="shared" si="1"/>
        <v>43281</v>
      </c>
      <c r="M6" s="29">
        <f t="shared" si="1"/>
        <v>43312</v>
      </c>
      <c r="N6" s="29">
        <f t="shared" si="1"/>
        <v>43343</v>
      </c>
      <c r="O6" s="29">
        <f t="shared" si="1"/>
        <v>43373</v>
      </c>
      <c r="P6" s="29">
        <f t="shared" si="1"/>
        <v>43404</v>
      </c>
      <c r="Q6" s="29">
        <f t="shared" si="1"/>
        <v>43434</v>
      </c>
      <c r="R6" s="29">
        <f t="shared" si="1"/>
        <v>43465</v>
      </c>
      <c r="S6" s="29">
        <f t="shared" si="1"/>
        <v>43496</v>
      </c>
      <c r="T6" s="29">
        <f t="shared" si="1"/>
        <v>43524</v>
      </c>
      <c r="U6" s="29">
        <f t="shared" si="1"/>
        <v>43555</v>
      </c>
      <c r="V6" s="29">
        <f t="shared" si="1"/>
        <v>43585</v>
      </c>
      <c r="W6" s="29">
        <f t="shared" si="1"/>
        <v>43616</v>
      </c>
      <c r="X6" s="29">
        <f t="shared" si="1"/>
        <v>43646</v>
      </c>
      <c r="Y6" s="29">
        <f t="shared" si="1"/>
        <v>43677</v>
      </c>
      <c r="Z6" s="29">
        <f t="shared" si="1"/>
        <v>43708</v>
      </c>
      <c r="AA6" s="29">
        <f t="shared" si="1"/>
        <v>43738</v>
      </c>
      <c r="AB6" s="29">
        <f t="shared" si="1"/>
        <v>43769</v>
      </c>
      <c r="AC6" s="29">
        <f t="shared" si="1"/>
        <v>43799</v>
      </c>
      <c r="AD6" s="29">
        <f t="shared" si="1"/>
        <v>43830</v>
      </c>
      <c r="AE6" s="29">
        <f t="shared" si="1"/>
        <v>43861</v>
      </c>
      <c r="AF6" s="29">
        <f t="shared" si="1"/>
        <v>43890</v>
      </c>
      <c r="AG6" s="29">
        <f t="shared" si="1"/>
        <v>43921</v>
      </c>
      <c r="AH6" s="29">
        <f t="shared" si="1"/>
        <v>43951</v>
      </c>
      <c r="AI6" s="29">
        <f t="shared" si="1"/>
        <v>43982</v>
      </c>
      <c r="AJ6" s="29">
        <f t="shared" si="1"/>
        <v>44012</v>
      </c>
      <c r="AK6" s="29">
        <f t="shared" si="1"/>
        <v>44043</v>
      </c>
      <c r="AL6" s="29">
        <f t="shared" si="1"/>
        <v>44074</v>
      </c>
      <c r="AM6" s="29">
        <f t="shared" si="1"/>
        <v>44104</v>
      </c>
      <c r="AN6" s="29">
        <f t="shared" si="1"/>
        <v>44135</v>
      </c>
      <c r="AO6" s="29">
        <f t="shared" si="1"/>
        <v>44165</v>
      </c>
      <c r="AP6" s="29">
        <f t="shared" si="1"/>
        <v>44196</v>
      </c>
      <c r="AQ6" s="29">
        <f t="shared" si="1"/>
        <v>44227</v>
      </c>
      <c r="AR6" s="29">
        <f t="shared" si="1"/>
        <v>44255</v>
      </c>
      <c r="AS6" s="29">
        <f t="shared" si="1"/>
        <v>44286</v>
      </c>
      <c r="AT6" s="29">
        <f t="shared" si="1"/>
        <v>44316</v>
      </c>
      <c r="AU6" s="29">
        <f t="shared" si="1"/>
        <v>44347</v>
      </c>
      <c r="AV6" s="29">
        <f t="shared" si="1"/>
        <v>44377</v>
      </c>
      <c r="AW6" s="29">
        <f t="shared" si="1"/>
        <v>44408</v>
      </c>
      <c r="AX6" s="29">
        <f t="shared" si="1"/>
        <v>44439</v>
      </c>
      <c r="AY6" s="29">
        <f t="shared" si="1"/>
        <v>44469</v>
      </c>
      <c r="AZ6" s="29">
        <f t="shared" si="1"/>
        <v>44500</v>
      </c>
      <c r="BA6" s="29">
        <f t="shared" si="1"/>
        <v>44530</v>
      </c>
      <c r="BB6" s="29">
        <f t="shared" si="1"/>
        <v>44561</v>
      </c>
      <c r="BC6" s="29">
        <f t="shared" si="1"/>
        <v>44592</v>
      </c>
      <c r="BD6" s="29">
        <f t="shared" si="1"/>
        <v>44620</v>
      </c>
      <c r="BE6" s="29">
        <f t="shared" si="1"/>
        <v>44651</v>
      </c>
      <c r="BF6" s="29">
        <f t="shared" si="1"/>
        <v>44681</v>
      </c>
      <c r="BG6" s="29">
        <f t="shared" si="1"/>
        <v>44712</v>
      </c>
      <c r="BH6" s="29">
        <f t="shared" si="1"/>
        <v>44742</v>
      </c>
      <c r="BI6" s="29">
        <f t="shared" si="1"/>
        <v>44773</v>
      </c>
      <c r="BJ6" s="29">
        <f t="shared" si="1"/>
        <v>44804</v>
      </c>
      <c r="BK6" s="29">
        <f t="shared" si="1"/>
        <v>44834</v>
      </c>
      <c r="BL6" s="29">
        <f t="shared" si="1"/>
        <v>44865</v>
      </c>
      <c r="BM6" s="29">
        <f t="shared" si="1"/>
        <v>44895</v>
      </c>
      <c r="BN6" s="29">
        <f t="shared" si="1"/>
        <v>44926</v>
      </c>
    </row>
    <row r="7" spans="1:16384">
      <c r="A7" s="24"/>
      <c r="C7" t="s">
        <v>32</v>
      </c>
      <c r="G7">
        <f>MONTH(G5)</f>
        <v>1</v>
      </c>
      <c r="H7">
        <f t="shared" ref="H7:BN7" si="2">MONTH(H5)</f>
        <v>2</v>
      </c>
      <c r="I7">
        <f t="shared" si="2"/>
        <v>3</v>
      </c>
      <c r="J7">
        <f t="shared" si="2"/>
        <v>4</v>
      </c>
      <c r="K7">
        <f t="shared" si="2"/>
        <v>5</v>
      </c>
      <c r="L7">
        <f t="shared" si="2"/>
        <v>6</v>
      </c>
      <c r="M7">
        <f t="shared" si="2"/>
        <v>7</v>
      </c>
      <c r="N7">
        <f t="shared" si="2"/>
        <v>8</v>
      </c>
      <c r="O7">
        <f t="shared" si="2"/>
        <v>9</v>
      </c>
      <c r="P7">
        <f t="shared" si="2"/>
        <v>10</v>
      </c>
      <c r="Q7">
        <f t="shared" si="2"/>
        <v>11</v>
      </c>
      <c r="R7">
        <f t="shared" si="2"/>
        <v>12</v>
      </c>
      <c r="S7">
        <f t="shared" si="2"/>
        <v>1</v>
      </c>
      <c r="T7">
        <f t="shared" si="2"/>
        <v>2</v>
      </c>
      <c r="U7">
        <f t="shared" si="2"/>
        <v>3</v>
      </c>
      <c r="V7">
        <f t="shared" si="2"/>
        <v>4</v>
      </c>
      <c r="W7">
        <f t="shared" si="2"/>
        <v>5</v>
      </c>
      <c r="X7">
        <f t="shared" si="2"/>
        <v>6</v>
      </c>
      <c r="Y7">
        <f t="shared" si="2"/>
        <v>7</v>
      </c>
      <c r="Z7">
        <f t="shared" si="2"/>
        <v>8</v>
      </c>
      <c r="AA7">
        <f t="shared" si="2"/>
        <v>9</v>
      </c>
      <c r="AB7">
        <f t="shared" si="2"/>
        <v>10</v>
      </c>
      <c r="AC7">
        <f t="shared" si="2"/>
        <v>11</v>
      </c>
      <c r="AD7">
        <f t="shared" si="2"/>
        <v>12</v>
      </c>
      <c r="AE7">
        <f t="shared" si="2"/>
        <v>1</v>
      </c>
      <c r="AF7">
        <f t="shared" si="2"/>
        <v>2</v>
      </c>
      <c r="AG7">
        <f t="shared" si="2"/>
        <v>3</v>
      </c>
      <c r="AH7">
        <f t="shared" si="2"/>
        <v>4</v>
      </c>
      <c r="AI7">
        <f t="shared" si="2"/>
        <v>5</v>
      </c>
      <c r="AJ7">
        <f t="shared" si="2"/>
        <v>6</v>
      </c>
      <c r="AK7">
        <f t="shared" si="2"/>
        <v>7</v>
      </c>
      <c r="AL7">
        <f t="shared" si="2"/>
        <v>8</v>
      </c>
      <c r="AM7">
        <f t="shared" si="2"/>
        <v>9</v>
      </c>
      <c r="AN7">
        <f t="shared" si="2"/>
        <v>10</v>
      </c>
      <c r="AO7">
        <f t="shared" si="2"/>
        <v>11</v>
      </c>
      <c r="AP7">
        <f t="shared" si="2"/>
        <v>12</v>
      </c>
      <c r="AQ7">
        <f t="shared" si="2"/>
        <v>1</v>
      </c>
      <c r="AR7">
        <f t="shared" si="2"/>
        <v>2</v>
      </c>
      <c r="AS7">
        <f t="shared" si="2"/>
        <v>3</v>
      </c>
      <c r="AT7">
        <f t="shared" si="2"/>
        <v>4</v>
      </c>
      <c r="AU7">
        <f t="shared" si="2"/>
        <v>5</v>
      </c>
      <c r="AV7">
        <f t="shared" si="2"/>
        <v>6</v>
      </c>
      <c r="AW7">
        <f t="shared" si="2"/>
        <v>7</v>
      </c>
      <c r="AX7">
        <f t="shared" si="2"/>
        <v>8</v>
      </c>
      <c r="AY7">
        <f t="shared" si="2"/>
        <v>9</v>
      </c>
      <c r="AZ7">
        <f t="shared" si="2"/>
        <v>10</v>
      </c>
      <c r="BA7">
        <f t="shared" si="2"/>
        <v>11</v>
      </c>
      <c r="BB7">
        <f t="shared" si="2"/>
        <v>12</v>
      </c>
      <c r="BC7">
        <f t="shared" si="2"/>
        <v>1</v>
      </c>
      <c r="BD7">
        <f t="shared" si="2"/>
        <v>2</v>
      </c>
      <c r="BE7">
        <f t="shared" si="2"/>
        <v>3</v>
      </c>
      <c r="BF7">
        <f t="shared" si="2"/>
        <v>4</v>
      </c>
      <c r="BG7">
        <f t="shared" si="2"/>
        <v>5</v>
      </c>
      <c r="BH7">
        <f t="shared" si="2"/>
        <v>6</v>
      </c>
      <c r="BI7">
        <f t="shared" si="2"/>
        <v>7</v>
      </c>
      <c r="BJ7">
        <f t="shared" si="2"/>
        <v>8</v>
      </c>
      <c r="BK7">
        <f t="shared" si="2"/>
        <v>9</v>
      </c>
      <c r="BL7">
        <f t="shared" si="2"/>
        <v>10</v>
      </c>
      <c r="BM7">
        <f t="shared" si="2"/>
        <v>11</v>
      </c>
      <c r="BN7">
        <f t="shared" si="2"/>
        <v>12</v>
      </c>
    </row>
    <row r="8" spans="1:16384">
      <c r="A8" s="24"/>
      <c r="C8" t="s">
        <v>33</v>
      </c>
      <c r="G8">
        <f>YEAR(G5)</f>
        <v>2018</v>
      </c>
      <c r="H8">
        <f t="shared" ref="H8:BN8" si="3">YEAR(H5)</f>
        <v>2018</v>
      </c>
      <c r="I8">
        <f t="shared" si="3"/>
        <v>2018</v>
      </c>
      <c r="J8">
        <f t="shared" si="3"/>
        <v>2018</v>
      </c>
      <c r="K8">
        <f t="shared" si="3"/>
        <v>2018</v>
      </c>
      <c r="L8">
        <f t="shared" si="3"/>
        <v>2018</v>
      </c>
      <c r="M8">
        <f t="shared" si="3"/>
        <v>2018</v>
      </c>
      <c r="N8">
        <f t="shared" si="3"/>
        <v>2018</v>
      </c>
      <c r="O8">
        <f t="shared" si="3"/>
        <v>2018</v>
      </c>
      <c r="P8">
        <f t="shared" si="3"/>
        <v>2018</v>
      </c>
      <c r="Q8">
        <f t="shared" si="3"/>
        <v>2018</v>
      </c>
      <c r="R8">
        <f t="shared" si="3"/>
        <v>2018</v>
      </c>
      <c r="S8">
        <f t="shared" si="3"/>
        <v>2019</v>
      </c>
      <c r="T8">
        <f t="shared" si="3"/>
        <v>2019</v>
      </c>
      <c r="U8">
        <f t="shared" si="3"/>
        <v>2019</v>
      </c>
      <c r="V8">
        <f t="shared" si="3"/>
        <v>2019</v>
      </c>
      <c r="W8">
        <f t="shared" si="3"/>
        <v>2019</v>
      </c>
      <c r="X8">
        <f t="shared" si="3"/>
        <v>2019</v>
      </c>
      <c r="Y8">
        <f t="shared" si="3"/>
        <v>2019</v>
      </c>
      <c r="Z8">
        <f t="shared" si="3"/>
        <v>2019</v>
      </c>
      <c r="AA8">
        <f t="shared" si="3"/>
        <v>2019</v>
      </c>
      <c r="AB8">
        <f t="shared" si="3"/>
        <v>2019</v>
      </c>
      <c r="AC8">
        <f t="shared" si="3"/>
        <v>2019</v>
      </c>
      <c r="AD8">
        <f t="shared" si="3"/>
        <v>2019</v>
      </c>
      <c r="AE8">
        <f t="shared" si="3"/>
        <v>2020</v>
      </c>
      <c r="AF8">
        <f t="shared" si="3"/>
        <v>2020</v>
      </c>
      <c r="AG8">
        <f t="shared" si="3"/>
        <v>2020</v>
      </c>
      <c r="AH8">
        <f t="shared" si="3"/>
        <v>2020</v>
      </c>
      <c r="AI8">
        <f t="shared" si="3"/>
        <v>2020</v>
      </c>
      <c r="AJ8">
        <f t="shared" si="3"/>
        <v>2020</v>
      </c>
      <c r="AK8">
        <f t="shared" si="3"/>
        <v>2020</v>
      </c>
      <c r="AL8">
        <f t="shared" si="3"/>
        <v>2020</v>
      </c>
      <c r="AM8">
        <f t="shared" si="3"/>
        <v>2020</v>
      </c>
      <c r="AN8">
        <f t="shared" si="3"/>
        <v>2020</v>
      </c>
      <c r="AO8">
        <f t="shared" si="3"/>
        <v>2020</v>
      </c>
      <c r="AP8">
        <f t="shared" si="3"/>
        <v>2020</v>
      </c>
      <c r="AQ8">
        <f t="shared" si="3"/>
        <v>2021</v>
      </c>
      <c r="AR8">
        <f t="shared" si="3"/>
        <v>2021</v>
      </c>
      <c r="AS8">
        <f t="shared" si="3"/>
        <v>2021</v>
      </c>
      <c r="AT8">
        <f t="shared" si="3"/>
        <v>2021</v>
      </c>
      <c r="AU8">
        <f t="shared" si="3"/>
        <v>2021</v>
      </c>
      <c r="AV8">
        <f t="shared" si="3"/>
        <v>2021</v>
      </c>
      <c r="AW8">
        <f t="shared" si="3"/>
        <v>2021</v>
      </c>
      <c r="AX8">
        <f t="shared" si="3"/>
        <v>2021</v>
      </c>
      <c r="AY8">
        <f t="shared" si="3"/>
        <v>2021</v>
      </c>
      <c r="AZ8">
        <f t="shared" si="3"/>
        <v>2021</v>
      </c>
      <c r="BA8">
        <f t="shared" si="3"/>
        <v>2021</v>
      </c>
      <c r="BB8">
        <f t="shared" si="3"/>
        <v>2021</v>
      </c>
      <c r="BC8">
        <f t="shared" si="3"/>
        <v>2022</v>
      </c>
      <c r="BD8">
        <f t="shared" si="3"/>
        <v>2022</v>
      </c>
      <c r="BE8">
        <f t="shared" si="3"/>
        <v>2022</v>
      </c>
      <c r="BF8">
        <f t="shared" si="3"/>
        <v>2022</v>
      </c>
      <c r="BG8">
        <f t="shared" si="3"/>
        <v>2022</v>
      </c>
      <c r="BH8">
        <f t="shared" si="3"/>
        <v>2022</v>
      </c>
      <c r="BI8">
        <f t="shared" si="3"/>
        <v>2022</v>
      </c>
      <c r="BJ8">
        <f t="shared" si="3"/>
        <v>2022</v>
      </c>
      <c r="BK8">
        <f t="shared" si="3"/>
        <v>2022</v>
      </c>
      <c r="BL8">
        <f t="shared" si="3"/>
        <v>2022</v>
      </c>
      <c r="BM8">
        <f t="shared" si="3"/>
        <v>2022</v>
      </c>
      <c r="BN8">
        <f t="shared" si="3"/>
        <v>2022</v>
      </c>
    </row>
    <row r="9" spans="1:16384">
      <c r="A9" s="24"/>
    </row>
    <row r="10" spans="1:16384">
      <c r="A10" s="24"/>
      <c r="B10" s="28" t="s">
        <v>34</v>
      </c>
    </row>
    <row r="11" spans="1:16384">
      <c r="A11" s="24"/>
      <c r="C11" t="s">
        <v>18</v>
      </c>
      <c r="D11" s="13" t="s">
        <v>35</v>
      </c>
      <c r="F11" s="31">
        <v>1</v>
      </c>
      <c r="G11" s="34">
        <f>F11*(1+IF(G$7=GrowthRevMth,INDEX(GrowthRevPCT,MATCH(G$8,GrowthRevYR,0)),0))</f>
        <v>1</v>
      </c>
      <c r="H11" s="34">
        <f>G11*(1+IF(H$7=GrowthRevMth,INDEX(GrowthRevPCT,MATCH(H$8,GrowthRevYR,0)),0))</f>
        <v>1</v>
      </c>
      <c r="I11" s="34">
        <f>H11*(1+IF(I$7=GrowthRevMth,INDEX(GrowthRevPCT,MATCH(I$8,GrowthRevYR,0)),0))</f>
        <v>1</v>
      </c>
      <c r="J11" s="34">
        <f>I11*(1+IF(J$7=GrowthRevMth,INDEX(GrowthRevPCT,MATCH(J$8,GrowthRevYR,0)),0))</f>
        <v>1</v>
      </c>
      <c r="K11" s="34">
        <f>J11*(1+IF(K$7=GrowthRevMth,INDEX(GrowthRevPCT,MATCH(K$8,GrowthRevYR,0)),0))</f>
        <v>1</v>
      </c>
      <c r="L11" s="34">
        <f>K11*(1+IF(L$7=GrowthRevMth,INDEX(GrowthRevPCT,MATCH(L$8,GrowthRevYR,0)),0))</f>
        <v>1</v>
      </c>
      <c r="M11" s="34">
        <f>L11*(1+IF(M$7=GrowthRevMth,INDEX(GrowthRevPCT,MATCH(M$8,GrowthRevYR,0)),0))</f>
        <v>1.05</v>
      </c>
      <c r="N11" s="34">
        <f>M11*(1+IF(N$7=GrowthRevMth,INDEX(GrowthRevPCT,MATCH(N$8,GrowthRevYR,0)),0))</f>
        <v>1.05</v>
      </c>
      <c r="O11" s="34">
        <f>N11*(1+IF(O$7=GrowthRevMth,INDEX(GrowthRevPCT,MATCH(O$8,GrowthRevYR,0)),0))</f>
        <v>1.05</v>
      </c>
      <c r="P11" s="34">
        <f>O11*(1+IF(P$7=GrowthRevMth,INDEX(GrowthRevPCT,MATCH(P$8,GrowthRevYR,0)),0))</f>
        <v>1.05</v>
      </c>
      <c r="Q11" s="34">
        <f>P11*(1+IF(Q$7=GrowthRevMth,INDEX(GrowthRevPCT,MATCH(Q$8,GrowthRevYR,0)),0))</f>
        <v>1.05</v>
      </c>
      <c r="R11" s="34">
        <f>Q11*(1+IF(R$7=GrowthRevMth,INDEX(GrowthRevPCT,MATCH(R$8,GrowthRevYR,0)),0))</f>
        <v>1.05</v>
      </c>
      <c r="S11" s="34">
        <f>R11*(1+IF(S$7=GrowthRevMth,INDEX(GrowthRevPCT,MATCH(S$8,GrowthRevYR,0)),0))</f>
        <v>1.05</v>
      </c>
      <c r="T11" s="34">
        <f>S11*(1+IF(T$7=GrowthRevMth,INDEX(GrowthRevPCT,MATCH(T$8,GrowthRevYR,0)),0))</f>
        <v>1.05</v>
      </c>
      <c r="U11" s="34">
        <f>T11*(1+IF(U$7=GrowthRevMth,INDEX(GrowthRevPCT,MATCH(U$8,GrowthRevYR,0)),0))</f>
        <v>1.05</v>
      </c>
      <c r="V11" s="34">
        <f>U11*(1+IF(V$7=GrowthRevMth,INDEX(GrowthRevPCT,MATCH(V$8,GrowthRevYR,0)),0))</f>
        <v>1.05</v>
      </c>
      <c r="W11" s="34">
        <f>V11*(1+IF(W$7=GrowthRevMth,INDEX(GrowthRevPCT,MATCH(W$8,GrowthRevYR,0)),0))</f>
        <v>1.05</v>
      </c>
      <c r="X11" s="34">
        <f>W11*(1+IF(X$7=GrowthRevMth,INDEX(GrowthRevPCT,MATCH(X$8,GrowthRevYR,0)),0))</f>
        <v>1.05</v>
      </c>
      <c r="Y11" s="34">
        <f>X11*(1+IF(Y$7=GrowthRevMth,INDEX(GrowthRevPCT,MATCH(Y$8,GrowthRevYR,0)),0))</f>
        <v>1.0941000000000001</v>
      </c>
      <c r="Z11" s="34">
        <f>Y11*(1+IF(Z$7=GrowthRevMth,INDEX(GrowthRevPCT,MATCH(Z$8,GrowthRevYR,0)),0))</f>
        <v>1.0941000000000001</v>
      </c>
      <c r="AA11" s="34">
        <f>Z11*(1+IF(AA$7=GrowthRevMth,INDEX(GrowthRevPCT,MATCH(AA$8,GrowthRevYR,0)),0))</f>
        <v>1.0941000000000001</v>
      </c>
      <c r="AB11" s="34">
        <f>AA11*(1+IF(AB$7=GrowthRevMth,INDEX(GrowthRevPCT,MATCH(AB$8,GrowthRevYR,0)),0))</f>
        <v>1.0941000000000001</v>
      </c>
      <c r="AC11" s="34">
        <f>AB11*(1+IF(AC$7=GrowthRevMth,INDEX(GrowthRevPCT,MATCH(AC$8,GrowthRevYR,0)),0))</f>
        <v>1.0941000000000001</v>
      </c>
      <c r="AD11" s="34">
        <f>AC11*(1+IF(AD$7=GrowthRevMth,INDEX(GrowthRevPCT,MATCH(AD$8,GrowthRevYR,0)),0))</f>
        <v>1.0941000000000001</v>
      </c>
      <c r="AE11" s="34">
        <f>AD11*(1+IF(AE$7=GrowthRevMth,INDEX(GrowthRevPCT,MATCH(AE$8,GrowthRevYR,0)),0))</f>
        <v>1.0941000000000001</v>
      </c>
      <c r="AF11" s="34">
        <f>AE11*(1+IF(AF$7=GrowthRevMth,INDEX(GrowthRevPCT,MATCH(AF$8,GrowthRevYR,0)),0))</f>
        <v>1.0941000000000001</v>
      </c>
      <c r="AG11" s="34">
        <f>AF11*(1+IF(AG$7=GrowthRevMth,INDEX(GrowthRevPCT,MATCH(AG$8,GrowthRevYR,0)),0))</f>
        <v>1.0941000000000001</v>
      </c>
      <c r="AH11" s="34">
        <f>AG11*(1+IF(AH$7=GrowthRevMth,INDEX(GrowthRevPCT,MATCH(AH$8,GrowthRevYR,0)),0))</f>
        <v>1.0941000000000001</v>
      </c>
      <c r="AI11" s="34">
        <f>AH11*(1+IF(AI$7=GrowthRevMth,INDEX(GrowthRevPCT,MATCH(AI$8,GrowthRevYR,0)),0))</f>
        <v>1.0941000000000001</v>
      </c>
      <c r="AJ11" s="34">
        <f>AI11*(1+IF(AJ$7=GrowthRevMth,INDEX(GrowthRevPCT,MATCH(AJ$8,GrowthRevYR,0)),0))</f>
        <v>1.0941000000000001</v>
      </c>
      <c r="AK11" s="34">
        <f>AJ11*(1+IF(AK$7=GrowthRevMth,INDEX(GrowthRevPCT,MATCH(AK$8,GrowthRevYR,0)),0))</f>
        <v>1.16116833</v>
      </c>
      <c r="AL11" s="34">
        <f>AK11*(1+IF(AL$7=GrowthRevMth,INDEX(GrowthRevPCT,MATCH(AL$8,GrowthRevYR,0)),0))</f>
        <v>1.16116833</v>
      </c>
      <c r="AM11" s="34">
        <f>AL11*(1+IF(AM$7=GrowthRevMth,INDEX(GrowthRevPCT,MATCH(AM$8,GrowthRevYR,0)),0))</f>
        <v>1.16116833</v>
      </c>
      <c r="AN11" s="34">
        <f>AM11*(1+IF(AN$7=GrowthRevMth,INDEX(GrowthRevPCT,MATCH(AN$8,GrowthRevYR,0)),0))</f>
        <v>1.16116833</v>
      </c>
      <c r="AO11" s="34">
        <f>AN11*(1+IF(AO$7=GrowthRevMth,INDEX(GrowthRevPCT,MATCH(AO$8,GrowthRevYR,0)),0))</f>
        <v>1.16116833</v>
      </c>
      <c r="AP11" s="34">
        <f>AO11*(1+IF(AP$7=GrowthRevMth,INDEX(GrowthRevPCT,MATCH(AP$8,GrowthRevYR,0)),0))</f>
        <v>1.16116833</v>
      </c>
      <c r="AQ11" s="34">
        <f>AP11*(1+IF(AQ$7=GrowthRevMth,INDEX(GrowthRevPCT,MATCH(AQ$8,GrowthRevYR,0)),0))</f>
        <v>1.16116833</v>
      </c>
      <c r="AR11" s="34">
        <f>AQ11*(1+IF(AR$7=GrowthRevMth,INDEX(GrowthRevPCT,MATCH(AR$8,GrowthRevYR,0)),0))</f>
        <v>1.16116833</v>
      </c>
      <c r="AS11" s="34">
        <f>AR11*(1+IF(AS$7=GrowthRevMth,INDEX(GrowthRevPCT,MATCH(AS$8,GrowthRevYR,0)),0))</f>
        <v>1.16116833</v>
      </c>
      <c r="AT11" s="34">
        <f>AS11*(1+IF(AT$7=GrowthRevMth,INDEX(GrowthRevPCT,MATCH(AT$8,GrowthRevYR,0)),0))</f>
        <v>1.16116833</v>
      </c>
      <c r="AU11" s="34">
        <f>AT11*(1+IF(AU$7=GrowthRevMth,INDEX(GrowthRevPCT,MATCH(AU$8,GrowthRevYR,0)),0))</f>
        <v>1.16116833</v>
      </c>
      <c r="AV11" s="34">
        <f>AU11*(1+IF(AV$7=GrowthRevMth,INDEX(GrowthRevPCT,MATCH(AV$8,GrowthRevYR,0)),0))</f>
        <v>1.16116833</v>
      </c>
      <c r="AW11" s="34">
        <f>AV11*(1+IF(AW$7=GrowthRevMth,INDEX(GrowthRevPCT,MATCH(AW$8,GrowthRevYR,0)),0))</f>
        <v>1.1739411816299998</v>
      </c>
      <c r="AX11" s="34">
        <f>AW11*(1+IF(AX$7=GrowthRevMth,INDEX(GrowthRevPCT,MATCH(AX$8,GrowthRevYR,0)),0))</f>
        <v>1.1739411816299998</v>
      </c>
      <c r="AY11" s="34">
        <f>AX11*(1+IF(AY$7=GrowthRevMth,INDEX(GrowthRevPCT,MATCH(AY$8,GrowthRevYR,0)),0))</f>
        <v>1.1739411816299998</v>
      </c>
      <c r="AZ11" s="34">
        <f>AY11*(1+IF(AZ$7=GrowthRevMth,INDEX(GrowthRevPCT,MATCH(AZ$8,GrowthRevYR,0)),0))</f>
        <v>1.1739411816299998</v>
      </c>
      <c r="BA11" s="34">
        <f>AZ11*(1+IF(BA$7=GrowthRevMth,INDEX(GrowthRevPCT,MATCH(BA$8,GrowthRevYR,0)),0))</f>
        <v>1.1739411816299998</v>
      </c>
      <c r="BB11" s="34">
        <f>BA11*(1+IF(BB$7=GrowthRevMth,INDEX(GrowthRevPCT,MATCH(BB$8,GrowthRevYR,0)),0))</f>
        <v>1.1739411816299998</v>
      </c>
      <c r="BC11" s="34">
        <f>BB11*(1+IF(BC$7=GrowthRevMth,INDEX(GrowthRevPCT,MATCH(BC$8,GrowthRevYR,0)),0))</f>
        <v>1.1739411816299998</v>
      </c>
      <c r="BD11" s="34">
        <f>BC11*(1+IF(BD$7=GrowthRevMth,INDEX(GrowthRevPCT,MATCH(BD$8,GrowthRevYR,0)),0))</f>
        <v>1.1739411816299998</v>
      </c>
      <c r="BE11" s="34">
        <f>BD11*(1+IF(BE$7=GrowthRevMth,INDEX(GrowthRevPCT,MATCH(BE$8,GrowthRevYR,0)),0))</f>
        <v>1.1739411816299998</v>
      </c>
      <c r="BF11" s="34">
        <f>BE11*(1+IF(BF$7=GrowthRevMth,INDEX(GrowthRevPCT,MATCH(BF$8,GrowthRevYR,0)),0))</f>
        <v>1.1739411816299998</v>
      </c>
      <c r="BG11" s="34">
        <f>BF11*(1+IF(BG$7=GrowthRevMth,INDEX(GrowthRevPCT,MATCH(BG$8,GrowthRevYR,0)),0))</f>
        <v>1.1739411816299998</v>
      </c>
      <c r="BH11" s="34">
        <f>BG11*(1+IF(BH$7=GrowthRevMth,INDEX(GrowthRevPCT,MATCH(BH$8,GrowthRevYR,0)),0))</f>
        <v>1.1739411816299998</v>
      </c>
      <c r="BI11" s="34">
        <f>BH11*(1+IF(BI$7=GrowthRevMth,INDEX(GrowthRevPCT,MATCH(BI$8,GrowthRevYR,0)),0))</f>
        <v>1.2032897111707497</v>
      </c>
      <c r="BJ11" s="34">
        <f>BI11*(1+IF(BJ$7=GrowthRevMth,INDEX(GrowthRevPCT,MATCH(BJ$8,GrowthRevYR,0)),0))</f>
        <v>1.2032897111707497</v>
      </c>
      <c r="BK11" s="34">
        <f>BJ11*(1+IF(BK$7=GrowthRevMth,INDEX(GrowthRevPCT,MATCH(BK$8,GrowthRevYR,0)),0))</f>
        <v>1.2032897111707497</v>
      </c>
      <c r="BL11" s="34">
        <f>BK11*(1+IF(BL$7=GrowthRevMth,INDEX(GrowthRevPCT,MATCH(BL$8,GrowthRevYR,0)),0))</f>
        <v>1.2032897111707497</v>
      </c>
      <c r="BM11" s="34">
        <f>BL11*(1+IF(BM$7=GrowthRevMth,INDEX(GrowthRevPCT,MATCH(BM$8,GrowthRevYR,0)),0))</f>
        <v>1.2032897111707497</v>
      </c>
      <c r="BN11" s="34">
        <f>BM11*(1+IF(BN$7=GrowthRevMth,INDEX(GrowthRevPCT,MATCH(BN$8,GrowthRevYR,0)),0))</f>
        <v>1.2032897111707497</v>
      </c>
    </row>
    <row r="12" spans="1:16384">
      <c r="A12" s="24"/>
      <c r="C12" t="s">
        <v>22</v>
      </c>
      <c r="D12" s="13" t="s">
        <v>35</v>
      </c>
      <c r="F12" s="31">
        <v>1</v>
      </c>
      <c r="G12" s="34">
        <f>F12*(1+IF(G$7=GrowthExpMth,INDEX(GrowthExpPCT,MATCH(G$8,GrowthExpYR,0)),0))</f>
        <v>1</v>
      </c>
      <c r="H12" s="34">
        <f>G12*(1+IF(H$7=GrowthExpMth,INDEX(GrowthExpPCT,MATCH(H$8,GrowthExpYR,0)),0))</f>
        <v>1</v>
      </c>
      <c r="I12" s="34">
        <f>H12*(1+IF(I$7=GrowthExpMth,INDEX(GrowthExpPCT,MATCH(I$8,GrowthExpYR,0)),0))</f>
        <v>1</v>
      </c>
      <c r="J12" s="34">
        <f>I12*(1+IF(J$7=GrowthExpMth,INDEX(GrowthExpPCT,MATCH(J$8,GrowthExpYR,0)),0))</f>
        <v>1.03</v>
      </c>
      <c r="K12" s="34">
        <f>J12*(1+IF(K$7=GrowthExpMth,INDEX(GrowthExpPCT,MATCH(K$8,GrowthExpYR,0)),0))</f>
        <v>1.03</v>
      </c>
      <c r="L12" s="34">
        <f>K12*(1+IF(L$7=GrowthExpMth,INDEX(GrowthExpPCT,MATCH(L$8,GrowthExpYR,0)),0))</f>
        <v>1.03</v>
      </c>
      <c r="M12" s="34">
        <f>L12*(1+IF(M$7=GrowthExpMth,INDEX(GrowthExpPCT,MATCH(M$8,GrowthExpYR,0)),0))</f>
        <v>1.03</v>
      </c>
      <c r="N12" s="34">
        <f>M12*(1+IF(N$7=GrowthExpMth,INDEX(GrowthExpPCT,MATCH(N$8,GrowthExpYR,0)),0))</f>
        <v>1.03</v>
      </c>
      <c r="O12" s="34">
        <f>N12*(1+IF(O$7=GrowthExpMth,INDEX(GrowthExpPCT,MATCH(O$8,GrowthExpYR,0)),0))</f>
        <v>1.03</v>
      </c>
      <c r="P12" s="34">
        <f>O12*(1+IF(P$7=GrowthExpMth,INDEX(GrowthExpPCT,MATCH(P$8,GrowthExpYR,0)),0))</f>
        <v>1.03</v>
      </c>
      <c r="Q12" s="34">
        <f>P12*(1+IF(Q$7=GrowthExpMth,INDEX(GrowthExpPCT,MATCH(Q$8,GrowthExpYR,0)),0))</f>
        <v>1.03</v>
      </c>
      <c r="R12" s="34">
        <f>Q12*(1+IF(R$7=GrowthExpMth,INDEX(GrowthExpPCT,MATCH(R$8,GrowthExpYR,0)),0))</f>
        <v>1.03</v>
      </c>
      <c r="S12" s="34">
        <f>R12*(1+IF(S$7=GrowthExpMth,INDEX(GrowthExpPCT,MATCH(S$8,GrowthExpYR,0)),0))</f>
        <v>1.03</v>
      </c>
      <c r="T12" s="34">
        <f>S12*(1+IF(T$7=GrowthExpMth,INDEX(GrowthExpPCT,MATCH(T$8,GrowthExpYR,0)),0))</f>
        <v>1.03</v>
      </c>
      <c r="U12" s="34">
        <f>T12*(1+IF(U$7=GrowthExpMth,INDEX(GrowthExpPCT,MATCH(U$8,GrowthExpYR,0)),0))</f>
        <v>1.03</v>
      </c>
      <c r="V12" s="34">
        <f>U12*(1+IF(V$7=GrowthExpMth,INDEX(GrowthExpPCT,MATCH(V$8,GrowthExpYR,0)),0))</f>
        <v>1.0712000000000002</v>
      </c>
      <c r="W12" s="34">
        <f>V12*(1+IF(W$7=GrowthExpMth,INDEX(GrowthExpPCT,MATCH(W$8,GrowthExpYR,0)),0))</f>
        <v>1.0712000000000002</v>
      </c>
      <c r="X12" s="34">
        <f>W12*(1+IF(X$7=GrowthExpMth,INDEX(GrowthExpPCT,MATCH(X$8,GrowthExpYR,0)),0))</f>
        <v>1.0712000000000002</v>
      </c>
      <c r="Y12" s="34">
        <f>X12*(1+IF(Y$7=GrowthExpMth,INDEX(GrowthExpPCT,MATCH(Y$8,GrowthExpYR,0)),0))</f>
        <v>1.0712000000000002</v>
      </c>
      <c r="Z12" s="34">
        <f>Y12*(1+IF(Z$7=GrowthExpMth,INDEX(GrowthExpPCT,MATCH(Z$8,GrowthExpYR,0)),0))</f>
        <v>1.0712000000000002</v>
      </c>
      <c r="AA12" s="34">
        <f>Z12*(1+IF(AA$7=GrowthExpMth,INDEX(GrowthExpPCT,MATCH(AA$8,GrowthExpYR,0)),0))</f>
        <v>1.0712000000000002</v>
      </c>
      <c r="AB12" s="34">
        <f>AA12*(1+IF(AB$7=GrowthExpMth,INDEX(GrowthExpPCT,MATCH(AB$8,GrowthExpYR,0)),0))</f>
        <v>1.0712000000000002</v>
      </c>
      <c r="AC12" s="34">
        <f>AB12*(1+IF(AC$7=GrowthExpMth,INDEX(GrowthExpPCT,MATCH(AC$8,GrowthExpYR,0)),0))</f>
        <v>1.0712000000000002</v>
      </c>
      <c r="AD12" s="34">
        <f>AC12*(1+IF(AD$7=GrowthExpMth,INDEX(GrowthExpPCT,MATCH(AD$8,GrowthExpYR,0)),0))</f>
        <v>1.0712000000000002</v>
      </c>
      <c r="AE12" s="34">
        <f>AD12*(1+IF(AE$7=GrowthExpMth,INDEX(GrowthExpPCT,MATCH(AE$8,GrowthExpYR,0)),0))</f>
        <v>1.0712000000000002</v>
      </c>
      <c r="AF12" s="34">
        <f>AE12*(1+IF(AF$7=GrowthExpMth,INDEX(GrowthExpPCT,MATCH(AF$8,GrowthExpYR,0)),0))</f>
        <v>1.0712000000000002</v>
      </c>
      <c r="AG12" s="34">
        <f>AF12*(1+IF(AG$7=GrowthExpMth,INDEX(GrowthExpPCT,MATCH(AG$8,GrowthExpYR,0)),0))</f>
        <v>1.0712000000000002</v>
      </c>
      <c r="AH12" s="34">
        <f>AG12*(1+IF(AH$7=GrowthExpMth,INDEX(GrowthExpPCT,MATCH(AH$8,GrowthExpYR,0)),0))</f>
        <v>1.1247600000000002</v>
      </c>
      <c r="AI12" s="34">
        <f>AH12*(1+IF(AI$7=GrowthExpMth,INDEX(GrowthExpPCT,MATCH(AI$8,GrowthExpYR,0)),0))</f>
        <v>1.1247600000000002</v>
      </c>
      <c r="AJ12" s="34">
        <f>AI12*(1+IF(AJ$7=GrowthExpMth,INDEX(GrowthExpPCT,MATCH(AJ$8,GrowthExpYR,0)),0))</f>
        <v>1.1247600000000002</v>
      </c>
      <c r="AK12" s="34">
        <f>AJ12*(1+IF(AK$7=GrowthExpMth,INDEX(GrowthExpPCT,MATCH(AK$8,GrowthExpYR,0)),0))</f>
        <v>1.1247600000000002</v>
      </c>
      <c r="AL12" s="34">
        <f>AK12*(1+IF(AL$7=GrowthExpMth,INDEX(GrowthExpPCT,MATCH(AL$8,GrowthExpYR,0)),0))</f>
        <v>1.1247600000000002</v>
      </c>
      <c r="AM12" s="34">
        <f>AL12*(1+IF(AM$7=GrowthExpMth,INDEX(GrowthExpPCT,MATCH(AM$8,GrowthExpYR,0)),0))</f>
        <v>1.1247600000000002</v>
      </c>
      <c r="AN12" s="34">
        <f>AM12*(1+IF(AN$7=GrowthExpMth,INDEX(GrowthExpPCT,MATCH(AN$8,GrowthExpYR,0)),0))</f>
        <v>1.1247600000000002</v>
      </c>
      <c r="AO12" s="34">
        <f>AN12*(1+IF(AO$7=GrowthExpMth,INDEX(GrowthExpPCT,MATCH(AO$8,GrowthExpYR,0)),0))</f>
        <v>1.1247600000000002</v>
      </c>
      <c r="AP12" s="34">
        <f>AO12*(1+IF(AP$7=GrowthExpMth,INDEX(GrowthExpPCT,MATCH(AP$8,GrowthExpYR,0)),0))</f>
        <v>1.1247600000000002</v>
      </c>
      <c r="AQ12" s="34">
        <f>AP12*(1+IF(AQ$7=GrowthExpMth,INDEX(GrowthExpPCT,MATCH(AQ$8,GrowthExpYR,0)),0))</f>
        <v>1.1247600000000002</v>
      </c>
      <c r="AR12" s="34">
        <f>AQ12*(1+IF(AR$7=GrowthExpMth,INDEX(GrowthExpPCT,MATCH(AR$8,GrowthExpYR,0)),0))</f>
        <v>1.1247600000000002</v>
      </c>
      <c r="AS12" s="34">
        <f>AR12*(1+IF(AS$7=GrowthExpMth,INDEX(GrowthExpPCT,MATCH(AS$8,GrowthExpYR,0)),0))</f>
        <v>1.1247600000000002</v>
      </c>
      <c r="AT12" s="34">
        <f>AS12*(1+IF(AT$7=GrowthExpMth,INDEX(GrowthExpPCT,MATCH(AT$8,GrowthExpYR,0)),0))</f>
        <v>1.1697504000000003</v>
      </c>
      <c r="AU12" s="34">
        <f>AT12*(1+IF(AU$7=GrowthExpMth,INDEX(GrowthExpPCT,MATCH(AU$8,GrowthExpYR,0)),0))</f>
        <v>1.1697504000000003</v>
      </c>
      <c r="AV12" s="34">
        <f>AU12*(1+IF(AV$7=GrowthExpMth,INDEX(GrowthExpPCT,MATCH(AV$8,GrowthExpYR,0)),0))</f>
        <v>1.1697504000000003</v>
      </c>
      <c r="AW12" s="34">
        <f>AV12*(1+IF(AW$7=GrowthExpMth,INDEX(GrowthExpPCT,MATCH(AW$8,GrowthExpYR,0)),0))</f>
        <v>1.1697504000000003</v>
      </c>
      <c r="AX12" s="34">
        <f>AW12*(1+IF(AX$7=GrowthExpMth,INDEX(GrowthExpPCT,MATCH(AX$8,GrowthExpYR,0)),0))</f>
        <v>1.1697504000000003</v>
      </c>
      <c r="AY12" s="34">
        <f>AX12*(1+IF(AY$7=GrowthExpMth,INDEX(GrowthExpPCT,MATCH(AY$8,GrowthExpYR,0)),0))</f>
        <v>1.1697504000000003</v>
      </c>
      <c r="AZ12" s="34">
        <f>AY12*(1+IF(AZ$7=GrowthExpMth,INDEX(GrowthExpPCT,MATCH(AZ$8,GrowthExpYR,0)),0))</f>
        <v>1.1697504000000003</v>
      </c>
      <c r="BA12" s="34">
        <f>AZ12*(1+IF(BA$7=GrowthExpMth,INDEX(GrowthExpPCT,MATCH(BA$8,GrowthExpYR,0)),0))</f>
        <v>1.1697504000000003</v>
      </c>
      <c r="BB12" s="34">
        <f>BA12*(1+IF(BB$7=GrowthExpMth,INDEX(GrowthExpPCT,MATCH(BB$8,GrowthExpYR,0)),0))</f>
        <v>1.1697504000000003</v>
      </c>
      <c r="BC12" s="34">
        <f>BB12*(1+IF(BC$7=GrowthExpMth,INDEX(GrowthExpPCT,MATCH(BC$8,GrowthExpYR,0)),0))</f>
        <v>1.1697504000000003</v>
      </c>
      <c r="BD12" s="34">
        <f>BC12*(1+IF(BD$7=GrowthExpMth,INDEX(GrowthExpPCT,MATCH(BD$8,GrowthExpYR,0)),0))</f>
        <v>1.1697504000000003</v>
      </c>
      <c r="BE12" s="34">
        <f>BD12*(1+IF(BE$7=GrowthExpMth,INDEX(GrowthExpPCT,MATCH(BE$8,GrowthExpYR,0)),0))</f>
        <v>1.1697504000000003</v>
      </c>
      <c r="BF12" s="34">
        <f>BE12*(1+IF(BF$7=GrowthExpMth,INDEX(GrowthExpPCT,MATCH(BF$8,GrowthExpYR,0)),0))</f>
        <v>1.2048429120000004</v>
      </c>
      <c r="BG12" s="34">
        <f>BF12*(1+IF(BG$7=GrowthExpMth,INDEX(GrowthExpPCT,MATCH(BG$8,GrowthExpYR,0)),0))</f>
        <v>1.2048429120000004</v>
      </c>
      <c r="BH12" s="34">
        <f>BG12*(1+IF(BH$7=GrowthExpMth,INDEX(GrowthExpPCT,MATCH(BH$8,GrowthExpYR,0)),0))</f>
        <v>1.2048429120000004</v>
      </c>
      <c r="BI12" s="34">
        <f>BH12*(1+IF(BI$7=GrowthExpMth,INDEX(GrowthExpPCT,MATCH(BI$8,GrowthExpYR,0)),0))</f>
        <v>1.2048429120000004</v>
      </c>
      <c r="BJ12" s="34">
        <f>BI12*(1+IF(BJ$7=GrowthExpMth,INDEX(GrowthExpPCT,MATCH(BJ$8,GrowthExpYR,0)),0))</f>
        <v>1.2048429120000004</v>
      </c>
      <c r="BK12" s="34">
        <f>BJ12*(1+IF(BK$7=GrowthExpMth,INDEX(GrowthExpPCT,MATCH(BK$8,GrowthExpYR,0)),0))</f>
        <v>1.2048429120000004</v>
      </c>
      <c r="BL12" s="34">
        <f>BK12*(1+IF(BL$7=GrowthExpMth,INDEX(GrowthExpPCT,MATCH(BL$8,GrowthExpYR,0)),0))</f>
        <v>1.2048429120000004</v>
      </c>
      <c r="BM12" s="34">
        <f>BL12*(1+IF(BM$7=GrowthExpMth,INDEX(GrowthExpPCT,MATCH(BM$8,GrowthExpYR,0)),0))</f>
        <v>1.2048429120000004</v>
      </c>
      <c r="BN12" s="34">
        <f>BM12*(1+IF(BN$7=GrowthExpMth,INDEX(GrowthExpPCT,MATCH(BN$8,GrowthExpYR,0)),0))</f>
        <v>1.2048429120000004</v>
      </c>
    </row>
    <row r="13" spans="1:16384">
      <c r="A13" s="24"/>
    </row>
    <row r="14" spans="1:16384">
      <c r="A14" s="24"/>
      <c r="B14" s="28" t="s">
        <v>36</v>
      </c>
    </row>
    <row r="15" spans="1:16384">
      <c r="A15" s="24"/>
      <c r="E15" s="11" t="s">
        <v>37</v>
      </c>
    </row>
    <row r="16" spans="1:16384">
      <c r="A16" s="24"/>
      <c r="C16" t="s">
        <v>18</v>
      </c>
      <c r="D16" s="30" t="s">
        <v>11</v>
      </c>
      <c r="E16" s="35">
        <f>SUM(G16:BN16)</f>
        <v>5022768.9304938391</v>
      </c>
      <c r="G16" s="35">
        <f>ValueRev*G11</f>
        <v>75000</v>
      </c>
      <c r="H16" s="35">
        <f>ValueRev*H11</f>
        <v>75000</v>
      </c>
      <c r="I16" s="35">
        <f>ValueRev*I11</f>
        <v>75000</v>
      </c>
      <c r="J16" s="35">
        <f>ValueRev*J11</f>
        <v>75000</v>
      </c>
      <c r="K16" s="35">
        <f>ValueRev*K11</f>
        <v>75000</v>
      </c>
      <c r="L16" s="35">
        <f>ValueRev*L11</f>
        <v>75000</v>
      </c>
      <c r="M16" s="35">
        <f>ValueRev*M11</f>
        <v>78750</v>
      </c>
      <c r="N16" s="35">
        <f>ValueRev*N11</f>
        <v>78750</v>
      </c>
      <c r="O16" s="35">
        <f>ValueRev*O11</f>
        <v>78750</v>
      </c>
      <c r="P16" s="35">
        <f>ValueRev*P11</f>
        <v>78750</v>
      </c>
      <c r="Q16" s="35">
        <f>ValueRev*Q11</f>
        <v>78750</v>
      </c>
      <c r="R16" s="35">
        <f>ValueRev*R11</f>
        <v>78750</v>
      </c>
      <c r="S16" s="35">
        <f>ValueRev*S11</f>
        <v>78750</v>
      </c>
      <c r="T16" s="35">
        <f>ValueRev*T11</f>
        <v>78750</v>
      </c>
      <c r="U16" s="35">
        <f>ValueRev*U11</f>
        <v>78750</v>
      </c>
      <c r="V16" s="35">
        <f>ValueRev*V11</f>
        <v>78750</v>
      </c>
      <c r="W16" s="35">
        <f>ValueRev*W11</f>
        <v>78750</v>
      </c>
      <c r="X16" s="35">
        <f>ValueRev*X11</f>
        <v>78750</v>
      </c>
      <c r="Y16" s="35">
        <f>ValueRev*Y11</f>
        <v>82057.5</v>
      </c>
      <c r="Z16" s="35">
        <f>ValueRev*Z11</f>
        <v>82057.5</v>
      </c>
      <c r="AA16" s="35">
        <f>ValueRev*AA11</f>
        <v>82057.5</v>
      </c>
      <c r="AB16" s="35">
        <f>ValueRev*AB11</f>
        <v>82057.5</v>
      </c>
      <c r="AC16" s="35">
        <f>ValueRev*AC11</f>
        <v>82057.5</v>
      </c>
      <c r="AD16" s="35">
        <f>ValueRev*AD11</f>
        <v>82057.5</v>
      </c>
      <c r="AE16" s="35">
        <f>ValueRev*AE11</f>
        <v>82057.5</v>
      </c>
      <c r="AF16" s="35">
        <f>ValueRev*AF11</f>
        <v>82057.5</v>
      </c>
      <c r="AG16" s="35">
        <f>ValueRev*AG11</f>
        <v>82057.5</v>
      </c>
      <c r="AH16" s="35">
        <f>ValueRev*AH11</f>
        <v>82057.5</v>
      </c>
      <c r="AI16" s="35">
        <f>ValueRev*AI11</f>
        <v>82057.5</v>
      </c>
      <c r="AJ16" s="35">
        <f>ValueRev*AJ11</f>
        <v>82057.5</v>
      </c>
      <c r="AK16" s="35">
        <f>ValueRev*AK11</f>
        <v>87087.624750000003</v>
      </c>
      <c r="AL16" s="35">
        <f>ValueRev*AL11</f>
        <v>87087.624750000003</v>
      </c>
      <c r="AM16" s="35">
        <f>ValueRev*AM11</f>
        <v>87087.624750000003</v>
      </c>
      <c r="AN16" s="35">
        <f>ValueRev*AN11</f>
        <v>87087.624750000003</v>
      </c>
      <c r="AO16" s="35">
        <f>ValueRev*AO11</f>
        <v>87087.624750000003</v>
      </c>
      <c r="AP16" s="35">
        <f>ValueRev*AP11</f>
        <v>87087.624750000003</v>
      </c>
      <c r="AQ16" s="35">
        <f>ValueRev*AQ11</f>
        <v>87087.624750000003</v>
      </c>
      <c r="AR16" s="35">
        <f>ValueRev*AR11</f>
        <v>87087.624750000003</v>
      </c>
      <c r="AS16" s="35">
        <f>ValueRev*AS11</f>
        <v>87087.624750000003</v>
      </c>
      <c r="AT16" s="35">
        <f>ValueRev*AT11</f>
        <v>87087.624750000003</v>
      </c>
      <c r="AU16" s="35">
        <f>ValueRev*AU11</f>
        <v>87087.624750000003</v>
      </c>
      <c r="AV16" s="35">
        <f>ValueRev*AV11</f>
        <v>87087.624750000003</v>
      </c>
      <c r="AW16" s="35">
        <f>ValueRev*AW11</f>
        <v>88045.588622249983</v>
      </c>
      <c r="AX16" s="35">
        <f>ValueRev*AX11</f>
        <v>88045.588622249983</v>
      </c>
      <c r="AY16" s="35">
        <f>ValueRev*AY11</f>
        <v>88045.588622249983</v>
      </c>
      <c r="AZ16" s="35">
        <f>ValueRev*AZ11</f>
        <v>88045.588622249983</v>
      </c>
      <c r="BA16" s="35">
        <f>ValueRev*BA11</f>
        <v>88045.588622249983</v>
      </c>
      <c r="BB16" s="35">
        <f>ValueRev*BB11</f>
        <v>88045.588622249983</v>
      </c>
      <c r="BC16" s="35">
        <f>ValueRev*BC11</f>
        <v>88045.588622249983</v>
      </c>
      <c r="BD16" s="35">
        <f>ValueRev*BD11</f>
        <v>88045.588622249983</v>
      </c>
      <c r="BE16" s="35">
        <f>ValueRev*BE11</f>
        <v>88045.588622249983</v>
      </c>
      <c r="BF16" s="35">
        <f>ValueRev*BF11</f>
        <v>88045.588622249983</v>
      </c>
      <c r="BG16" s="35">
        <f>ValueRev*BG11</f>
        <v>88045.588622249983</v>
      </c>
      <c r="BH16" s="35">
        <f>ValueRev*BH11</f>
        <v>88045.588622249983</v>
      </c>
      <c r="BI16" s="35">
        <f>ValueRev*BI11</f>
        <v>90246.728337806228</v>
      </c>
      <c r="BJ16" s="35">
        <f>ValueRev*BJ11</f>
        <v>90246.728337806228</v>
      </c>
      <c r="BK16" s="35">
        <f>ValueRev*BK11</f>
        <v>90246.728337806228</v>
      </c>
      <c r="BL16" s="35">
        <f>ValueRev*BL11</f>
        <v>90246.728337806228</v>
      </c>
      <c r="BM16" s="35">
        <f>ValueRev*BM11</f>
        <v>90246.728337806228</v>
      </c>
      <c r="BN16" s="35">
        <f>ValueRev*BN11</f>
        <v>90246.728337806228</v>
      </c>
      <c r="BO16" s="35">
        <f>ValueRev*BO11</f>
        <v>0</v>
      </c>
      <c r="BP16" s="35">
        <f>ValueRev*BP11</f>
        <v>0</v>
      </c>
      <c r="BQ16" s="35">
        <f>ValueRev*BQ11</f>
        <v>0</v>
      </c>
      <c r="BR16" s="35">
        <f>ValueRev*BR11</f>
        <v>0</v>
      </c>
      <c r="BS16" s="35">
        <f>ValueRev*BS11</f>
        <v>0</v>
      </c>
      <c r="BT16" s="35">
        <f>ValueRev*BT11</f>
        <v>0</v>
      </c>
      <c r="BU16" s="35">
        <f>ValueRev*BU11</f>
        <v>0</v>
      </c>
      <c r="BV16" s="35">
        <f>ValueRev*BV11</f>
        <v>0</v>
      </c>
      <c r="BW16" s="35">
        <f>ValueRev*BW11</f>
        <v>0</v>
      </c>
      <c r="BX16" s="35">
        <f>ValueRev*BX11</f>
        <v>0</v>
      </c>
      <c r="BY16" s="35">
        <f>ValueRev*BY11</f>
        <v>0</v>
      </c>
      <c r="BZ16" s="35">
        <f>ValueRev*BZ11</f>
        <v>0</v>
      </c>
      <c r="CA16" s="35">
        <f>ValueRev*CA11</f>
        <v>0</v>
      </c>
      <c r="CB16" s="35">
        <f>ValueRev*CB11</f>
        <v>0</v>
      </c>
      <c r="CC16" s="35">
        <f>ValueRev*CC11</f>
        <v>0</v>
      </c>
      <c r="CD16" s="35">
        <f>ValueRev*CD11</f>
        <v>0</v>
      </c>
      <c r="CE16" s="35">
        <f>ValueRev*CE11</f>
        <v>0</v>
      </c>
      <c r="CF16" s="35">
        <f>ValueRev*CF11</f>
        <v>0</v>
      </c>
      <c r="CG16" s="35">
        <f>ValueRev*CG11</f>
        <v>0</v>
      </c>
      <c r="CH16" s="35">
        <f>ValueRev*CH11</f>
        <v>0</v>
      </c>
      <c r="CI16" s="35">
        <f>ValueRev*CI11</f>
        <v>0</v>
      </c>
      <c r="CJ16" s="35">
        <f>ValueRev*CJ11</f>
        <v>0</v>
      </c>
      <c r="CK16" s="35">
        <f>ValueRev*CK11</f>
        <v>0</v>
      </c>
      <c r="CL16" s="35">
        <f>ValueRev*CL11</f>
        <v>0</v>
      </c>
      <c r="CM16" s="35">
        <f>ValueRev*CM11</f>
        <v>0</v>
      </c>
      <c r="CN16" s="35">
        <f>ValueRev*CN11</f>
        <v>0</v>
      </c>
      <c r="CO16" s="35">
        <f>ValueRev*CO11</f>
        <v>0</v>
      </c>
      <c r="CP16" s="35">
        <f>ValueRev*CP11</f>
        <v>0</v>
      </c>
      <c r="CQ16" s="35">
        <f>ValueRev*CQ11</f>
        <v>0</v>
      </c>
      <c r="CR16" s="35">
        <f>ValueRev*CR11</f>
        <v>0</v>
      </c>
      <c r="CS16" s="35">
        <f>ValueRev*CS11</f>
        <v>0</v>
      </c>
      <c r="CT16" s="35">
        <f>ValueRev*CT11</f>
        <v>0</v>
      </c>
      <c r="CU16" s="35">
        <f>ValueRev*CU11</f>
        <v>0</v>
      </c>
      <c r="CV16" s="35">
        <f>ValueRev*CV11</f>
        <v>0</v>
      </c>
      <c r="CW16" s="35">
        <f>ValueRev*CW11</f>
        <v>0</v>
      </c>
      <c r="CX16" s="35">
        <f>ValueRev*CX11</f>
        <v>0</v>
      </c>
      <c r="CY16" s="35">
        <f>ValueRev*CY11</f>
        <v>0</v>
      </c>
      <c r="CZ16" s="35">
        <f>ValueRev*CZ11</f>
        <v>0</v>
      </c>
      <c r="DA16" s="35">
        <f>ValueRev*DA11</f>
        <v>0</v>
      </c>
      <c r="DB16" s="35">
        <f>ValueRev*DB11</f>
        <v>0</v>
      </c>
      <c r="DC16" s="35">
        <f>ValueRev*DC11</f>
        <v>0</v>
      </c>
      <c r="DD16" s="35">
        <f>ValueRev*DD11</f>
        <v>0</v>
      </c>
      <c r="DE16" s="35">
        <f>ValueRev*DE11</f>
        <v>0</v>
      </c>
      <c r="DF16" s="35">
        <f>ValueRev*DF11</f>
        <v>0</v>
      </c>
      <c r="DG16" s="35">
        <f>ValueRev*DG11</f>
        <v>0</v>
      </c>
      <c r="DH16" s="35">
        <f>ValueRev*DH11</f>
        <v>0</v>
      </c>
      <c r="DI16" s="35">
        <f>ValueRev*DI11</f>
        <v>0</v>
      </c>
      <c r="DJ16" s="35">
        <f>ValueRev*DJ11</f>
        <v>0</v>
      </c>
      <c r="DK16" s="35">
        <f>ValueRev*DK11</f>
        <v>0</v>
      </c>
      <c r="DL16" s="35">
        <f>ValueRev*DL11</f>
        <v>0</v>
      </c>
      <c r="DM16" s="35">
        <f>ValueRev*DM11</f>
        <v>0</v>
      </c>
      <c r="DN16" s="35">
        <f>ValueRev*DN11</f>
        <v>0</v>
      </c>
      <c r="DO16" s="35">
        <f>ValueRev*DO11</f>
        <v>0</v>
      </c>
      <c r="DP16" s="35">
        <f>ValueRev*DP11</f>
        <v>0</v>
      </c>
      <c r="DQ16" s="35">
        <f>ValueRev*DQ11</f>
        <v>0</v>
      </c>
      <c r="DR16" s="35">
        <f>ValueRev*DR11</f>
        <v>0</v>
      </c>
      <c r="DS16" s="35">
        <f>ValueRev*DS11</f>
        <v>0</v>
      </c>
      <c r="DT16" s="35">
        <f>ValueRev*DT11</f>
        <v>0</v>
      </c>
      <c r="DU16" s="35">
        <f>ValueRev*DU11</f>
        <v>0</v>
      </c>
      <c r="DV16" s="35">
        <f>ValueRev*DV11</f>
        <v>0</v>
      </c>
      <c r="DW16" s="35">
        <f>ValueRev*DW11</f>
        <v>0</v>
      </c>
      <c r="DX16" s="35">
        <f>ValueRev*DX11</f>
        <v>0</v>
      </c>
      <c r="DY16" s="35">
        <f>ValueRev*DY11</f>
        <v>0</v>
      </c>
      <c r="DZ16" s="35">
        <f>ValueRev*DZ11</f>
        <v>0</v>
      </c>
      <c r="EA16" s="35">
        <f>ValueRev*EA11</f>
        <v>0</v>
      </c>
      <c r="EB16" s="35">
        <f>ValueRev*EB11</f>
        <v>0</v>
      </c>
      <c r="EC16" s="35">
        <f>ValueRev*EC11</f>
        <v>0</v>
      </c>
      <c r="ED16" s="35">
        <f>ValueRev*ED11</f>
        <v>0</v>
      </c>
      <c r="EE16" s="35">
        <f>ValueRev*EE11</f>
        <v>0</v>
      </c>
      <c r="EF16" s="35">
        <f>ValueRev*EF11</f>
        <v>0</v>
      </c>
      <c r="EG16" s="35">
        <f>ValueRev*EG11</f>
        <v>0</v>
      </c>
      <c r="EH16" s="35">
        <f>ValueRev*EH11</f>
        <v>0</v>
      </c>
      <c r="EI16" s="35">
        <f>ValueRev*EI11</f>
        <v>0</v>
      </c>
      <c r="EJ16" s="35">
        <f>ValueRev*EJ11</f>
        <v>0</v>
      </c>
      <c r="EK16" s="35">
        <f>ValueRev*EK11</f>
        <v>0</v>
      </c>
      <c r="EL16" s="35">
        <f>ValueRev*EL11</f>
        <v>0</v>
      </c>
      <c r="EM16" s="35">
        <f>ValueRev*EM11</f>
        <v>0</v>
      </c>
      <c r="EN16" s="35">
        <f>ValueRev*EN11</f>
        <v>0</v>
      </c>
      <c r="EO16" s="35">
        <f>ValueRev*EO11</f>
        <v>0</v>
      </c>
      <c r="EP16" s="35">
        <f>ValueRev*EP11</f>
        <v>0</v>
      </c>
      <c r="EQ16" s="35">
        <f>ValueRev*EQ11</f>
        <v>0</v>
      </c>
      <c r="ER16" s="35">
        <f>ValueRev*ER11</f>
        <v>0</v>
      </c>
      <c r="ES16" s="35">
        <f>ValueRev*ES11</f>
        <v>0</v>
      </c>
      <c r="ET16" s="35">
        <f>ValueRev*ET11</f>
        <v>0</v>
      </c>
      <c r="EU16" s="35">
        <f>ValueRev*EU11</f>
        <v>0</v>
      </c>
      <c r="EV16" s="35">
        <f>ValueRev*EV11</f>
        <v>0</v>
      </c>
      <c r="EW16" s="35">
        <f>ValueRev*EW11</f>
        <v>0</v>
      </c>
      <c r="EX16" s="35">
        <f>ValueRev*EX11</f>
        <v>0</v>
      </c>
      <c r="EY16" s="35">
        <f>ValueRev*EY11</f>
        <v>0</v>
      </c>
      <c r="EZ16" s="35">
        <f>ValueRev*EZ11</f>
        <v>0</v>
      </c>
      <c r="FA16" s="35">
        <f>ValueRev*FA11</f>
        <v>0</v>
      </c>
      <c r="FB16" s="35">
        <f>ValueRev*FB11</f>
        <v>0</v>
      </c>
      <c r="FC16" s="35">
        <f>ValueRev*FC11</f>
        <v>0</v>
      </c>
      <c r="FD16" s="35">
        <f>ValueRev*FD11</f>
        <v>0</v>
      </c>
      <c r="FE16" s="35">
        <f>ValueRev*FE11</f>
        <v>0</v>
      </c>
      <c r="FF16" s="35">
        <f>ValueRev*FF11</f>
        <v>0</v>
      </c>
      <c r="FG16" s="35">
        <f>ValueRev*FG11</f>
        <v>0</v>
      </c>
      <c r="FH16" s="35">
        <f>ValueRev*FH11</f>
        <v>0</v>
      </c>
      <c r="FI16" s="35">
        <f>ValueRev*FI11</f>
        <v>0</v>
      </c>
      <c r="FJ16" s="35">
        <f>ValueRev*FJ11</f>
        <v>0</v>
      </c>
      <c r="FK16" s="35">
        <f>ValueRev*FK11</f>
        <v>0</v>
      </c>
      <c r="FL16" s="35">
        <f>ValueRev*FL11</f>
        <v>0</v>
      </c>
      <c r="FM16" s="35">
        <f>ValueRev*FM11</f>
        <v>0</v>
      </c>
      <c r="FN16" s="35">
        <f>ValueRev*FN11</f>
        <v>0</v>
      </c>
      <c r="FO16" s="35">
        <f>ValueRev*FO11</f>
        <v>0</v>
      </c>
      <c r="FP16" s="35">
        <f>ValueRev*FP11</f>
        <v>0</v>
      </c>
      <c r="FQ16" s="35">
        <f>ValueRev*FQ11</f>
        <v>0</v>
      </c>
      <c r="FR16" s="35">
        <f>ValueRev*FR11</f>
        <v>0</v>
      </c>
      <c r="FS16" s="35">
        <f>ValueRev*FS11</f>
        <v>0</v>
      </c>
      <c r="FT16" s="35">
        <f>ValueRev*FT11</f>
        <v>0</v>
      </c>
      <c r="FU16" s="35">
        <f>ValueRev*FU11</f>
        <v>0</v>
      </c>
      <c r="FV16" s="35">
        <f>ValueRev*FV11</f>
        <v>0</v>
      </c>
      <c r="FW16" s="35">
        <f>ValueRev*FW11</f>
        <v>0</v>
      </c>
      <c r="FX16" s="35">
        <f>ValueRev*FX11</f>
        <v>0</v>
      </c>
      <c r="FY16" s="35">
        <f>ValueRev*FY11</f>
        <v>0</v>
      </c>
      <c r="FZ16" s="35">
        <f>ValueRev*FZ11</f>
        <v>0</v>
      </c>
      <c r="GA16" s="35">
        <f>ValueRev*GA11</f>
        <v>0</v>
      </c>
      <c r="GB16" s="35">
        <f>ValueRev*GB11</f>
        <v>0</v>
      </c>
      <c r="GC16" s="35">
        <f>ValueRev*GC11</f>
        <v>0</v>
      </c>
      <c r="GD16" s="35">
        <f>ValueRev*GD11</f>
        <v>0</v>
      </c>
      <c r="GE16" s="35">
        <f>ValueRev*GE11</f>
        <v>0</v>
      </c>
      <c r="GF16" s="35">
        <f>ValueRev*GF11</f>
        <v>0</v>
      </c>
      <c r="GG16" s="35">
        <f>ValueRev*GG11</f>
        <v>0</v>
      </c>
      <c r="GH16" s="35">
        <f>ValueRev*GH11</f>
        <v>0</v>
      </c>
      <c r="GI16" s="35">
        <f>ValueRev*GI11</f>
        <v>0</v>
      </c>
      <c r="GJ16" s="35">
        <f>ValueRev*GJ11</f>
        <v>0</v>
      </c>
      <c r="GK16" s="35">
        <f>ValueRev*GK11</f>
        <v>0</v>
      </c>
      <c r="GL16" s="35">
        <f>ValueRev*GL11</f>
        <v>0</v>
      </c>
      <c r="GM16" s="35">
        <f>ValueRev*GM11</f>
        <v>0</v>
      </c>
      <c r="GN16" s="35">
        <f>ValueRev*GN11</f>
        <v>0</v>
      </c>
      <c r="GO16" s="35">
        <f>ValueRev*GO11</f>
        <v>0</v>
      </c>
      <c r="GP16" s="35">
        <f>ValueRev*GP11</f>
        <v>0</v>
      </c>
      <c r="GQ16" s="35">
        <f>ValueRev*GQ11</f>
        <v>0</v>
      </c>
      <c r="GR16" s="35">
        <f>ValueRev*GR11</f>
        <v>0</v>
      </c>
      <c r="GS16" s="35">
        <f>ValueRev*GS11</f>
        <v>0</v>
      </c>
      <c r="GT16" s="35">
        <f>ValueRev*GT11</f>
        <v>0</v>
      </c>
      <c r="GU16" s="35">
        <f>ValueRev*GU11</f>
        <v>0</v>
      </c>
      <c r="GV16" s="35">
        <f>ValueRev*GV11</f>
        <v>0</v>
      </c>
      <c r="GW16" s="35">
        <f>ValueRev*GW11</f>
        <v>0</v>
      </c>
      <c r="GX16" s="35">
        <f>ValueRev*GX11</f>
        <v>0</v>
      </c>
      <c r="GY16" s="35">
        <f>ValueRev*GY11</f>
        <v>0</v>
      </c>
      <c r="GZ16" s="35">
        <f>ValueRev*GZ11</f>
        <v>0</v>
      </c>
      <c r="HA16" s="35">
        <f>ValueRev*HA11</f>
        <v>0</v>
      </c>
      <c r="HB16" s="35">
        <f>ValueRev*HB11</f>
        <v>0</v>
      </c>
      <c r="HC16" s="35">
        <f>ValueRev*HC11</f>
        <v>0</v>
      </c>
      <c r="HD16" s="35">
        <f>ValueRev*HD11</f>
        <v>0</v>
      </c>
      <c r="HE16" s="35">
        <f>ValueRev*HE11</f>
        <v>0</v>
      </c>
      <c r="HF16" s="35">
        <f>ValueRev*HF11</f>
        <v>0</v>
      </c>
      <c r="HG16" s="35">
        <f>ValueRev*HG11</f>
        <v>0</v>
      </c>
      <c r="HH16" s="35">
        <f>ValueRev*HH11</f>
        <v>0</v>
      </c>
      <c r="HI16" s="35">
        <f>ValueRev*HI11</f>
        <v>0</v>
      </c>
      <c r="HJ16" s="35">
        <f>ValueRev*HJ11</f>
        <v>0</v>
      </c>
      <c r="HK16" s="35">
        <f>ValueRev*HK11</f>
        <v>0</v>
      </c>
      <c r="HL16" s="35">
        <f>ValueRev*HL11</f>
        <v>0</v>
      </c>
      <c r="HM16" s="35">
        <f>ValueRev*HM11</f>
        <v>0</v>
      </c>
      <c r="HN16" s="35">
        <f>ValueRev*HN11</f>
        <v>0</v>
      </c>
      <c r="HO16" s="35">
        <f>ValueRev*HO11</f>
        <v>0</v>
      </c>
      <c r="HP16" s="35">
        <f>ValueRev*HP11</f>
        <v>0</v>
      </c>
      <c r="HQ16" s="35">
        <f>ValueRev*HQ11</f>
        <v>0</v>
      </c>
      <c r="HR16" s="35">
        <f>ValueRev*HR11</f>
        <v>0</v>
      </c>
      <c r="HS16" s="35">
        <f>ValueRev*HS11</f>
        <v>0</v>
      </c>
      <c r="HT16" s="35">
        <f>ValueRev*HT11</f>
        <v>0</v>
      </c>
      <c r="HU16" s="35">
        <f>ValueRev*HU11</f>
        <v>0</v>
      </c>
      <c r="HV16" s="35">
        <f>ValueRev*HV11</f>
        <v>0</v>
      </c>
      <c r="HW16" s="35">
        <f>ValueRev*HW11</f>
        <v>0</v>
      </c>
      <c r="HX16" s="35">
        <f>ValueRev*HX11</f>
        <v>0</v>
      </c>
      <c r="HY16" s="35">
        <f>ValueRev*HY11</f>
        <v>0</v>
      </c>
      <c r="HZ16" s="35">
        <f>ValueRev*HZ11</f>
        <v>0</v>
      </c>
      <c r="IA16" s="35">
        <f>ValueRev*IA11</f>
        <v>0</v>
      </c>
      <c r="IB16" s="35">
        <f>ValueRev*IB11</f>
        <v>0</v>
      </c>
      <c r="IC16" s="35">
        <f>ValueRev*IC11</f>
        <v>0</v>
      </c>
      <c r="ID16" s="35">
        <f>ValueRev*ID11</f>
        <v>0</v>
      </c>
      <c r="IE16" s="35">
        <f>ValueRev*IE11</f>
        <v>0</v>
      </c>
      <c r="IF16" s="35">
        <f>ValueRev*IF11</f>
        <v>0</v>
      </c>
      <c r="IG16" s="35">
        <f>ValueRev*IG11</f>
        <v>0</v>
      </c>
      <c r="IH16" s="35">
        <f>ValueRev*IH11</f>
        <v>0</v>
      </c>
      <c r="II16" s="35">
        <f>ValueRev*II11</f>
        <v>0</v>
      </c>
      <c r="IJ16" s="35">
        <f>ValueRev*IJ11</f>
        <v>0</v>
      </c>
      <c r="IK16" s="35">
        <f>ValueRev*IK11</f>
        <v>0</v>
      </c>
      <c r="IL16" s="35">
        <f>ValueRev*IL11</f>
        <v>0</v>
      </c>
      <c r="IM16" s="35">
        <f>ValueRev*IM11</f>
        <v>0</v>
      </c>
      <c r="IN16" s="35">
        <f>ValueRev*IN11</f>
        <v>0</v>
      </c>
      <c r="IO16" s="35">
        <f>ValueRev*IO11</f>
        <v>0</v>
      </c>
      <c r="IP16" s="35">
        <f>ValueRev*IP11</f>
        <v>0</v>
      </c>
      <c r="IQ16" s="35">
        <f>ValueRev*IQ11</f>
        <v>0</v>
      </c>
      <c r="IR16" s="35">
        <f>ValueRev*IR11</f>
        <v>0</v>
      </c>
      <c r="IS16" s="35">
        <f>ValueRev*IS11</f>
        <v>0</v>
      </c>
      <c r="IT16" s="35">
        <f>ValueRev*IT11</f>
        <v>0</v>
      </c>
      <c r="IU16" s="35">
        <f>ValueRev*IU11</f>
        <v>0</v>
      </c>
      <c r="IV16" s="35">
        <f>ValueRev*IV11</f>
        <v>0</v>
      </c>
      <c r="IW16" s="35">
        <f>ValueRev*IW11</f>
        <v>0</v>
      </c>
      <c r="IX16" s="35">
        <f>ValueRev*IX11</f>
        <v>0</v>
      </c>
      <c r="IY16" s="35">
        <f>ValueRev*IY11</f>
        <v>0</v>
      </c>
      <c r="IZ16" s="35">
        <f>ValueRev*IZ11</f>
        <v>0</v>
      </c>
      <c r="JA16" s="35">
        <f>ValueRev*JA11</f>
        <v>0</v>
      </c>
      <c r="JB16" s="35">
        <f>ValueRev*JB11</f>
        <v>0</v>
      </c>
      <c r="JC16" s="35">
        <f>ValueRev*JC11</f>
        <v>0</v>
      </c>
      <c r="JD16" s="35">
        <f>ValueRev*JD11</f>
        <v>0</v>
      </c>
      <c r="JE16" s="35">
        <f>ValueRev*JE11</f>
        <v>0</v>
      </c>
      <c r="JF16" s="35">
        <f>ValueRev*JF11</f>
        <v>0</v>
      </c>
      <c r="JG16" s="35">
        <f>ValueRev*JG11</f>
        <v>0</v>
      </c>
      <c r="JH16" s="35">
        <f>ValueRev*JH11</f>
        <v>0</v>
      </c>
      <c r="JI16" s="35">
        <f>ValueRev*JI11</f>
        <v>0</v>
      </c>
      <c r="JJ16" s="35">
        <f>ValueRev*JJ11</f>
        <v>0</v>
      </c>
      <c r="JK16" s="35">
        <f>ValueRev*JK11</f>
        <v>0</v>
      </c>
      <c r="JL16" s="35">
        <f>ValueRev*JL11</f>
        <v>0</v>
      </c>
      <c r="JM16" s="35">
        <f>ValueRev*JM11</f>
        <v>0</v>
      </c>
      <c r="JN16" s="35">
        <f>ValueRev*JN11</f>
        <v>0</v>
      </c>
      <c r="JO16" s="35">
        <f>ValueRev*JO11</f>
        <v>0</v>
      </c>
      <c r="JP16" s="35">
        <f>ValueRev*JP11</f>
        <v>0</v>
      </c>
      <c r="JQ16" s="35">
        <f>ValueRev*JQ11</f>
        <v>0</v>
      </c>
      <c r="JR16" s="35">
        <f>ValueRev*JR11</f>
        <v>0</v>
      </c>
      <c r="JS16" s="35">
        <f>ValueRev*JS11</f>
        <v>0</v>
      </c>
      <c r="JT16" s="35">
        <f>ValueRev*JT11</f>
        <v>0</v>
      </c>
      <c r="JU16" s="35">
        <f>ValueRev*JU11</f>
        <v>0</v>
      </c>
      <c r="JV16" s="35">
        <f>ValueRev*JV11</f>
        <v>0</v>
      </c>
      <c r="JW16" s="35">
        <f>ValueRev*JW11</f>
        <v>0</v>
      </c>
      <c r="JX16" s="35">
        <f>ValueRev*JX11</f>
        <v>0</v>
      </c>
      <c r="JY16" s="35">
        <f>ValueRev*JY11</f>
        <v>0</v>
      </c>
      <c r="JZ16" s="35">
        <f>ValueRev*JZ11</f>
        <v>0</v>
      </c>
      <c r="KA16" s="35">
        <f>ValueRev*KA11</f>
        <v>0</v>
      </c>
      <c r="KB16" s="35">
        <f>ValueRev*KB11</f>
        <v>0</v>
      </c>
      <c r="KC16" s="35">
        <f>ValueRev*KC11</f>
        <v>0</v>
      </c>
      <c r="KD16" s="35">
        <f>ValueRev*KD11</f>
        <v>0</v>
      </c>
      <c r="KE16" s="35">
        <f>ValueRev*KE11</f>
        <v>0</v>
      </c>
      <c r="KF16" s="35">
        <f>ValueRev*KF11</f>
        <v>0</v>
      </c>
      <c r="KG16" s="35">
        <f>ValueRev*KG11</f>
        <v>0</v>
      </c>
      <c r="KH16" s="35">
        <f>ValueRev*KH11</f>
        <v>0</v>
      </c>
      <c r="KI16" s="35">
        <f>ValueRev*KI11</f>
        <v>0</v>
      </c>
      <c r="KJ16" s="35">
        <f>ValueRev*KJ11</f>
        <v>0</v>
      </c>
      <c r="KK16" s="35">
        <f>ValueRev*KK11</f>
        <v>0</v>
      </c>
      <c r="KL16" s="35">
        <f>ValueRev*KL11</f>
        <v>0</v>
      </c>
      <c r="KM16" s="35">
        <f>ValueRev*KM11</f>
        <v>0</v>
      </c>
      <c r="KN16" s="35">
        <f>ValueRev*KN11</f>
        <v>0</v>
      </c>
      <c r="KO16" s="35">
        <f>ValueRev*KO11</f>
        <v>0</v>
      </c>
      <c r="KP16" s="35">
        <f>ValueRev*KP11</f>
        <v>0</v>
      </c>
      <c r="KQ16" s="35">
        <f>ValueRev*KQ11</f>
        <v>0</v>
      </c>
      <c r="KR16" s="35">
        <f>ValueRev*KR11</f>
        <v>0</v>
      </c>
      <c r="KS16" s="35">
        <f>ValueRev*KS11</f>
        <v>0</v>
      </c>
      <c r="KT16" s="35">
        <f>ValueRev*KT11</f>
        <v>0</v>
      </c>
      <c r="KU16" s="35">
        <f>ValueRev*KU11</f>
        <v>0</v>
      </c>
      <c r="KV16" s="35">
        <f>ValueRev*KV11</f>
        <v>0</v>
      </c>
      <c r="KW16" s="35">
        <f>ValueRev*KW11</f>
        <v>0</v>
      </c>
      <c r="KX16" s="35">
        <f>ValueRev*KX11</f>
        <v>0</v>
      </c>
      <c r="KY16" s="35">
        <f>ValueRev*KY11</f>
        <v>0</v>
      </c>
      <c r="KZ16" s="35">
        <f>ValueRev*KZ11</f>
        <v>0</v>
      </c>
      <c r="LA16" s="35">
        <f>ValueRev*LA11</f>
        <v>0</v>
      </c>
      <c r="LB16" s="35">
        <f>ValueRev*LB11</f>
        <v>0</v>
      </c>
      <c r="LC16" s="35">
        <f>ValueRev*LC11</f>
        <v>0</v>
      </c>
      <c r="LD16" s="35">
        <f>ValueRev*LD11</f>
        <v>0</v>
      </c>
      <c r="LE16" s="35">
        <f>ValueRev*LE11</f>
        <v>0</v>
      </c>
      <c r="LF16" s="35">
        <f>ValueRev*LF11</f>
        <v>0</v>
      </c>
      <c r="LG16" s="35">
        <f>ValueRev*LG11</f>
        <v>0</v>
      </c>
      <c r="LH16" s="35">
        <f>ValueRev*LH11</f>
        <v>0</v>
      </c>
      <c r="LI16" s="35">
        <f>ValueRev*LI11</f>
        <v>0</v>
      </c>
      <c r="LJ16" s="35">
        <f>ValueRev*LJ11</f>
        <v>0</v>
      </c>
      <c r="LK16" s="35">
        <f>ValueRev*LK11</f>
        <v>0</v>
      </c>
      <c r="LL16" s="35">
        <f>ValueRev*LL11</f>
        <v>0</v>
      </c>
      <c r="LM16" s="35">
        <f>ValueRev*LM11</f>
        <v>0</v>
      </c>
      <c r="LN16" s="35">
        <f>ValueRev*LN11</f>
        <v>0</v>
      </c>
      <c r="LO16" s="35">
        <f>ValueRev*LO11</f>
        <v>0</v>
      </c>
      <c r="LP16" s="35">
        <f>ValueRev*LP11</f>
        <v>0</v>
      </c>
      <c r="LQ16" s="35">
        <f>ValueRev*LQ11</f>
        <v>0</v>
      </c>
      <c r="LR16" s="35">
        <f>ValueRev*LR11</f>
        <v>0</v>
      </c>
      <c r="LS16" s="35">
        <f>ValueRev*LS11</f>
        <v>0</v>
      </c>
      <c r="LT16" s="35">
        <f>ValueRev*LT11</f>
        <v>0</v>
      </c>
      <c r="LU16" s="35">
        <f>ValueRev*LU11</f>
        <v>0</v>
      </c>
      <c r="LV16" s="35">
        <f>ValueRev*LV11</f>
        <v>0</v>
      </c>
      <c r="LW16" s="35">
        <f>ValueRev*LW11</f>
        <v>0</v>
      </c>
      <c r="LX16" s="35">
        <f>ValueRev*LX11</f>
        <v>0</v>
      </c>
      <c r="LY16" s="35">
        <f>ValueRev*LY11</f>
        <v>0</v>
      </c>
      <c r="LZ16" s="35">
        <f>ValueRev*LZ11</f>
        <v>0</v>
      </c>
      <c r="MA16" s="35">
        <f>ValueRev*MA11</f>
        <v>0</v>
      </c>
      <c r="MB16" s="35">
        <f>ValueRev*MB11</f>
        <v>0</v>
      </c>
      <c r="MC16" s="35">
        <f>ValueRev*MC11</f>
        <v>0</v>
      </c>
      <c r="MD16" s="35">
        <f>ValueRev*MD11</f>
        <v>0</v>
      </c>
      <c r="ME16" s="35">
        <f>ValueRev*ME11</f>
        <v>0</v>
      </c>
      <c r="MF16" s="35">
        <f>ValueRev*MF11</f>
        <v>0</v>
      </c>
      <c r="MG16" s="35">
        <f>ValueRev*MG11</f>
        <v>0</v>
      </c>
      <c r="MH16" s="35">
        <f>ValueRev*MH11</f>
        <v>0</v>
      </c>
      <c r="MI16" s="35">
        <f>ValueRev*MI11</f>
        <v>0</v>
      </c>
      <c r="MJ16" s="35">
        <f>ValueRev*MJ11</f>
        <v>0</v>
      </c>
      <c r="MK16" s="35">
        <f>ValueRev*MK11</f>
        <v>0</v>
      </c>
      <c r="ML16" s="35">
        <f>ValueRev*ML11</f>
        <v>0</v>
      </c>
      <c r="MM16" s="35">
        <f>ValueRev*MM11</f>
        <v>0</v>
      </c>
      <c r="MN16" s="35">
        <f>ValueRev*MN11</f>
        <v>0</v>
      </c>
      <c r="MO16" s="35">
        <f>ValueRev*MO11</f>
        <v>0</v>
      </c>
      <c r="MP16" s="35">
        <f>ValueRev*MP11</f>
        <v>0</v>
      </c>
      <c r="MQ16" s="35">
        <f>ValueRev*MQ11</f>
        <v>0</v>
      </c>
      <c r="MR16" s="35">
        <f>ValueRev*MR11</f>
        <v>0</v>
      </c>
      <c r="MS16" s="35">
        <f>ValueRev*MS11</f>
        <v>0</v>
      </c>
      <c r="MT16" s="35">
        <f>ValueRev*MT11</f>
        <v>0</v>
      </c>
      <c r="MU16" s="35">
        <f>ValueRev*MU11</f>
        <v>0</v>
      </c>
      <c r="MV16" s="35">
        <f>ValueRev*MV11</f>
        <v>0</v>
      </c>
      <c r="MW16" s="35">
        <f>ValueRev*MW11</f>
        <v>0</v>
      </c>
      <c r="MX16" s="35">
        <f>ValueRev*MX11</f>
        <v>0</v>
      </c>
      <c r="MY16" s="35">
        <f>ValueRev*MY11</f>
        <v>0</v>
      </c>
      <c r="MZ16" s="35">
        <f>ValueRev*MZ11</f>
        <v>0</v>
      </c>
      <c r="NA16" s="35">
        <f>ValueRev*NA11</f>
        <v>0</v>
      </c>
      <c r="NB16" s="35">
        <f>ValueRev*NB11</f>
        <v>0</v>
      </c>
      <c r="NC16" s="35">
        <f>ValueRev*NC11</f>
        <v>0</v>
      </c>
      <c r="ND16" s="35">
        <f>ValueRev*ND11</f>
        <v>0</v>
      </c>
      <c r="NE16" s="35">
        <f>ValueRev*NE11</f>
        <v>0</v>
      </c>
      <c r="NF16" s="35">
        <f>ValueRev*NF11</f>
        <v>0</v>
      </c>
      <c r="NG16" s="35">
        <f>ValueRev*NG11</f>
        <v>0</v>
      </c>
      <c r="NH16" s="35">
        <f>ValueRev*NH11</f>
        <v>0</v>
      </c>
      <c r="NI16" s="35">
        <f>ValueRev*NI11</f>
        <v>0</v>
      </c>
      <c r="NJ16" s="35">
        <f>ValueRev*NJ11</f>
        <v>0</v>
      </c>
      <c r="NK16" s="35">
        <f>ValueRev*NK11</f>
        <v>0</v>
      </c>
      <c r="NL16" s="35">
        <f>ValueRev*NL11</f>
        <v>0</v>
      </c>
      <c r="NM16" s="35">
        <f>ValueRev*NM11</f>
        <v>0</v>
      </c>
      <c r="NN16" s="35">
        <f>ValueRev*NN11</f>
        <v>0</v>
      </c>
      <c r="NO16" s="35">
        <f>ValueRev*NO11</f>
        <v>0</v>
      </c>
      <c r="NP16" s="35">
        <f>ValueRev*NP11</f>
        <v>0</v>
      </c>
      <c r="NQ16" s="35">
        <f>ValueRev*NQ11</f>
        <v>0</v>
      </c>
      <c r="NR16" s="35">
        <f>ValueRev*NR11</f>
        <v>0</v>
      </c>
      <c r="NS16" s="35">
        <f>ValueRev*NS11</f>
        <v>0</v>
      </c>
      <c r="NT16" s="35">
        <f>ValueRev*NT11</f>
        <v>0</v>
      </c>
      <c r="NU16" s="35">
        <f>ValueRev*NU11</f>
        <v>0</v>
      </c>
      <c r="NV16" s="35">
        <f>ValueRev*NV11</f>
        <v>0</v>
      </c>
      <c r="NW16" s="35">
        <f>ValueRev*NW11</f>
        <v>0</v>
      </c>
      <c r="NX16" s="35">
        <f>ValueRev*NX11</f>
        <v>0</v>
      </c>
      <c r="NY16" s="35">
        <f>ValueRev*NY11</f>
        <v>0</v>
      </c>
      <c r="NZ16" s="35">
        <f>ValueRev*NZ11</f>
        <v>0</v>
      </c>
      <c r="OA16" s="35">
        <f>ValueRev*OA11</f>
        <v>0</v>
      </c>
      <c r="OB16" s="35">
        <f>ValueRev*OB11</f>
        <v>0</v>
      </c>
      <c r="OC16" s="35">
        <f>ValueRev*OC11</f>
        <v>0</v>
      </c>
      <c r="OD16" s="35">
        <f>ValueRev*OD11</f>
        <v>0</v>
      </c>
      <c r="OE16" s="35">
        <f>ValueRev*OE11</f>
        <v>0</v>
      </c>
      <c r="OF16" s="35">
        <f>ValueRev*OF11</f>
        <v>0</v>
      </c>
      <c r="OG16" s="35">
        <f>ValueRev*OG11</f>
        <v>0</v>
      </c>
      <c r="OH16" s="35">
        <f>ValueRev*OH11</f>
        <v>0</v>
      </c>
      <c r="OI16" s="35">
        <f>ValueRev*OI11</f>
        <v>0</v>
      </c>
      <c r="OJ16" s="35">
        <f>ValueRev*OJ11</f>
        <v>0</v>
      </c>
      <c r="OK16" s="35">
        <f>ValueRev*OK11</f>
        <v>0</v>
      </c>
      <c r="OL16" s="35">
        <f>ValueRev*OL11</f>
        <v>0</v>
      </c>
      <c r="OM16" s="35">
        <f>ValueRev*OM11</f>
        <v>0</v>
      </c>
      <c r="ON16" s="35">
        <f>ValueRev*ON11</f>
        <v>0</v>
      </c>
      <c r="OO16" s="35">
        <f>ValueRev*OO11</f>
        <v>0</v>
      </c>
      <c r="OP16" s="35">
        <f>ValueRev*OP11</f>
        <v>0</v>
      </c>
      <c r="OQ16" s="35">
        <f>ValueRev*OQ11</f>
        <v>0</v>
      </c>
      <c r="OR16" s="35">
        <f>ValueRev*OR11</f>
        <v>0</v>
      </c>
      <c r="OS16" s="35">
        <f>ValueRev*OS11</f>
        <v>0</v>
      </c>
      <c r="OT16" s="35">
        <f>ValueRev*OT11</f>
        <v>0</v>
      </c>
      <c r="OU16" s="35">
        <f>ValueRev*OU11</f>
        <v>0</v>
      </c>
      <c r="OV16" s="35">
        <f>ValueRev*OV11</f>
        <v>0</v>
      </c>
      <c r="OW16" s="35">
        <f>ValueRev*OW11</f>
        <v>0</v>
      </c>
      <c r="OX16" s="35">
        <f>ValueRev*OX11</f>
        <v>0</v>
      </c>
      <c r="OY16" s="35">
        <f>ValueRev*OY11</f>
        <v>0</v>
      </c>
      <c r="OZ16" s="35">
        <f>ValueRev*OZ11</f>
        <v>0</v>
      </c>
      <c r="PA16" s="35">
        <f>ValueRev*PA11</f>
        <v>0</v>
      </c>
      <c r="PB16" s="35">
        <f>ValueRev*PB11</f>
        <v>0</v>
      </c>
      <c r="PC16" s="35">
        <f>ValueRev*PC11</f>
        <v>0</v>
      </c>
      <c r="PD16" s="35">
        <f>ValueRev*PD11</f>
        <v>0</v>
      </c>
      <c r="PE16" s="35">
        <f>ValueRev*PE11</f>
        <v>0</v>
      </c>
      <c r="PF16" s="35">
        <f>ValueRev*PF11</f>
        <v>0</v>
      </c>
      <c r="PG16" s="35">
        <f>ValueRev*PG11</f>
        <v>0</v>
      </c>
      <c r="PH16" s="35">
        <f>ValueRev*PH11</f>
        <v>0</v>
      </c>
      <c r="PI16" s="35">
        <f>ValueRev*PI11</f>
        <v>0</v>
      </c>
      <c r="PJ16" s="35">
        <f>ValueRev*PJ11</f>
        <v>0</v>
      </c>
      <c r="PK16" s="35">
        <f>ValueRev*PK11</f>
        <v>0</v>
      </c>
      <c r="PL16" s="35">
        <f>ValueRev*PL11</f>
        <v>0</v>
      </c>
      <c r="PM16" s="35">
        <f>ValueRev*PM11</f>
        <v>0</v>
      </c>
      <c r="PN16" s="35">
        <f>ValueRev*PN11</f>
        <v>0</v>
      </c>
      <c r="PO16" s="35">
        <f>ValueRev*PO11</f>
        <v>0</v>
      </c>
      <c r="PP16" s="35">
        <f>ValueRev*PP11</f>
        <v>0</v>
      </c>
      <c r="PQ16" s="35">
        <f>ValueRev*PQ11</f>
        <v>0</v>
      </c>
      <c r="PR16" s="35">
        <f>ValueRev*PR11</f>
        <v>0</v>
      </c>
      <c r="PS16" s="35">
        <f>ValueRev*PS11</f>
        <v>0</v>
      </c>
      <c r="PT16" s="35">
        <f>ValueRev*PT11</f>
        <v>0</v>
      </c>
      <c r="PU16" s="35">
        <f>ValueRev*PU11</f>
        <v>0</v>
      </c>
      <c r="PV16" s="35">
        <f>ValueRev*PV11</f>
        <v>0</v>
      </c>
      <c r="PW16" s="35">
        <f>ValueRev*PW11</f>
        <v>0</v>
      </c>
      <c r="PX16" s="35">
        <f>ValueRev*PX11</f>
        <v>0</v>
      </c>
      <c r="PY16" s="35">
        <f>ValueRev*PY11</f>
        <v>0</v>
      </c>
      <c r="PZ16" s="35">
        <f>ValueRev*PZ11</f>
        <v>0</v>
      </c>
      <c r="QA16" s="35">
        <f>ValueRev*QA11</f>
        <v>0</v>
      </c>
      <c r="QB16" s="35">
        <f>ValueRev*QB11</f>
        <v>0</v>
      </c>
      <c r="QC16" s="35">
        <f>ValueRev*QC11</f>
        <v>0</v>
      </c>
      <c r="QD16" s="35">
        <f>ValueRev*QD11</f>
        <v>0</v>
      </c>
      <c r="QE16" s="35">
        <f>ValueRev*QE11</f>
        <v>0</v>
      </c>
      <c r="QF16" s="35">
        <f>ValueRev*QF11</f>
        <v>0</v>
      </c>
      <c r="QG16" s="35">
        <f>ValueRev*QG11</f>
        <v>0</v>
      </c>
      <c r="QH16" s="35">
        <f>ValueRev*QH11</f>
        <v>0</v>
      </c>
      <c r="QI16" s="35">
        <f>ValueRev*QI11</f>
        <v>0</v>
      </c>
      <c r="QJ16" s="35">
        <f>ValueRev*QJ11</f>
        <v>0</v>
      </c>
      <c r="QK16" s="35">
        <f>ValueRev*QK11</f>
        <v>0</v>
      </c>
      <c r="QL16" s="35">
        <f>ValueRev*QL11</f>
        <v>0</v>
      </c>
      <c r="QM16" s="35">
        <f>ValueRev*QM11</f>
        <v>0</v>
      </c>
      <c r="QN16" s="35">
        <f>ValueRev*QN11</f>
        <v>0</v>
      </c>
      <c r="QO16" s="35">
        <f>ValueRev*QO11</f>
        <v>0</v>
      </c>
      <c r="QP16" s="35">
        <f>ValueRev*QP11</f>
        <v>0</v>
      </c>
      <c r="QQ16" s="35">
        <f>ValueRev*QQ11</f>
        <v>0</v>
      </c>
      <c r="QR16" s="35">
        <f>ValueRev*QR11</f>
        <v>0</v>
      </c>
      <c r="QS16" s="35">
        <f>ValueRev*QS11</f>
        <v>0</v>
      </c>
      <c r="QT16" s="35">
        <f>ValueRev*QT11</f>
        <v>0</v>
      </c>
      <c r="QU16" s="35">
        <f>ValueRev*QU11</f>
        <v>0</v>
      </c>
      <c r="QV16" s="35">
        <f>ValueRev*QV11</f>
        <v>0</v>
      </c>
      <c r="QW16" s="35">
        <f>ValueRev*QW11</f>
        <v>0</v>
      </c>
      <c r="QX16" s="35">
        <f>ValueRev*QX11</f>
        <v>0</v>
      </c>
      <c r="QY16" s="35">
        <f>ValueRev*QY11</f>
        <v>0</v>
      </c>
      <c r="QZ16" s="35">
        <f>ValueRev*QZ11</f>
        <v>0</v>
      </c>
      <c r="RA16" s="35">
        <f>ValueRev*RA11</f>
        <v>0</v>
      </c>
      <c r="RB16" s="35">
        <f>ValueRev*RB11</f>
        <v>0</v>
      </c>
      <c r="RC16" s="35">
        <f>ValueRev*RC11</f>
        <v>0</v>
      </c>
      <c r="RD16" s="35">
        <f>ValueRev*RD11</f>
        <v>0</v>
      </c>
      <c r="RE16" s="35">
        <f>ValueRev*RE11</f>
        <v>0</v>
      </c>
      <c r="RF16" s="35">
        <f>ValueRev*RF11</f>
        <v>0</v>
      </c>
      <c r="RG16" s="35">
        <f>ValueRev*RG11</f>
        <v>0</v>
      </c>
      <c r="RH16" s="35">
        <f>ValueRev*RH11</f>
        <v>0</v>
      </c>
      <c r="RI16" s="35">
        <f>ValueRev*RI11</f>
        <v>0</v>
      </c>
      <c r="RJ16" s="35">
        <f>ValueRev*RJ11</f>
        <v>0</v>
      </c>
      <c r="RK16" s="35">
        <f>ValueRev*RK11</f>
        <v>0</v>
      </c>
      <c r="RL16" s="35">
        <f>ValueRev*RL11</f>
        <v>0</v>
      </c>
      <c r="RM16" s="35">
        <f>ValueRev*RM11</f>
        <v>0</v>
      </c>
      <c r="RN16" s="35">
        <f>ValueRev*RN11</f>
        <v>0</v>
      </c>
      <c r="RO16" s="35">
        <f>ValueRev*RO11</f>
        <v>0</v>
      </c>
      <c r="RP16" s="35">
        <f>ValueRev*RP11</f>
        <v>0</v>
      </c>
      <c r="RQ16" s="35">
        <f>ValueRev*RQ11</f>
        <v>0</v>
      </c>
      <c r="RR16" s="35">
        <f>ValueRev*RR11</f>
        <v>0</v>
      </c>
      <c r="RS16" s="35">
        <f>ValueRev*RS11</f>
        <v>0</v>
      </c>
      <c r="RT16" s="35">
        <f>ValueRev*RT11</f>
        <v>0</v>
      </c>
      <c r="RU16" s="35">
        <f>ValueRev*RU11</f>
        <v>0</v>
      </c>
      <c r="RV16" s="35">
        <f>ValueRev*RV11</f>
        <v>0</v>
      </c>
      <c r="RW16" s="35">
        <f>ValueRev*RW11</f>
        <v>0</v>
      </c>
      <c r="RX16" s="35">
        <f>ValueRev*RX11</f>
        <v>0</v>
      </c>
      <c r="RY16" s="35">
        <f>ValueRev*RY11</f>
        <v>0</v>
      </c>
      <c r="RZ16" s="35">
        <f>ValueRev*RZ11</f>
        <v>0</v>
      </c>
      <c r="SA16" s="35">
        <f>ValueRev*SA11</f>
        <v>0</v>
      </c>
      <c r="SB16" s="35">
        <f>ValueRev*SB11</f>
        <v>0</v>
      </c>
      <c r="SC16" s="35">
        <f>ValueRev*SC11</f>
        <v>0</v>
      </c>
      <c r="SD16" s="35">
        <f>ValueRev*SD11</f>
        <v>0</v>
      </c>
      <c r="SE16" s="35">
        <f>ValueRev*SE11</f>
        <v>0</v>
      </c>
      <c r="SF16" s="35">
        <f>ValueRev*SF11</f>
        <v>0</v>
      </c>
      <c r="SG16" s="35">
        <f>ValueRev*SG11</f>
        <v>0</v>
      </c>
      <c r="SH16" s="35">
        <f>ValueRev*SH11</f>
        <v>0</v>
      </c>
      <c r="SI16" s="35">
        <f>ValueRev*SI11</f>
        <v>0</v>
      </c>
      <c r="SJ16" s="35">
        <f>ValueRev*SJ11</f>
        <v>0</v>
      </c>
      <c r="SK16" s="35">
        <f>ValueRev*SK11</f>
        <v>0</v>
      </c>
      <c r="SL16" s="35">
        <f>ValueRev*SL11</f>
        <v>0</v>
      </c>
      <c r="SM16" s="35">
        <f>ValueRev*SM11</f>
        <v>0</v>
      </c>
      <c r="SN16" s="35">
        <f>ValueRev*SN11</f>
        <v>0</v>
      </c>
      <c r="SO16" s="35">
        <f>ValueRev*SO11</f>
        <v>0</v>
      </c>
      <c r="SP16" s="35">
        <f>ValueRev*SP11</f>
        <v>0</v>
      </c>
      <c r="SQ16" s="35">
        <f>ValueRev*SQ11</f>
        <v>0</v>
      </c>
      <c r="SR16" s="35">
        <f>ValueRev*SR11</f>
        <v>0</v>
      </c>
      <c r="SS16" s="35">
        <f>ValueRev*SS11</f>
        <v>0</v>
      </c>
      <c r="ST16" s="35">
        <f>ValueRev*ST11</f>
        <v>0</v>
      </c>
      <c r="SU16" s="35">
        <f>ValueRev*SU11</f>
        <v>0</v>
      </c>
      <c r="SV16" s="35">
        <f>ValueRev*SV11</f>
        <v>0</v>
      </c>
      <c r="SW16" s="35">
        <f>ValueRev*SW11</f>
        <v>0</v>
      </c>
      <c r="SX16" s="35">
        <f>ValueRev*SX11</f>
        <v>0</v>
      </c>
      <c r="SY16" s="35">
        <f>ValueRev*SY11</f>
        <v>0</v>
      </c>
      <c r="SZ16" s="35">
        <f>ValueRev*SZ11</f>
        <v>0</v>
      </c>
      <c r="TA16" s="35">
        <f>ValueRev*TA11</f>
        <v>0</v>
      </c>
      <c r="TB16" s="35">
        <f>ValueRev*TB11</f>
        <v>0</v>
      </c>
      <c r="TC16" s="35">
        <f>ValueRev*TC11</f>
        <v>0</v>
      </c>
      <c r="TD16" s="35">
        <f>ValueRev*TD11</f>
        <v>0</v>
      </c>
      <c r="TE16" s="35">
        <f>ValueRev*TE11</f>
        <v>0</v>
      </c>
      <c r="TF16" s="35">
        <f>ValueRev*TF11</f>
        <v>0</v>
      </c>
      <c r="TG16" s="35">
        <f>ValueRev*TG11</f>
        <v>0</v>
      </c>
      <c r="TH16" s="35">
        <f>ValueRev*TH11</f>
        <v>0</v>
      </c>
      <c r="TI16" s="35">
        <f>ValueRev*TI11</f>
        <v>0</v>
      </c>
      <c r="TJ16" s="35">
        <f>ValueRev*TJ11</f>
        <v>0</v>
      </c>
      <c r="TK16" s="35">
        <f>ValueRev*TK11</f>
        <v>0</v>
      </c>
      <c r="TL16" s="35">
        <f>ValueRev*TL11</f>
        <v>0</v>
      </c>
      <c r="TM16" s="35">
        <f>ValueRev*TM11</f>
        <v>0</v>
      </c>
      <c r="TN16" s="35">
        <f>ValueRev*TN11</f>
        <v>0</v>
      </c>
      <c r="TO16" s="35">
        <f>ValueRev*TO11</f>
        <v>0</v>
      </c>
      <c r="TP16" s="35">
        <f>ValueRev*TP11</f>
        <v>0</v>
      </c>
      <c r="TQ16" s="35">
        <f>ValueRev*TQ11</f>
        <v>0</v>
      </c>
      <c r="TR16" s="35">
        <f>ValueRev*TR11</f>
        <v>0</v>
      </c>
      <c r="TS16" s="35">
        <f>ValueRev*TS11</f>
        <v>0</v>
      </c>
      <c r="TT16" s="35">
        <f>ValueRev*TT11</f>
        <v>0</v>
      </c>
      <c r="TU16" s="35">
        <f>ValueRev*TU11</f>
        <v>0</v>
      </c>
      <c r="TV16" s="35">
        <f>ValueRev*TV11</f>
        <v>0</v>
      </c>
      <c r="TW16" s="35">
        <f>ValueRev*TW11</f>
        <v>0</v>
      </c>
      <c r="TX16" s="35">
        <f>ValueRev*TX11</f>
        <v>0</v>
      </c>
      <c r="TY16" s="35">
        <f>ValueRev*TY11</f>
        <v>0</v>
      </c>
      <c r="TZ16" s="35">
        <f>ValueRev*TZ11</f>
        <v>0</v>
      </c>
      <c r="UA16" s="35">
        <f>ValueRev*UA11</f>
        <v>0</v>
      </c>
      <c r="UB16" s="35">
        <f>ValueRev*UB11</f>
        <v>0</v>
      </c>
      <c r="UC16" s="35">
        <f>ValueRev*UC11</f>
        <v>0</v>
      </c>
      <c r="UD16" s="35">
        <f>ValueRev*UD11</f>
        <v>0</v>
      </c>
      <c r="UE16" s="35">
        <f>ValueRev*UE11</f>
        <v>0</v>
      </c>
      <c r="UF16" s="35">
        <f>ValueRev*UF11</f>
        <v>0</v>
      </c>
      <c r="UG16" s="35">
        <f>ValueRev*UG11</f>
        <v>0</v>
      </c>
      <c r="UH16" s="35">
        <f>ValueRev*UH11</f>
        <v>0</v>
      </c>
      <c r="UI16" s="35">
        <f>ValueRev*UI11</f>
        <v>0</v>
      </c>
      <c r="UJ16" s="35">
        <f>ValueRev*UJ11</f>
        <v>0</v>
      </c>
      <c r="UK16" s="35">
        <f>ValueRev*UK11</f>
        <v>0</v>
      </c>
      <c r="UL16" s="35">
        <f>ValueRev*UL11</f>
        <v>0</v>
      </c>
      <c r="UM16" s="35">
        <f>ValueRev*UM11</f>
        <v>0</v>
      </c>
      <c r="UN16" s="35">
        <f>ValueRev*UN11</f>
        <v>0</v>
      </c>
      <c r="UO16" s="35">
        <f>ValueRev*UO11</f>
        <v>0</v>
      </c>
      <c r="UP16" s="35">
        <f>ValueRev*UP11</f>
        <v>0</v>
      </c>
      <c r="UQ16" s="35">
        <f>ValueRev*UQ11</f>
        <v>0</v>
      </c>
      <c r="UR16" s="35">
        <f>ValueRev*UR11</f>
        <v>0</v>
      </c>
      <c r="US16" s="35">
        <f>ValueRev*US11</f>
        <v>0</v>
      </c>
      <c r="UT16" s="35">
        <f>ValueRev*UT11</f>
        <v>0</v>
      </c>
      <c r="UU16" s="35">
        <f>ValueRev*UU11</f>
        <v>0</v>
      </c>
      <c r="UV16" s="35">
        <f>ValueRev*UV11</f>
        <v>0</v>
      </c>
      <c r="UW16" s="35">
        <f>ValueRev*UW11</f>
        <v>0</v>
      </c>
      <c r="UX16" s="35">
        <f>ValueRev*UX11</f>
        <v>0</v>
      </c>
      <c r="UY16" s="35">
        <f>ValueRev*UY11</f>
        <v>0</v>
      </c>
      <c r="UZ16" s="35">
        <f>ValueRev*UZ11</f>
        <v>0</v>
      </c>
      <c r="VA16" s="35">
        <f>ValueRev*VA11</f>
        <v>0</v>
      </c>
      <c r="VB16" s="35">
        <f>ValueRev*VB11</f>
        <v>0</v>
      </c>
      <c r="VC16" s="35">
        <f>ValueRev*VC11</f>
        <v>0</v>
      </c>
      <c r="VD16" s="35">
        <f>ValueRev*VD11</f>
        <v>0</v>
      </c>
      <c r="VE16" s="35">
        <f>ValueRev*VE11</f>
        <v>0</v>
      </c>
      <c r="VF16" s="35">
        <f>ValueRev*VF11</f>
        <v>0</v>
      </c>
      <c r="VG16" s="35">
        <f>ValueRev*VG11</f>
        <v>0</v>
      </c>
      <c r="VH16" s="35">
        <f>ValueRev*VH11</f>
        <v>0</v>
      </c>
      <c r="VI16" s="35">
        <f>ValueRev*VI11</f>
        <v>0</v>
      </c>
      <c r="VJ16" s="35">
        <f>ValueRev*VJ11</f>
        <v>0</v>
      </c>
      <c r="VK16" s="35">
        <f>ValueRev*VK11</f>
        <v>0</v>
      </c>
      <c r="VL16" s="35">
        <f>ValueRev*VL11</f>
        <v>0</v>
      </c>
      <c r="VM16" s="35">
        <f>ValueRev*VM11</f>
        <v>0</v>
      </c>
      <c r="VN16" s="35">
        <f>ValueRev*VN11</f>
        <v>0</v>
      </c>
      <c r="VO16" s="35">
        <f>ValueRev*VO11</f>
        <v>0</v>
      </c>
      <c r="VP16" s="35">
        <f>ValueRev*VP11</f>
        <v>0</v>
      </c>
      <c r="VQ16" s="35">
        <f>ValueRev*VQ11</f>
        <v>0</v>
      </c>
      <c r="VR16" s="35">
        <f>ValueRev*VR11</f>
        <v>0</v>
      </c>
      <c r="VS16" s="35">
        <f>ValueRev*VS11</f>
        <v>0</v>
      </c>
      <c r="VT16" s="35">
        <f>ValueRev*VT11</f>
        <v>0</v>
      </c>
      <c r="VU16" s="35">
        <f>ValueRev*VU11</f>
        <v>0</v>
      </c>
      <c r="VV16" s="35">
        <f>ValueRev*VV11</f>
        <v>0</v>
      </c>
      <c r="VW16" s="35">
        <f>ValueRev*VW11</f>
        <v>0</v>
      </c>
      <c r="VX16" s="35">
        <f>ValueRev*VX11</f>
        <v>0</v>
      </c>
      <c r="VY16" s="35">
        <f>ValueRev*VY11</f>
        <v>0</v>
      </c>
      <c r="VZ16" s="35">
        <f>ValueRev*VZ11</f>
        <v>0</v>
      </c>
      <c r="WA16" s="35">
        <f>ValueRev*WA11</f>
        <v>0</v>
      </c>
      <c r="WB16" s="35">
        <f>ValueRev*WB11</f>
        <v>0</v>
      </c>
      <c r="WC16" s="35">
        <f>ValueRev*WC11</f>
        <v>0</v>
      </c>
      <c r="WD16" s="35">
        <f>ValueRev*WD11</f>
        <v>0</v>
      </c>
      <c r="WE16" s="35">
        <f>ValueRev*WE11</f>
        <v>0</v>
      </c>
      <c r="WF16" s="35">
        <f>ValueRev*WF11</f>
        <v>0</v>
      </c>
      <c r="WG16" s="35">
        <f>ValueRev*WG11</f>
        <v>0</v>
      </c>
      <c r="WH16" s="35">
        <f>ValueRev*WH11</f>
        <v>0</v>
      </c>
      <c r="WI16" s="35">
        <f>ValueRev*WI11</f>
        <v>0</v>
      </c>
      <c r="WJ16" s="35">
        <f>ValueRev*WJ11</f>
        <v>0</v>
      </c>
      <c r="WK16" s="35">
        <f>ValueRev*WK11</f>
        <v>0</v>
      </c>
      <c r="WL16" s="35">
        <f>ValueRev*WL11</f>
        <v>0</v>
      </c>
      <c r="WM16" s="35">
        <f>ValueRev*WM11</f>
        <v>0</v>
      </c>
      <c r="WN16" s="35">
        <f>ValueRev*WN11</f>
        <v>0</v>
      </c>
      <c r="WO16" s="35">
        <f>ValueRev*WO11</f>
        <v>0</v>
      </c>
      <c r="WP16" s="35">
        <f>ValueRev*WP11</f>
        <v>0</v>
      </c>
      <c r="WQ16" s="35">
        <f>ValueRev*WQ11</f>
        <v>0</v>
      </c>
      <c r="WR16" s="35">
        <f>ValueRev*WR11</f>
        <v>0</v>
      </c>
      <c r="WS16" s="35">
        <f>ValueRev*WS11</f>
        <v>0</v>
      </c>
      <c r="WT16" s="35">
        <f>ValueRev*WT11</f>
        <v>0</v>
      </c>
      <c r="WU16" s="35">
        <f>ValueRev*WU11</f>
        <v>0</v>
      </c>
      <c r="WV16" s="35">
        <f>ValueRev*WV11</f>
        <v>0</v>
      </c>
      <c r="WW16" s="35">
        <f>ValueRev*WW11</f>
        <v>0</v>
      </c>
      <c r="WX16" s="35">
        <f>ValueRev*WX11</f>
        <v>0</v>
      </c>
      <c r="WY16" s="35">
        <f>ValueRev*WY11</f>
        <v>0</v>
      </c>
      <c r="WZ16" s="35">
        <f>ValueRev*WZ11</f>
        <v>0</v>
      </c>
      <c r="XA16" s="35">
        <f>ValueRev*XA11</f>
        <v>0</v>
      </c>
      <c r="XB16" s="35">
        <f>ValueRev*XB11</f>
        <v>0</v>
      </c>
      <c r="XC16" s="35">
        <f>ValueRev*XC11</f>
        <v>0</v>
      </c>
      <c r="XD16" s="35">
        <f>ValueRev*XD11</f>
        <v>0</v>
      </c>
      <c r="XE16" s="35">
        <f>ValueRev*XE11</f>
        <v>0</v>
      </c>
      <c r="XF16" s="35">
        <f>ValueRev*XF11</f>
        <v>0</v>
      </c>
      <c r="XG16" s="35">
        <f>ValueRev*XG11</f>
        <v>0</v>
      </c>
      <c r="XH16" s="35">
        <f>ValueRev*XH11</f>
        <v>0</v>
      </c>
      <c r="XI16" s="35">
        <f>ValueRev*XI11</f>
        <v>0</v>
      </c>
      <c r="XJ16" s="35">
        <f>ValueRev*XJ11</f>
        <v>0</v>
      </c>
      <c r="XK16" s="35">
        <f>ValueRev*XK11</f>
        <v>0</v>
      </c>
      <c r="XL16" s="35">
        <f>ValueRev*XL11</f>
        <v>0</v>
      </c>
      <c r="XM16" s="35">
        <f>ValueRev*XM11</f>
        <v>0</v>
      </c>
      <c r="XN16" s="35">
        <f>ValueRev*XN11</f>
        <v>0</v>
      </c>
      <c r="XO16" s="35">
        <f>ValueRev*XO11</f>
        <v>0</v>
      </c>
      <c r="XP16" s="35">
        <f>ValueRev*XP11</f>
        <v>0</v>
      </c>
      <c r="XQ16" s="35">
        <f>ValueRev*XQ11</f>
        <v>0</v>
      </c>
      <c r="XR16" s="35">
        <f>ValueRev*XR11</f>
        <v>0</v>
      </c>
      <c r="XS16" s="35">
        <f>ValueRev*XS11</f>
        <v>0</v>
      </c>
      <c r="XT16" s="35">
        <f>ValueRev*XT11</f>
        <v>0</v>
      </c>
      <c r="XU16" s="35">
        <f>ValueRev*XU11</f>
        <v>0</v>
      </c>
      <c r="XV16" s="35">
        <f>ValueRev*XV11</f>
        <v>0</v>
      </c>
      <c r="XW16" s="35">
        <f>ValueRev*XW11</f>
        <v>0</v>
      </c>
      <c r="XX16" s="35">
        <f>ValueRev*XX11</f>
        <v>0</v>
      </c>
      <c r="XY16" s="35">
        <f>ValueRev*XY11</f>
        <v>0</v>
      </c>
      <c r="XZ16" s="35">
        <f>ValueRev*XZ11</f>
        <v>0</v>
      </c>
      <c r="YA16" s="35">
        <f>ValueRev*YA11</f>
        <v>0</v>
      </c>
      <c r="YB16" s="35">
        <f>ValueRev*YB11</f>
        <v>0</v>
      </c>
      <c r="YC16" s="35">
        <f>ValueRev*YC11</f>
        <v>0</v>
      </c>
      <c r="YD16" s="35">
        <f>ValueRev*YD11</f>
        <v>0</v>
      </c>
      <c r="YE16" s="35">
        <f>ValueRev*YE11</f>
        <v>0</v>
      </c>
      <c r="YF16" s="35">
        <f>ValueRev*YF11</f>
        <v>0</v>
      </c>
      <c r="YG16" s="35">
        <f>ValueRev*YG11</f>
        <v>0</v>
      </c>
      <c r="YH16" s="35">
        <f>ValueRev*YH11</f>
        <v>0</v>
      </c>
      <c r="YI16" s="35">
        <f>ValueRev*YI11</f>
        <v>0</v>
      </c>
      <c r="YJ16" s="35">
        <f>ValueRev*YJ11</f>
        <v>0</v>
      </c>
      <c r="YK16" s="35">
        <f>ValueRev*YK11</f>
        <v>0</v>
      </c>
      <c r="YL16" s="35">
        <f>ValueRev*YL11</f>
        <v>0</v>
      </c>
      <c r="YM16" s="35">
        <f>ValueRev*YM11</f>
        <v>0</v>
      </c>
      <c r="YN16" s="35">
        <f>ValueRev*YN11</f>
        <v>0</v>
      </c>
      <c r="YO16" s="35">
        <f>ValueRev*YO11</f>
        <v>0</v>
      </c>
      <c r="YP16" s="35">
        <f>ValueRev*YP11</f>
        <v>0</v>
      </c>
      <c r="YQ16" s="35">
        <f>ValueRev*YQ11</f>
        <v>0</v>
      </c>
      <c r="YR16" s="35">
        <f>ValueRev*YR11</f>
        <v>0</v>
      </c>
      <c r="YS16" s="35">
        <f>ValueRev*YS11</f>
        <v>0</v>
      </c>
      <c r="YT16" s="35">
        <f>ValueRev*YT11</f>
        <v>0</v>
      </c>
      <c r="YU16" s="35">
        <f>ValueRev*YU11</f>
        <v>0</v>
      </c>
      <c r="YV16" s="35">
        <f>ValueRev*YV11</f>
        <v>0</v>
      </c>
      <c r="YW16" s="35">
        <f>ValueRev*YW11</f>
        <v>0</v>
      </c>
      <c r="YX16" s="35">
        <f>ValueRev*YX11</f>
        <v>0</v>
      </c>
      <c r="YY16" s="35">
        <f>ValueRev*YY11</f>
        <v>0</v>
      </c>
      <c r="YZ16" s="35">
        <f>ValueRev*YZ11</f>
        <v>0</v>
      </c>
      <c r="ZA16" s="35">
        <f>ValueRev*ZA11</f>
        <v>0</v>
      </c>
      <c r="ZB16" s="35">
        <f>ValueRev*ZB11</f>
        <v>0</v>
      </c>
      <c r="ZC16" s="35">
        <f>ValueRev*ZC11</f>
        <v>0</v>
      </c>
      <c r="ZD16" s="35">
        <f>ValueRev*ZD11</f>
        <v>0</v>
      </c>
      <c r="ZE16" s="35">
        <f>ValueRev*ZE11</f>
        <v>0</v>
      </c>
      <c r="ZF16" s="35">
        <f>ValueRev*ZF11</f>
        <v>0</v>
      </c>
      <c r="ZG16" s="35">
        <f>ValueRev*ZG11</f>
        <v>0</v>
      </c>
      <c r="ZH16" s="35">
        <f>ValueRev*ZH11</f>
        <v>0</v>
      </c>
      <c r="ZI16" s="35">
        <f>ValueRev*ZI11</f>
        <v>0</v>
      </c>
      <c r="ZJ16" s="35">
        <f>ValueRev*ZJ11</f>
        <v>0</v>
      </c>
      <c r="ZK16" s="35">
        <f>ValueRev*ZK11</f>
        <v>0</v>
      </c>
      <c r="ZL16" s="35">
        <f>ValueRev*ZL11</f>
        <v>0</v>
      </c>
      <c r="ZM16" s="35">
        <f>ValueRev*ZM11</f>
        <v>0</v>
      </c>
      <c r="ZN16" s="35">
        <f>ValueRev*ZN11</f>
        <v>0</v>
      </c>
      <c r="ZO16" s="35">
        <f>ValueRev*ZO11</f>
        <v>0</v>
      </c>
      <c r="ZP16" s="35">
        <f>ValueRev*ZP11</f>
        <v>0</v>
      </c>
      <c r="ZQ16" s="35">
        <f>ValueRev*ZQ11</f>
        <v>0</v>
      </c>
      <c r="ZR16" s="35">
        <f>ValueRev*ZR11</f>
        <v>0</v>
      </c>
      <c r="ZS16" s="35">
        <f>ValueRev*ZS11</f>
        <v>0</v>
      </c>
      <c r="ZT16" s="35">
        <f>ValueRev*ZT11</f>
        <v>0</v>
      </c>
      <c r="ZU16" s="35">
        <f>ValueRev*ZU11</f>
        <v>0</v>
      </c>
      <c r="ZV16" s="35">
        <f>ValueRev*ZV11</f>
        <v>0</v>
      </c>
      <c r="ZW16" s="35">
        <f>ValueRev*ZW11</f>
        <v>0</v>
      </c>
      <c r="ZX16" s="35">
        <f>ValueRev*ZX11</f>
        <v>0</v>
      </c>
      <c r="ZY16" s="35">
        <f>ValueRev*ZY11</f>
        <v>0</v>
      </c>
      <c r="ZZ16" s="35">
        <f>ValueRev*ZZ11</f>
        <v>0</v>
      </c>
      <c r="AAA16" s="35">
        <f>ValueRev*AAA11</f>
        <v>0</v>
      </c>
      <c r="AAB16" s="35">
        <f>ValueRev*AAB11</f>
        <v>0</v>
      </c>
      <c r="AAC16" s="35">
        <f>ValueRev*AAC11</f>
        <v>0</v>
      </c>
      <c r="AAD16" s="35">
        <f>ValueRev*AAD11</f>
        <v>0</v>
      </c>
      <c r="AAE16" s="35">
        <f>ValueRev*AAE11</f>
        <v>0</v>
      </c>
      <c r="AAF16" s="35">
        <f>ValueRev*AAF11</f>
        <v>0</v>
      </c>
      <c r="AAG16" s="35">
        <f>ValueRev*AAG11</f>
        <v>0</v>
      </c>
      <c r="AAH16" s="35">
        <f>ValueRev*AAH11</f>
        <v>0</v>
      </c>
      <c r="AAI16" s="35">
        <f>ValueRev*AAI11</f>
        <v>0</v>
      </c>
      <c r="AAJ16" s="35">
        <f>ValueRev*AAJ11</f>
        <v>0</v>
      </c>
      <c r="AAK16" s="35">
        <f>ValueRev*AAK11</f>
        <v>0</v>
      </c>
      <c r="AAL16" s="35">
        <f>ValueRev*AAL11</f>
        <v>0</v>
      </c>
      <c r="AAM16" s="35">
        <f>ValueRev*AAM11</f>
        <v>0</v>
      </c>
      <c r="AAN16" s="35">
        <f>ValueRev*AAN11</f>
        <v>0</v>
      </c>
      <c r="AAO16" s="35">
        <f>ValueRev*AAO11</f>
        <v>0</v>
      </c>
      <c r="AAP16" s="35">
        <f>ValueRev*AAP11</f>
        <v>0</v>
      </c>
      <c r="AAQ16" s="35">
        <f>ValueRev*AAQ11</f>
        <v>0</v>
      </c>
      <c r="AAR16" s="35">
        <f>ValueRev*AAR11</f>
        <v>0</v>
      </c>
      <c r="AAS16" s="35">
        <f>ValueRev*AAS11</f>
        <v>0</v>
      </c>
      <c r="AAT16" s="35">
        <f>ValueRev*AAT11</f>
        <v>0</v>
      </c>
      <c r="AAU16" s="35">
        <f>ValueRev*AAU11</f>
        <v>0</v>
      </c>
      <c r="AAV16" s="35">
        <f>ValueRev*AAV11</f>
        <v>0</v>
      </c>
      <c r="AAW16" s="35">
        <f>ValueRev*AAW11</f>
        <v>0</v>
      </c>
      <c r="AAX16" s="35">
        <f>ValueRev*AAX11</f>
        <v>0</v>
      </c>
      <c r="AAY16" s="35">
        <f>ValueRev*AAY11</f>
        <v>0</v>
      </c>
      <c r="AAZ16" s="35">
        <f>ValueRev*AAZ11</f>
        <v>0</v>
      </c>
      <c r="ABA16" s="35">
        <f>ValueRev*ABA11</f>
        <v>0</v>
      </c>
      <c r="ABB16" s="35">
        <f>ValueRev*ABB11</f>
        <v>0</v>
      </c>
      <c r="ABC16" s="35">
        <f>ValueRev*ABC11</f>
        <v>0</v>
      </c>
      <c r="ABD16" s="35">
        <f>ValueRev*ABD11</f>
        <v>0</v>
      </c>
      <c r="ABE16" s="35">
        <f>ValueRev*ABE11</f>
        <v>0</v>
      </c>
      <c r="ABF16" s="35">
        <f>ValueRev*ABF11</f>
        <v>0</v>
      </c>
      <c r="ABG16" s="35">
        <f>ValueRev*ABG11</f>
        <v>0</v>
      </c>
      <c r="ABH16" s="35">
        <f>ValueRev*ABH11</f>
        <v>0</v>
      </c>
      <c r="ABI16" s="35">
        <f>ValueRev*ABI11</f>
        <v>0</v>
      </c>
      <c r="ABJ16" s="35">
        <f>ValueRev*ABJ11</f>
        <v>0</v>
      </c>
      <c r="ABK16" s="35">
        <f>ValueRev*ABK11</f>
        <v>0</v>
      </c>
      <c r="ABL16" s="35">
        <f>ValueRev*ABL11</f>
        <v>0</v>
      </c>
      <c r="ABM16" s="35">
        <f>ValueRev*ABM11</f>
        <v>0</v>
      </c>
      <c r="ABN16" s="35">
        <f>ValueRev*ABN11</f>
        <v>0</v>
      </c>
      <c r="ABO16" s="35">
        <f>ValueRev*ABO11</f>
        <v>0</v>
      </c>
      <c r="ABP16" s="35">
        <f>ValueRev*ABP11</f>
        <v>0</v>
      </c>
      <c r="ABQ16" s="35">
        <f>ValueRev*ABQ11</f>
        <v>0</v>
      </c>
      <c r="ABR16" s="35">
        <f>ValueRev*ABR11</f>
        <v>0</v>
      </c>
      <c r="ABS16" s="35">
        <f>ValueRev*ABS11</f>
        <v>0</v>
      </c>
      <c r="ABT16" s="35">
        <f>ValueRev*ABT11</f>
        <v>0</v>
      </c>
      <c r="ABU16" s="35">
        <f>ValueRev*ABU11</f>
        <v>0</v>
      </c>
      <c r="ABV16" s="35">
        <f>ValueRev*ABV11</f>
        <v>0</v>
      </c>
      <c r="ABW16" s="35">
        <f>ValueRev*ABW11</f>
        <v>0</v>
      </c>
      <c r="ABX16" s="35">
        <f>ValueRev*ABX11</f>
        <v>0</v>
      </c>
      <c r="ABY16" s="35">
        <f>ValueRev*ABY11</f>
        <v>0</v>
      </c>
      <c r="ABZ16" s="35">
        <f>ValueRev*ABZ11</f>
        <v>0</v>
      </c>
      <c r="ACA16" s="35">
        <f>ValueRev*ACA11</f>
        <v>0</v>
      </c>
      <c r="ACB16" s="35">
        <f>ValueRev*ACB11</f>
        <v>0</v>
      </c>
      <c r="ACC16" s="35">
        <f>ValueRev*ACC11</f>
        <v>0</v>
      </c>
      <c r="ACD16" s="35">
        <f>ValueRev*ACD11</f>
        <v>0</v>
      </c>
      <c r="ACE16" s="35">
        <f>ValueRev*ACE11</f>
        <v>0</v>
      </c>
      <c r="ACF16" s="35">
        <f>ValueRev*ACF11</f>
        <v>0</v>
      </c>
      <c r="ACG16" s="35">
        <f>ValueRev*ACG11</f>
        <v>0</v>
      </c>
      <c r="ACH16" s="35">
        <f>ValueRev*ACH11</f>
        <v>0</v>
      </c>
      <c r="ACI16" s="35">
        <f>ValueRev*ACI11</f>
        <v>0</v>
      </c>
      <c r="ACJ16" s="35">
        <f>ValueRev*ACJ11</f>
        <v>0</v>
      </c>
      <c r="ACK16" s="35">
        <f>ValueRev*ACK11</f>
        <v>0</v>
      </c>
      <c r="ACL16" s="35">
        <f>ValueRev*ACL11</f>
        <v>0</v>
      </c>
      <c r="ACM16" s="35">
        <f>ValueRev*ACM11</f>
        <v>0</v>
      </c>
      <c r="ACN16" s="35">
        <f>ValueRev*ACN11</f>
        <v>0</v>
      </c>
      <c r="ACO16" s="35">
        <f>ValueRev*ACO11</f>
        <v>0</v>
      </c>
      <c r="ACP16" s="35">
        <f>ValueRev*ACP11</f>
        <v>0</v>
      </c>
      <c r="ACQ16" s="35">
        <f>ValueRev*ACQ11</f>
        <v>0</v>
      </c>
      <c r="ACR16" s="35">
        <f>ValueRev*ACR11</f>
        <v>0</v>
      </c>
      <c r="ACS16" s="35">
        <f>ValueRev*ACS11</f>
        <v>0</v>
      </c>
      <c r="ACT16" s="35">
        <f>ValueRev*ACT11</f>
        <v>0</v>
      </c>
      <c r="ACU16" s="35">
        <f>ValueRev*ACU11</f>
        <v>0</v>
      </c>
      <c r="ACV16" s="35">
        <f>ValueRev*ACV11</f>
        <v>0</v>
      </c>
      <c r="ACW16" s="35">
        <f>ValueRev*ACW11</f>
        <v>0</v>
      </c>
      <c r="ACX16" s="35">
        <f>ValueRev*ACX11</f>
        <v>0</v>
      </c>
      <c r="ACY16" s="35">
        <f>ValueRev*ACY11</f>
        <v>0</v>
      </c>
      <c r="ACZ16" s="35">
        <f>ValueRev*ACZ11</f>
        <v>0</v>
      </c>
      <c r="ADA16" s="35">
        <f>ValueRev*ADA11</f>
        <v>0</v>
      </c>
      <c r="ADB16" s="35">
        <f>ValueRev*ADB11</f>
        <v>0</v>
      </c>
      <c r="ADC16" s="35">
        <f>ValueRev*ADC11</f>
        <v>0</v>
      </c>
      <c r="ADD16" s="35">
        <f>ValueRev*ADD11</f>
        <v>0</v>
      </c>
      <c r="ADE16" s="35">
        <f>ValueRev*ADE11</f>
        <v>0</v>
      </c>
      <c r="ADF16" s="35">
        <f>ValueRev*ADF11</f>
        <v>0</v>
      </c>
      <c r="ADG16" s="35">
        <f>ValueRev*ADG11</f>
        <v>0</v>
      </c>
      <c r="ADH16" s="35">
        <f>ValueRev*ADH11</f>
        <v>0</v>
      </c>
      <c r="ADI16" s="35">
        <f>ValueRev*ADI11</f>
        <v>0</v>
      </c>
      <c r="ADJ16" s="35">
        <f>ValueRev*ADJ11</f>
        <v>0</v>
      </c>
      <c r="ADK16" s="35">
        <f>ValueRev*ADK11</f>
        <v>0</v>
      </c>
      <c r="ADL16" s="35">
        <f>ValueRev*ADL11</f>
        <v>0</v>
      </c>
      <c r="ADM16" s="35">
        <f>ValueRev*ADM11</f>
        <v>0</v>
      </c>
      <c r="ADN16" s="35">
        <f>ValueRev*ADN11</f>
        <v>0</v>
      </c>
      <c r="ADO16" s="35">
        <f>ValueRev*ADO11</f>
        <v>0</v>
      </c>
      <c r="ADP16" s="35">
        <f>ValueRev*ADP11</f>
        <v>0</v>
      </c>
      <c r="ADQ16" s="35">
        <f>ValueRev*ADQ11</f>
        <v>0</v>
      </c>
      <c r="ADR16" s="35">
        <f>ValueRev*ADR11</f>
        <v>0</v>
      </c>
      <c r="ADS16" s="35">
        <f>ValueRev*ADS11</f>
        <v>0</v>
      </c>
      <c r="ADT16" s="35">
        <f>ValueRev*ADT11</f>
        <v>0</v>
      </c>
      <c r="ADU16" s="35">
        <f>ValueRev*ADU11</f>
        <v>0</v>
      </c>
      <c r="ADV16" s="35">
        <f>ValueRev*ADV11</f>
        <v>0</v>
      </c>
      <c r="ADW16" s="35">
        <f>ValueRev*ADW11</f>
        <v>0</v>
      </c>
      <c r="ADX16" s="35">
        <f>ValueRev*ADX11</f>
        <v>0</v>
      </c>
      <c r="ADY16" s="35">
        <f>ValueRev*ADY11</f>
        <v>0</v>
      </c>
      <c r="ADZ16" s="35">
        <f>ValueRev*ADZ11</f>
        <v>0</v>
      </c>
      <c r="AEA16" s="35">
        <f>ValueRev*AEA11</f>
        <v>0</v>
      </c>
      <c r="AEB16" s="35">
        <f>ValueRev*AEB11</f>
        <v>0</v>
      </c>
      <c r="AEC16" s="35">
        <f>ValueRev*AEC11</f>
        <v>0</v>
      </c>
      <c r="AED16" s="35">
        <f>ValueRev*AED11</f>
        <v>0</v>
      </c>
      <c r="AEE16" s="35">
        <f>ValueRev*AEE11</f>
        <v>0</v>
      </c>
      <c r="AEF16" s="35">
        <f>ValueRev*AEF11</f>
        <v>0</v>
      </c>
      <c r="AEG16" s="35">
        <f>ValueRev*AEG11</f>
        <v>0</v>
      </c>
      <c r="AEH16" s="35">
        <f>ValueRev*AEH11</f>
        <v>0</v>
      </c>
      <c r="AEI16" s="35">
        <f>ValueRev*AEI11</f>
        <v>0</v>
      </c>
      <c r="AEJ16" s="35">
        <f>ValueRev*AEJ11</f>
        <v>0</v>
      </c>
      <c r="AEK16" s="35">
        <f>ValueRev*AEK11</f>
        <v>0</v>
      </c>
      <c r="AEL16" s="35">
        <f>ValueRev*AEL11</f>
        <v>0</v>
      </c>
      <c r="AEM16" s="35">
        <f>ValueRev*AEM11</f>
        <v>0</v>
      </c>
      <c r="AEN16" s="35">
        <f>ValueRev*AEN11</f>
        <v>0</v>
      </c>
      <c r="AEO16" s="35">
        <f>ValueRev*AEO11</f>
        <v>0</v>
      </c>
      <c r="AEP16" s="35">
        <f>ValueRev*AEP11</f>
        <v>0</v>
      </c>
      <c r="AEQ16" s="35">
        <f>ValueRev*AEQ11</f>
        <v>0</v>
      </c>
      <c r="AER16" s="35">
        <f>ValueRev*AER11</f>
        <v>0</v>
      </c>
      <c r="AES16" s="35">
        <f>ValueRev*AES11</f>
        <v>0</v>
      </c>
      <c r="AET16" s="35">
        <f>ValueRev*AET11</f>
        <v>0</v>
      </c>
      <c r="AEU16" s="35">
        <f>ValueRev*AEU11</f>
        <v>0</v>
      </c>
      <c r="AEV16" s="35">
        <f>ValueRev*AEV11</f>
        <v>0</v>
      </c>
      <c r="AEW16" s="35">
        <f>ValueRev*AEW11</f>
        <v>0</v>
      </c>
      <c r="AEX16" s="35">
        <f>ValueRev*AEX11</f>
        <v>0</v>
      </c>
      <c r="AEY16" s="35">
        <f>ValueRev*AEY11</f>
        <v>0</v>
      </c>
      <c r="AEZ16" s="35">
        <f>ValueRev*AEZ11</f>
        <v>0</v>
      </c>
      <c r="AFA16" s="35">
        <f>ValueRev*AFA11</f>
        <v>0</v>
      </c>
      <c r="AFB16" s="35">
        <f>ValueRev*AFB11</f>
        <v>0</v>
      </c>
      <c r="AFC16" s="35">
        <f>ValueRev*AFC11</f>
        <v>0</v>
      </c>
      <c r="AFD16" s="35">
        <f>ValueRev*AFD11</f>
        <v>0</v>
      </c>
      <c r="AFE16" s="35">
        <f>ValueRev*AFE11</f>
        <v>0</v>
      </c>
      <c r="AFF16" s="35">
        <f>ValueRev*AFF11</f>
        <v>0</v>
      </c>
      <c r="AFG16" s="35">
        <f>ValueRev*AFG11</f>
        <v>0</v>
      </c>
      <c r="AFH16" s="35">
        <f>ValueRev*AFH11</f>
        <v>0</v>
      </c>
      <c r="AFI16" s="35">
        <f>ValueRev*AFI11</f>
        <v>0</v>
      </c>
      <c r="AFJ16" s="35">
        <f>ValueRev*AFJ11</f>
        <v>0</v>
      </c>
      <c r="AFK16" s="35">
        <f>ValueRev*AFK11</f>
        <v>0</v>
      </c>
      <c r="AFL16" s="35">
        <f>ValueRev*AFL11</f>
        <v>0</v>
      </c>
      <c r="AFM16" s="35">
        <f>ValueRev*AFM11</f>
        <v>0</v>
      </c>
      <c r="AFN16" s="35">
        <f>ValueRev*AFN11</f>
        <v>0</v>
      </c>
      <c r="AFO16" s="35">
        <f>ValueRev*AFO11</f>
        <v>0</v>
      </c>
      <c r="AFP16" s="35">
        <f>ValueRev*AFP11</f>
        <v>0</v>
      </c>
      <c r="AFQ16" s="35">
        <f>ValueRev*AFQ11</f>
        <v>0</v>
      </c>
      <c r="AFR16" s="35">
        <f>ValueRev*AFR11</f>
        <v>0</v>
      </c>
      <c r="AFS16" s="35">
        <f>ValueRev*AFS11</f>
        <v>0</v>
      </c>
      <c r="AFT16" s="35">
        <f>ValueRev*AFT11</f>
        <v>0</v>
      </c>
      <c r="AFU16" s="35">
        <f>ValueRev*AFU11</f>
        <v>0</v>
      </c>
      <c r="AFV16" s="35">
        <f>ValueRev*AFV11</f>
        <v>0</v>
      </c>
      <c r="AFW16" s="35">
        <f>ValueRev*AFW11</f>
        <v>0</v>
      </c>
      <c r="AFX16" s="35">
        <f>ValueRev*AFX11</f>
        <v>0</v>
      </c>
      <c r="AFY16" s="35">
        <f>ValueRev*AFY11</f>
        <v>0</v>
      </c>
      <c r="AFZ16" s="35">
        <f>ValueRev*AFZ11</f>
        <v>0</v>
      </c>
      <c r="AGA16" s="35">
        <f>ValueRev*AGA11</f>
        <v>0</v>
      </c>
      <c r="AGB16" s="35">
        <f>ValueRev*AGB11</f>
        <v>0</v>
      </c>
      <c r="AGC16" s="35">
        <f>ValueRev*AGC11</f>
        <v>0</v>
      </c>
      <c r="AGD16" s="35">
        <f>ValueRev*AGD11</f>
        <v>0</v>
      </c>
      <c r="AGE16" s="35">
        <f>ValueRev*AGE11</f>
        <v>0</v>
      </c>
      <c r="AGF16" s="35">
        <f>ValueRev*AGF11</f>
        <v>0</v>
      </c>
      <c r="AGG16" s="35">
        <f>ValueRev*AGG11</f>
        <v>0</v>
      </c>
      <c r="AGH16" s="35">
        <f>ValueRev*AGH11</f>
        <v>0</v>
      </c>
      <c r="AGI16" s="35">
        <f>ValueRev*AGI11</f>
        <v>0</v>
      </c>
      <c r="AGJ16" s="35">
        <f>ValueRev*AGJ11</f>
        <v>0</v>
      </c>
      <c r="AGK16" s="35">
        <f>ValueRev*AGK11</f>
        <v>0</v>
      </c>
      <c r="AGL16" s="35">
        <f>ValueRev*AGL11</f>
        <v>0</v>
      </c>
      <c r="AGM16" s="35">
        <f>ValueRev*AGM11</f>
        <v>0</v>
      </c>
      <c r="AGN16" s="35">
        <f>ValueRev*AGN11</f>
        <v>0</v>
      </c>
      <c r="AGO16" s="35">
        <f>ValueRev*AGO11</f>
        <v>0</v>
      </c>
      <c r="AGP16" s="35">
        <f>ValueRev*AGP11</f>
        <v>0</v>
      </c>
      <c r="AGQ16" s="35">
        <f>ValueRev*AGQ11</f>
        <v>0</v>
      </c>
      <c r="AGR16" s="35">
        <f>ValueRev*AGR11</f>
        <v>0</v>
      </c>
      <c r="AGS16" s="35">
        <f>ValueRev*AGS11</f>
        <v>0</v>
      </c>
      <c r="AGT16" s="35">
        <f>ValueRev*AGT11</f>
        <v>0</v>
      </c>
      <c r="AGU16" s="35">
        <f>ValueRev*AGU11</f>
        <v>0</v>
      </c>
      <c r="AGV16" s="35">
        <f>ValueRev*AGV11</f>
        <v>0</v>
      </c>
      <c r="AGW16" s="35">
        <f>ValueRev*AGW11</f>
        <v>0</v>
      </c>
      <c r="AGX16" s="35">
        <f>ValueRev*AGX11</f>
        <v>0</v>
      </c>
      <c r="AGY16" s="35">
        <f>ValueRev*AGY11</f>
        <v>0</v>
      </c>
      <c r="AGZ16" s="35">
        <f>ValueRev*AGZ11</f>
        <v>0</v>
      </c>
      <c r="AHA16" s="35">
        <f>ValueRev*AHA11</f>
        <v>0</v>
      </c>
      <c r="AHB16" s="35">
        <f>ValueRev*AHB11</f>
        <v>0</v>
      </c>
      <c r="AHC16" s="35">
        <f>ValueRev*AHC11</f>
        <v>0</v>
      </c>
      <c r="AHD16" s="35">
        <f>ValueRev*AHD11</f>
        <v>0</v>
      </c>
      <c r="AHE16" s="35">
        <f>ValueRev*AHE11</f>
        <v>0</v>
      </c>
      <c r="AHF16" s="35">
        <f>ValueRev*AHF11</f>
        <v>0</v>
      </c>
      <c r="AHG16" s="35">
        <f>ValueRev*AHG11</f>
        <v>0</v>
      </c>
      <c r="AHH16" s="35">
        <f>ValueRev*AHH11</f>
        <v>0</v>
      </c>
      <c r="AHI16" s="35">
        <f>ValueRev*AHI11</f>
        <v>0</v>
      </c>
      <c r="AHJ16" s="35">
        <f>ValueRev*AHJ11</f>
        <v>0</v>
      </c>
      <c r="AHK16" s="35">
        <f>ValueRev*AHK11</f>
        <v>0</v>
      </c>
      <c r="AHL16" s="35">
        <f>ValueRev*AHL11</f>
        <v>0</v>
      </c>
      <c r="AHM16" s="35">
        <f>ValueRev*AHM11</f>
        <v>0</v>
      </c>
      <c r="AHN16" s="35">
        <f>ValueRev*AHN11</f>
        <v>0</v>
      </c>
      <c r="AHO16" s="35">
        <f>ValueRev*AHO11</f>
        <v>0</v>
      </c>
      <c r="AHP16" s="35">
        <f>ValueRev*AHP11</f>
        <v>0</v>
      </c>
      <c r="AHQ16" s="35">
        <f>ValueRev*AHQ11</f>
        <v>0</v>
      </c>
      <c r="AHR16" s="35">
        <f>ValueRev*AHR11</f>
        <v>0</v>
      </c>
      <c r="AHS16" s="35">
        <f>ValueRev*AHS11</f>
        <v>0</v>
      </c>
      <c r="AHT16" s="35">
        <f>ValueRev*AHT11</f>
        <v>0</v>
      </c>
      <c r="AHU16" s="35">
        <f>ValueRev*AHU11</f>
        <v>0</v>
      </c>
      <c r="AHV16" s="35">
        <f>ValueRev*AHV11</f>
        <v>0</v>
      </c>
      <c r="AHW16" s="35">
        <f>ValueRev*AHW11</f>
        <v>0</v>
      </c>
      <c r="AHX16" s="35">
        <f>ValueRev*AHX11</f>
        <v>0</v>
      </c>
      <c r="AHY16" s="35">
        <f>ValueRev*AHY11</f>
        <v>0</v>
      </c>
      <c r="AHZ16" s="35">
        <f>ValueRev*AHZ11</f>
        <v>0</v>
      </c>
      <c r="AIA16" s="35">
        <f>ValueRev*AIA11</f>
        <v>0</v>
      </c>
      <c r="AIB16" s="35">
        <f>ValueRev*AIB11</f>
        <v>0</v>
      </c>
      <c r="AIC16" s="35">
        <f>ValueRev*AIC11</f>
        <v>0</v>
      </c>
      <c r="AID16" s="35">
        <f>ValueRev*AID11</f>
        <v>0</v>
      </c>
      <c r="AIE16" s="35">
        <f>ValueRev*AIE11</f>
        <v>0</v>
      </c>
      <c r="AIF16" s="35">
        <f>ValueRev*AIF11</f>
        <v>0</v>
      </c>
      <c r="AIG16" s="35">
        <f>ValueRev*AIG11</f>
        <v>0</v>
      </c>
      <c r="AIH16" s="35">
        <f>ValueRev*AIH11</f>
        <v>0</v>
      </c>
      <c r="AII16" s="35">
        <f>ValueRev*AII11</f>
        <v>0</v>
      </c>
      <c r="AIJ16" s="35">
        <f>ValueRev*AIJ11</f>
        <v>0</v>
      </c>
      <c r="AIK16" s="35">
        <f>ValueRev*AIK11</f>
        <v>0</v>
      </c>
      <c r="AIL16" s="35">
        <f>ValueRev*AIL11</f>
        <v>0</v>
      </c>
      <c r="AIM16" s="35">
        <f>ValueRev*AIM11</f>
        <v>0</v>
      </c>
      <c r="AIN16" s="35">
        <f>ValueRev*AIN11</f>
        <v>0</v>
      </c>
      <c r="AIO16" s="35">
        <f>ValueRev*AIO11</f>
        <v>0</v>
      </c>
      <c r="AIP16" s="35">
        <f>ValueRev*AIP11</f>
        <v>0</v>
      </c>
      <c r="AIQ16" s="35">
        <f>ValueRev*AIQ11</f>
        <v>0</v>
      </c>
      <c r="AIR16" s="35">
        <f>ValueRev*AIR11</f>
        <v>0</v>
      </c>
      <c r="AIS16" s="35">
        <f>ValueRev*AIS11</f>
        <v>0</v>
      </c>
      <c r="AIT16" s="35">
        <f>ValueRev*AIT11</f>
        <v>0</v>
      </c>
      <c r="AIU16" s="35">
        <f>ValueRev*AIU11</f>
        <v>0</v>
      </c>
      <c r="AIV16" s="35">
        <f>ValueRev*AIV11</f>
        <v>0</v>
      </c>
      <c r="AIW16" s="35">
        <f>ValueRev*AIW11</f>
        <v>0</v>
      </c>
      <c r="AIX16" s="35">
        <f>ValueRev*AIX11</f>
        <v>0</v>
      </c>
      <c r="AIY16" s="35">
        <f>ValueRev*AIY11</f>
        <v>0</v>
      </c>
      <c r="AIZ16" s="35">
        <f>ValueRev*AIZ11</f>
        <v>0</v>
      </c>
      <c r="AJA16" s="35">
        <f>ValueRev*AJA11</f>
        <v>0</v>
      </c>
      <c r="AJB16" s="35">
        <f>ValueRev*AJB11</f>
        <v>0</v>
      </c>
      <c r="AJC16" s="35">
        <f>ValueRev*AJC11</f>
        <v>0</v>
      </c>
      <c r="AJD16" s="35">
        <f>ValueRev*AJD11</f>
        <v>0</v>
      </c>
      <c r="AJE16" s="35">
        <f>ValueRev*AJE11</f>
        <v>0</v>
      </c>
      <c r="AJF16" s="35">
        <f>ValueRev*AJF11</f>
        <v>0</v>
      </c>
      <c r="AJG16" s="35">
        <f>ValueRev*AJG11</f>
        <v>0</v>
      </c>
      <c r="AJH16" s="35">
        <f>ValueRev*AJH11</f>
        <v>0</v>
      </c>
      <c r="AJI16" s="35">
        <f>ValueRev*AJI11</f>
        <v>0</v>
      </c>
      <c r="AJJ16" s="35">
        <f>ValueRev*AJJ11</f>
        <v>0</v>
      </c>
      <c r="AJK16" s="35">
        <f>ValueRev*AJK11</f>
        <v>0</v>
      </c>
      <c r="AJL16" s="35">
        <f>ValueRev*AJL11</f>
        <v>0</v>
      </c>
      <c r="AJM16" s="35">
        <f>ValueRev*AJM11</f>
        <v>0</v>
      </c>
      <c r="AJN16" s="35">
        <f>ValueRev*AJN11</f>
        <v>0</v>
      </c>
      <c r="AJO16" s="35">
        <f>ValueRev*AJO11</f>
        <v>0</v>
      </c>
      <c r="AJP16" s="35">
        <f>ValueRev*AJP11</f>
        <v>0</v>
      </c>
      <c r="AJQ16" s="35">
        <f>ValueRev*AJQ11</f>
        <v>0</v>
      </c>
      <c r="AJR16" s="35">
        <f>ValueRev*AJR11</f>
        <v>0</v>
      </c>
      <c r="AJS16" s="35">
        <f>ValueRev*AJS11</f>
        <v>0</v>
      </c>
      <c r="AJT16" s="35">
        <f>ValueRev*AJT11</f>
        <v>0</v>
      </c>
      <c r="AJU16" s="35">
        <f>ValueRev*AJU11</f>
        <v>0</v>
      </c>
      <c r="AJV16" s="35">
        <f>ValueRev*AJV11</f>
        <v>0</v>
      </c>
      <c r="AJW16" s="35">
        <f>ValueRev*AJW11</f>
        <v>0</v>
      </c>
      <c r="AJX16" s="35">
        <f>ValueRev*AJX11</f>
        <v>0</v>
      </c>
      <c r="AJY16" s="35">
        <f>ValueRev*AJY11</f>
        <v>0</v>
      </c>
      <c r="AJZ16" s="35">
        <f>ValueRev*AJZ11</f>
        <v>0</v>
      </c>
      <c r="AKA16" s="35">
        <f>ValueRev*AKA11</f>
        <v>0</v>
      </c>
      <c r="AKB16" s="35">
        <f>ValueRev*AKB11</f>
        <v>0</v>
      </c>
      <c r="AKC16" s="35">
        <f>ValueRev*AKC11</f>
        <v>0</v>
      </c>
      <c r="AKD16" s="35">
        <f>ValueRev*AKD11</f>
        <v>0</v>
      </c>
      <c r="AKE16" s="35">
        <f>ValueRev*AKE11</f>
        <v>0</v>
      </c>
      <c r="AKF16" s="35">
        <f>ValueRev*AKF11</f>
        <v>0</v>
      </c>
      <c r="AKG16" s="35">
        <f>ValueRev*AKG11</f>
        <v>0</v>
      </c>
      <c r="AKH16" s="35">
        <f>ValueRev*AKH11</f>
        <v>0</v>
      </c>
      <c r="AKI16" s="35">
        <f>ValueRev*AKI11</f>
        <v>0</v>
      </c>
      <c r="AKJ16" s="35">
        <f>ValueRev*AKJ11</f>
        <v>0</v>
      </c>
      <c r="AKK16" s="35">
        <f>ValueRev*AKK11</f>
        <v>0</v>
      </c>
      <c r="AKL16" s="35">
        <f>ValueRev*AKL11</f>
        <v>0</v>
      </c>
      <c r="AKM16" s="35">
        <f>ValueRev*AKM11</f>
        <v>0</v>
      </c>
      <c r="AKN16" s="35">
        <f>ValueRev*AKN11</f>
        <v>0</v>
      </c>
      <c r="AKO16" s="35">
        <f>ValueRev*AKO11</f>
        <v>0</v>
      </c>
      <c r="AKP16" s="35">
        <f>ValueRev*AKP11</f>
        <v>0</v>
      </c>
      <c r="AKQ16" s="35">
        <f>ValueRev*AKQ11</f>
        <v>0</v>
      </c>
      <c r="AKR16" s="35">
        <f>ValueRev*AKR11</f>
        <v>0</v>
      </c>
      <c r="AKS16" s="35">
        <f>ValueRev*AKS11</f>
        <v>0</v>
      </c>
      <c r="AKT16" s="35">
        <f>ValueRev*AKT11</f>
        <v>0</v>
      </c>
      <c r="AKU16" s="35">
        <f>ValueRev*AKU11</f>
        <v>0</v>
      </c>
      <c r="AKV16" s="35">
        <f>ValueRev*AKV11</f>
        <v>0</v>
      </c>
      <c r="AKW16" s="35">
        <f>ValueRev*AKW11</f>
        <v>0</v>
      </c>
      <c r="AKX16" s="35">
        <f>ValueRev*AKX11</f>
        <v>0</v>
      </c>
      <c r="AKY16" s="35">
        <f>ValueRev*AKY11</f>
        <v>0</v>
      </c>
      <c r="AKZ16" s="35">
        <f>ValueRev*AKZ11</f>
        <v>0</v>
      </c>
      <c r="ALA16" s="35">
        <f>ValueRev*ALA11</f>
        <v>0</v>
      </c>
      <c r="ALB16" s="35">
        <f>ValueRev*ALB11</f>
        <v>0</v>
      </c>
      <c r="ALC16" s="35">
        <f>ValueRev*ALC11</f>
        <v>0</v>
      </c>
      <c r="ALD16" s="35">
        <f>ValueRev*ALD11</f>
        <v>0</v>
      </c>
      <c r="ALE16" s="35">
        <f>ValueRev*ALE11</f>
        <v>0</v>
      </c>
      <c r="ALF16" s="35">
        <f>ValueRev*ALF11</f>
        <v>0</v>
      </c>
      <c r="ALG16" s="35">
        <f>ValueRev*ALG11</f>
        <v>0</v>
      </c>
      <c r="ALH16" s="35">
        <f>ValueRev*ALH11</f>
        <v>0</v>
      </c>
      <c r="ALI16" s="35">
        <f>ValueRev*ALI11</f>
        <v>0</v>
      </c>
      <c r="ALJ16" s="35">
        <f>ValueRev*ALJ11</f>
        <v>0</v>
      </c>
      <c r="ALK16" s="35">
        <f>ValueRev*ALK11</f>
        <v>0</v>
      </c>
      <c r="ALL16" s="35">
        <f>ValueRev*ALL11</f>
        <v>0</v>
      </c>
      <c r="ALM16" s="35">
        <f>ValueRev*ALM11</f>
        <v>0</v>
      </c>
      <c r="ALN16" s="35">
        <f>ValueRev*ALN11</f>
        <v>0</v>
      </c>
      <c r="ALO16" s="35">
        <f>ValueRev*ALO11</f>
        <v>0</v>
      </c>
      <c r="ALP16" s="35">
        <f>ValueRev*ALP11</f>
        <v>0</v>
      </c>
      <c r="ALQ16" s="35">
        <f>ValueRev*ALQ11</f>
        <v>0</v>
      </c>
      <c r="ALR16" s="35">
        <f>ValueRev*ALR11</f>
        <v>0</v>
      </c>
      <c r="ALS16" s="35">
        <f>ValueRev*ALS11</f>
        <v>0</v>
      </c>
      <c r="ALT16" s="35">
        <f>ValueRev*ALT11</f>
        <v>0</v>
      </c>
      <c r="ALU16" s="35">
        <f>ValueRev*ALU11</f>
        <v>0</v>
      </c>
      <c r="ALV16" s="35">
        <f>ValueRev*ALV11</f>
        <v>0</v>
      </c>
      <c r="ALW16" s="35">
        <f>ValueRev*ALW11</f>
        <v>0</v>
      </c>
      <c r="ALX16" s="35">
        <f>ValueRev*ALX11</f>
        <v>0</v>
      </c>
      <c r="ALY16" s="35">
        <f>ValueRev*ALY11</f>
        <v>0</v>
      </c>
      <c r="ALZ16" s="35">
        <f>ValueRev*ALZ11</f>
        <v>0</v>
      </c>
      <c r="AMA16" s="35">
        <f>ValueRev*AMA11</f>
        <v>0</v>
      </c>
      <c r="AMB16" s="35">
        <f>ValueRev*AMB11</f>
        <v>0</v>
      </c>
      <c r="AMC16" s="35">
        <f>ValueRev*AMC11</f>
        <v>0</v>
      </c>
      <c r="AMD16" s="35">
        <f>ValueRev*AMD11</f>
        <v>0</v>
      </c>
      <c r="AME16" s="35">
        <f>ValueRev*AME11</f>
        <v>0</v>
      </c>
      <c r="AMF16" s="35">
        <f>ValueRev*AMF11</f>
        <v>0</v>
      </c>
      <c r="AMG16" s="35">
        <f>ValueRev*AMG11</f>
        <v>0</v>
      </c>
      <c r="AMH16" s="35">
        <f>ValueRev*AMH11</f>
        <v>0</v>
      </c>
      <c r="AMI16" s="35">
        <f>ValueRev*AMI11</f>
        <v>0</v>
      </c>
      <c r="AMJ16" s="35">
        <f>ValueRev*AMJ11</f>
        <v>0</v>
      </c>
      <c r="AMK16" s="35">
        <f>ValueRev*AMK11</f>
        <v>0</v>
      </c>
      <c r="AML16" s="35">
        <f>ValueRev*AML11</f>
        <v>0</v>
      </c>
      <c r="AMM16" s="35">
        <f>ValueRev*AMM11</f>
        <v>0</v>
      </c>
      <c r="AMN16" s="35">
        <f>ValueRev*AMN11</f>
        <v>0</v>
      </c>
      <c r="AMO16" s="35">
        <f>ValueRev*AMO11</f>
        <v>0</v>
      </c>
      <c r="AMP16" s="35">
        <f>ValueRev*AMP11</f>
        <v>0</v>
      </c>
      <c r="AMQ16" s="35">
        <f>ValueRev*AMQ11</f>
        <v>0</v>
      </c>
      <c r="AMR16" s="35">
        <f>ValueRev*AMR11</f>
        <v>0</v>
      </c>
      <c r="AMS16" s="35">
        <f>ValueRev*AMS11</f>
        <v>0</v>
      </c>
      <c r="AMT16" s="35">
        <f>ValueRev*AMT11</f>
        <v>0</v>
      </c>
      <c r="AMU16" s="35">
        <f>ValueRev*AMU11</f>
        <v>0</v>
      </c>
      <c r="AMV16" s="35">
        <f>ValueRev*AMV11</f>
        <v>0</v>
      </c>
      <c r="AMW16" s="35">
        <f>ValueRev*AMW11</f>
        <v>0</v>
      </c>
      <c r="AMX16" s="35">
        <f>ValueRev*AMX11</f>
        <v>0</v>
      </c>
      <c r="AMY16" s="35">
        <f>ValueRev*AMY11</f>
        <v>0</v>
      </c>
      <c r="AMZ16" s="35">
        <f>ValueRev*AMZ11</f>
        <v>0</v>
      </c>
      <c r="ANA16" s="35">
        <f>ValueRev*ANA11</f>
        <v>0</v>
      </c>
      <c r="ANB16" s="35">
        <f>ValueRev*ANB11</f>
        <v>0</v>
      </c>
      <c r="ANC16" s="35">
        <f>ValueRev*ANC11</f>
        <v>0</v>
      </c>
      <c r="AND16" s="35">
        <f>ValueRev*AND11</f>
        <v>0</v>
      </c>
      <c r="ANE16" s="35">
        <f>ValueRev*ANE11</f>
        <v>0</v>
      </c>
      <c r="ANF16" s="35">
        <f>ValueRev*ANF11</f>
        <v>0</v>
      </c>
      <c r="ANG16" s="35">
        <f>ValueRev*ANG11</f>
        <v>0</v>
      </c>
      <c r="ANH16" s="35">
        <f>ValueRev*ANH11</f>
        <v>0</v>
      </c>
      <c r="ANI16" s="35">
        <f>ValueRev*ANI11</f>
        <v>0</v>
      </c>
      <c r="ANJ16" s="35">
        <f>ValueRev*ANJ11</f>
        <v>0</v>
      </c>
      <c r="ANK16" s="35">
        <f>ValueRev*ANK11</f>
        <v>0</v>
      </c>
      <c r="ANL16" s="35">
        <f>ValueRev*ANL11</f>
        <v>0</v>
      </c>
      <c r="ANM16" s="35">
        <f>ValueRev*ANM11</f>
        <v>0</v>
      </c>
      <c r="ANN16" s="35">
        <f>ValueRev*ANN11</f>
        <v>0</v>
      </c>
      <c r="ANO16" s="35">
        <f>ValueRev*ANO11</f>
        <v>0</v>
      </c>
      <c r="ANP16" s="35">
        <f>ValueRev*ANP11</f>
        <v>0</v>
      </c>
      <c r="ANQ16" s="35">
        <f>ValueRev*ANQ11</f>
        <v>0</v>
      </c>
      <c r="ANR16" s="35">
        <f>ValueRev*ANR11</f>
        <v>0</v>
      </c>
      <c r="ANS16" s="35">
        <f>ValueRev*ANS11</f>
        <v>0</v>
      </c>
      <c r="ANT16" s="35">
        <f>ValueRev*ANT11</f>
        <v>0</v>
      </c>
      <c r="ANU16" s="35">
        <f>ValueRev*ANU11</f>
        <v>0</v>
      </c>
      <c r="ANV16" s="35">
        <f>ValueRev*ANV11</f>
        <v>0</v>
      </c>
      <c r="ANW16" s="35">
        <f>ValueRev*ANW11</f>
        <v>0</v>
      </c>
      <c r="ANX16" s="35">
        <f>ValueRev*ANX11</f>
        <v>0</v>
      </c>
      <c r="ANY16" s="35">
        <f>ValueRev*ANY11</f>
        <v>0</v>
      </c>
      <c r="ANZ16" s="35">
        <f>ValueRev*ANZ11</f>
        <v>0</v>
      </c>
      <c r="AOA16" s="35">
        <f>ValueRev*AOA11</f>
        <v>0</v>
      </c>
      <c r="AOB16" s="35">
        <f>ValueRev*AOB11</f>
        <v>0</v>
      </c>
      <c r="AOC16" s="35">
        <f>ValueRev*AOC11</f>
        <v>0</v>
      </c>
      <c r="AOD16" s="35">
        <f>ValueRev*AOD11</f>
        <v>0</v>
      </c>
      <c r="AOE16" s="35">
        <f>ValueRev*AOE11</f>
        <v>0</v>
      </c>
      <c r="AOF16" s="35">
        <f>ValueRev*AOF11</f>
        <v>0</v>
      </c>
      <c r="AOG16" s="35">
        <f>ValueRev*AOG11</f>
        <v>0</v>
      </c>
      <c r="AOH16" s="35">
        <f>ValueRev*AOH11</f>
        <v>0</v>
      </c>
      <c r="AOI16" s="35">
        <f>ValueRev*AOI11</f>
        <v>0</v>
      </c>
      <c r="AOJ16" s="35">
        <f>ValueRev*AOJ11</f>
        <v>0</v>
      </c>
      <c r="AOK16" s="35">
        <f>ValueRev*AOK11</f>
        <v>0</v>
      </c>
      <c r="AOL16" s="35">
        <f>ValueRev*AOL11</f>
        <v>0</v>
      </c>
      <c r="AOM16" s="35">
        <f>ValueRev*AOM11</f>
        <v>0</v>
      </c>
      <c r="AON16" s="35">
        <f>ValueRev*AON11</f>
        <v>0</v>
      </c>
      <c r="AOO16" s="35">
        <f>ValueRev*AOO11</f>
        <v>0</v>
      </c>
      <c r="AOP16" s="35">
        <f>ValueRev*AOP11</f>
        <v>0</v>
      </c>
      <c r="AOQ16" s="35">
        <f>ValueRev*AOQ11</f>
        <v>0</v>
      </c>
      <c r="AOR16" s="35">
        <f>ValueRev*AOR11</f>
        <v>0</v>
      </c>
      <c r="AOS16" s="35">
        <f>ValueRev*AOS11</f>
        <v>0</v>
      </c>
      <c r="AOT16" s="35">
        <f>ValueRev*AOT11</f>
        <v>0</v>
      </c>
      <c r="AOU16" s="35">
        <f>ValueRev*AOU11</f>
        <v>0</v>
      </c>
      <c r="AOV16" s="35">
        <f>ValueRev*AOV11</f>
        <v>0</v>
      </c>
      <c r="AOW16" s="35">
        <f>ValueRev*AOW11</f>
        <v>0</v>
      </c>
      <c r="AOX16" s="35">
        <f>ValueRev*AOX11</f>
        <v>0</v>
      </c>
      <c r="AOY16" s="35">
        <f>ValueRev*AOY11</f>
        <v>0</v>
      </c>
      <c r="AOZ16" s="35">
        <f>ValueRev*AOZ11</f>
        <v>0</v>
      </c>
      <c r="APA16" s="35">
        <f>ValueRev*APA11</f>
        <v>0</v>
      </c>
      <c r="APB16" s="35">
        <f>ValueRev*APB11</f>
        <v>0</v>
      </c>
      <c r="APC16" s="35">
        <f>ValueRev*APC11</f>
        <v>0</v>
      </c>
      <c r="APD16" s="35">
        <f>ValueRev*APD11</f>
        <v>0</v>
      </c>
      <c r="APE16" s="35">
        <f>ValueRev*APE11</f>
        <v>0</v>
      </c>
      <c r="APF16" s="35">
        <f>ValueRev*APF11</f>
        <v>0</v>
      </c>
      <c r="APG16" s="35">
        <f>ValueRev*APG11</f>
        <v>0</v>
      </c>
      <c r="APH16" s="35">
        <f>ValueRev*APH11</f>
        <v>0</v>
      </c>
      <c r="API16" s="35">
        <f>ValueRev*API11</f>
        <v>0</v>
      </c>
      <c r="APJ16" s="35">
        <f>ValueRev*APJ11</f>
        <v>0</v>
      </c>
      <c r="APK16" s="35">
        <f>ValueRev*APK11</f>
        <v>0</v>
      </c>
      <c r="APL16" s="35">
        <f>ValueRev*APL11</f>
        <v>0</v>
      </c>
      <c r="APM16" s="35">
        <f>ValueRev*APM11</f>
        <v>0</v>
      </c>
      <c r="APN16" s="35">
        <f>ValueRev*APN11</f>
        <v>0</v>
      </c>
      <c r="APO16" s="35">
        <f>ValueRev*APO11</f>
        <v>0</v>
      </c>
      <c r="APP16" s="35">
        <f>ValueRev*APP11</f>
        <v>0</v>
      </c>
      <c r="APQ16" s="35">
        <f>ValueRev*APQ11</f>
        <v>0</v>
      </c>
      <c r="APR16" s="35">
        <f>ValueRev*APR11</f>
        <v>0</v>
      </c>
      <c r="APS16" s="35">
        <f>ValueRev*APS11</f>
        <v>0</v>
      </c>
      <c r="APT16" s="35">
        <f>ValueRev*APT11</f>
        <v>0</v>
      </c>
      <c r="APU16" s="35">
        <f>ValueRev*APU11</f>
        <v>0</v>
      </c>
      <c r="APV16" s="35">
        <f>ValueRev*APV11</f>
        <v>0</v>
      </c>
      <c r="APW16" s="35">
        <f>ValueRev*APW11</f>
        <v>0</v>
      </c>
      <c r="APX16" s="35">
        <f>ValueRev*APX11</f>
        <v>0</v>
      </c>
      <c r="APY16" s="35">
        <f>ValueRev*APY11</f>
        <v>0</v>
      </c>
      <c r="APZ16" s="35">
        <f>ValueRev*APZ11</f>
        <v>0</v>
      </c>
      <c r="AQA16" s="35">
        <f>ValueRev*AQA11</f>
        <v>0</v>
      </c>
      <c r="AQB16" s="35">
        <f>ValueRev*AQB11</f>
        <v>0</v>
      </c>
      <c r="AQC16" s="35">
        <f>ValueRev*AQC11</f>
        <v>0</v>
      </c>
      <c r="AQD16" s="35">
        <f>ValueRev*AQD11</f>
        <v>0</v>
      </c>
      <c r="AQE16" s="35">
        <f>ValueRev*AQE11</f>
        <v>0</v>
      </c>
      <c r="AQF16" s="35">
        <f>ValueRev*AQF11</f>
        <v>0</v>
      </c>
      <c r="AQG16" s="35">
        <f>ValueRev*AQG11</f>
        <v>0</v>
      </c>
      <c r="AQH16" s="35">
        <f>ValueRev*AQH11</f>
        <v>0</v>
      </c>
      <c r="AQI16" s="35">
        <f>ValueRev*AQI11</f>
        <v>0</v>
      </c>
      <c r="AQJ16" s="35">
        <f>ValueRev*AQJ11</f>
        <v>0</v>
      </c>
      <c r="AQK16" s="35">
        <f>ValueRev*AQK11</f>
        <v>0</v>
      </c>
      <c r="AQL16" s="35">
        <f>ValueRev*AQL11</f>
        <v>0</v>
      </c>
      <c r="AQM16" s="35">
        <f>ValueRev*AQM11</f>
        <v>0</v>
      </c>
      <c r="AQN16" s="35">
        <f>ValueRev*AQN11</f>
        <v>0</v>
      </c>
      <c r="AQO16" s="35">
        <f>ValueRev*AQO11</f>
        <v>0</v>
      </c>
      <c r="AQP16" s="35">
        <f>ValueRev*AQP11</f>
        <v>0</v>
      </c>
      <c r="AQQ16" s="35">
        <f>ValueRev*AQQ11</f>
        <v>0</v>
      </c>
      <c r="AQR16" s="35">
        <f>ValueRev*AQR11</f>
        <v>0</v>
      </c>
      <c r="AQS16" s="35">
        <f>ValueRev*AQS11</f>
        <v>0</v>
      </c>
      <c r="AQT16" s="35">
        <f>ValueRev*AQT11</f>
        <v>0</v>
      </c>
      <c r="AQU16" s="35">
        <f>ValueRev*AQU11</f>
        <v>0</v>
      </c>
      <c r="AQV16" s="35">
        <f>ValueRev*AQV11</f>
        <v>0</v>
      </c>
      <c r="AQW16" s="35">
        <f>ValueRev*AQW11</f>
        <v>0</v>
      </c>
      <c r="AQX16" s="35">
        <f>ValueRev*AQX11</f>
        <v>0</v>
      </c>
      <c r="AQY16" s="35">
        <f>ValueRev*AQY11</f>
        <v>0</v>
      </c>
      <c r="AQZ16" s="35">
        <f>ValueRev*AQZ11</f>
        <v>0</v>
      </c>
      <c r="ARA16" s="35">
        <f>ValueRev*ARA11</f>
        <v>0</v>
      </c>
      <c r="ARB16" s="35">
        <f>ValueRev*ARB11</f>
        <v>0</v>
      </c>
      <c r="ARC16" s="35">
        <f>ValueRev*ARC11</f>
        <v>0</v>
      </c>
      <c r="ARD16" s="35">
        <f>ValueRev*ARD11</f>
        <v>0</v>
      </c>
      <c r="ARE16" s="35">
        <f>ValueRev*ARE11</f>
        <v>0</v>
      </c>
      <c r="ARF16" s="35">
        <f>ValueRev*ARF11</f>
        <v>0</v>
      </c>
      <c r="ARG16" s="35">
        <f>ValueRev*ARG11</f>
        <v>0</v>
      </c>
      <c r="ARH16" s="35">
        <f>ValueRev*ARH11</f>
        <v>0</v>
      </c>
      <c r="ARI16" s="35">
        <f>ValueRev*ARI11</f>
        <v>0</v>
      </c>
      <c r="ARJ16" s="35">
        <f>ValueRev*ARJ11</f>
        <v>0</v>
      </c>
      <c r="ARK16" s="35">
        <f>ValueRev*ARK11</f>
        <v>0</v>
      </c>
      <c r="ARL16" s="35">
        <f>ValueRev*ARL11</f>
        <v>0</v>
      </c>
      <c r="ARM16" s="35">
        <f>ValueRev*ARM11</f>
        <v>0</v>
      </c>
      <c r="ARN16" s="35">
        <f>ValueRev*ARN11</f>
        <v>0</v>
      </c>
      <c r="ARO16" s="35">
        <f>ValueRev*ARO11</f>
        <v>0</v>
      </c>
      <c r="ARP16" s="35">
        <f>ValueRev*ARP11</f>
        <v>0</v>
      </c>
      <c r="ARQ16" s="35">
        <f>ValueRev*ARQ11</f>
        <v>0</v>
      </c>
      <c r="ARR16" s="35">
        <f>ValueRev*ARR11</f>
        <v>0</v>
      </c>
      <c r="ARS16" s="35">
        <f>ValueRev*ARS11</f>
        <v>0</v>
      </c>
      <c r="ART16" s="35">
        <f>ValueRev*ART11</f>
        <v>0</v>
      </c>
      <c r="ARU16" s="35">
        <f>ValueRev*ARU11</f>
        <v>0</v>
      </c>
      <c r="ARV16" s="35">
        <f>ValueRev*ARV11</f>
        <v>0</v>
      </c>
      <c r="ARW16" s="35">
        <f>ValueRev*ARW11</f>
        <v>0</v>
      </c>
      <c r="ARX16" s="35">
        <f>ValueRev*ARX11</f>
        <v>0</v>
      </c>
      <c r="ARY16" s="35">
        <f>ValueRev*ARY11</f>
        <v>0</v>
      </c>
      <c r="ARZ16" s="35">
        <f>ValueRev*ARZ11</f>
        <v>0</v>
      </c>
      <c r="ASA16" s="35">
        <f>ValueRev*ASA11</f>
        <v>0</v>
      </c>
      <c r="ASB16" s="35">
        <f>ValueRev*ASB11</f>
        <v>0</v>
      </c>
      <c r="ASC16" s="35">
        <f>ValueRev*ASC11</f>
        <v>0</v>
      </c>
      <c r="ASD16" s="35">
        <f>ValueRev*ASD11</f>
        <v>0</v>
      </c>
      <c r="ASE16" s="35">
        <f>ValueRev*ASE11</f>
        <v>0</v>
      </c>
      <c r="ASF16" s="35">
        <f>ValueRev*ASF11</f>
        <v>0</v>
      </c>
      <c r="ASG16" s="35">
        <f>ValueRev*ASG11</f>
        <v>0</v>
      </c>
      <c r="ASH16" s="35">
        <f>ValueRev*ASH11</f>
        <v>0</v>
      </c>
      <c r="ASI16" s="35">
        <f>ValueRev*ASI11</f>
        <v>0</v>
      </c>
      <c r="ASJ16" s="35">
        <f>ValueRev*ASJ11</f>
        <v>0</v>
      </c>
      <c r="ASK16" s="35">
        <f>ValueRev*ASK11</f>
        <v>0</v>
      </c>
      <c r="ASL16" s="35">
        <f>ValueRev*ASL11</f>
        <v>0</v>
      </c>
      <c r="ASM16" s="35">
        <f>ValueRev*ASM11</f>
        <v>0</v>
      </c>
      <c r="ASN16" s="35">
        <f>ValueRev*ASN11</f>
        <v>0</v>
      </c>
      <c r="ASO16" s="35">
        <f>ValueRev*ASO11</f>
        <v>0</v>
      </c>
      <c r="ASP16" s="35">
        <f>ValueRev*ASP11</f>
        <v>0</v>
      </c>
      <c r="ASQ16" s="35">
        <f>ValueRev*ASQ11</f>
        <v>0</v>
      </c>
      <c r="ASR16" s="35">
        <f>ValueRev*ASR11</f>
        <v>0</v>
      </c>
      <c r="ASS16" s="35">
        <f>ValueRev*ASS11</f>
        <v>0</v>
      </c>
      <c r="AST16" s="35">
        <f>ValueRev*AST11</f>
        <v>0</v>
      </c>
      <c r="ASU16" s="35">
        <f>ValueRev*ASU11</f>
        <v>0</v>
      </c>
      <c r="ASV16" s="35">
        <f>ValueRev*ASV11</f>
        <v>0</v>
      </c>
      <c r="ASW16" s="35">
        <f>ValueRev*ASW11</f>
        <v>0</v>
      </c>
      <c r="ASX16" s="35">
        <f>ValueRev*ASX11</f>
        <v>0</v>
      </c>
      <c r="ASY16" s="35">
        <f>ValueRev*ASY11</f>
        <v>0</v>
      </c>
      <c r="ASZ16" s="35">
        <f>ValueRev*ASZ11</f>
        <v>0</v>
      </c>
      <c r="ATA16" s="35">
        <f>ValueRev*ATA11</f>
        <v>0</v>
      </c>
      <c r="ATB16" s="35">
        <f>ValueRev*ATB11</f>
        <v>0</v>
      </c>
      <c r="ATC16" s="35">
        <f>ValueRev*ATC11</f>
        <v>0</v>
      </c>
      <c r="ATD16" s="35">
        <f>ValueRev*ATD11</f>
        <v>0</v>
      </c>
      <c r="ATE16" s="35">
        <f>ValueRev*ATE11</f>
        <v>0</v>
      </c>
      <c r="ATF16" s="35">
        <f>ValueRev*ATF11</f>
        <v>0</v>
      </c>
      <c r="ATG16" s="35">
        <f>ValueRev*ATG11</f>
        <v>0</v>
      </c>
      <c r="ATH16" s="35">
        <f>ValueRev*ATH11</f>
        <v>0</v>
      </c>
      <c r="ATI16" s="35">
        <f>ValueRev*ATI11</f>
        <v>0</v>
      </c>
      <c r="ATJ16" s="35">
        <f>ValueRev*ATJ11</f>
        <v>0</v>
      </c>
      <c r="ATK16" s="35">
        <f>ValueRev*ATK11</f>
        <v>0</v>
      </c>
      <c r="ATL16" s="35">
        <f>ValueRev*ATL11</f>
        <v>0</v>
      </c>
      <c r="ATM16" s="35">
        <f>ValueRev*ATM11</f>
        <v>0</v>
      </c>
      <c r="ATN16" s="35">
        <f>ValueRev*ATN11</f>
        <v>0</v>
      </c>
      <c r="ATO16" s="35">
        <f>ValueRev*ATO11</f>
        <v>0</v>
      </c>
      <c r="ATP16" s="35">
        <f>ValueRev*ATP11</f>
        <v>0</v>
      </c>
      <c r="ATQ16" s="35">
        <f>ValueRev*ATQ11</f>
        <v>0</v>
      </c>
      <c r="ATR16" s="35">
        <f>ValueRev*ATR11</f>
        <v>0</v>
      </c>
      <c r="ATS16" s="35">
        <f>ValueRev*ATS11</f>
        <v>0</v>
      </c>
      <c r="ATT16" s="35">
        <f>ValueRev*ATT11</f>
        <v>0</v>
      </c>
      <c r="ATU16" s="35">
        <f>ValueRev*ATU11</f>
        <v>0</v>
      </c>
      <c r="ATV16" s="35">
        <f>ValueRev*ATV11</f>
        <v>0</v>
      </c>
      <c r="ATW16" s="35">
        <f>ValueRev*ATW11</f>
        <v>0</v>
      </c>
      <c r="ATX16" s="35">
        <f>ValueRev*ATX11</f>
        <v>0</v>
      </c>
      <c r="ATY16" s="35">
        <f>ValueRev*ATY11</f>
        <v>0</v>
      </c>
      <c r="ATZ16" s="35">
        <f>ValueRev*ATZ11</f>
        <v>0</v>
      </c>
      <c r="AUA16" s="35">
        <f>ValueRev*AUA11</f>
        <v>0</v>
      </c>
      <c r="AUB16" s="35">
        <f>ValueRev*AUB11</f>
        <v>0</v>
      </c>
      <c r="AUC16" s="35">
        <f>ValueRev*AUC11</f>
        <v>0</v>
      </c>
      <c r="AUD16" s="35">
        <f>ValueRev*AUD11</f>
        <v>0</v>
      </c>
      <c r="AUE16" s="35">
        <f>ValueRev*AUE11</f>
        <v>0</v>
      </c>
      <c r="AUF16" s="35">
        <f>ValueRev*AUF11</f>
        <v>0</v>
      </c>
      <c r="AUG16" s="35">
        <f>ValueRev*AUG11</f>
        <v>0</v>
      </c>
      <c r="AUH16" s="35">
        <f>ValueRev*AUH11</f>
        <v>0</v>
      </c>
      <c r="AUI16" s="35">
        <f>ValueRev*AUI11</f>
        <v>0</v>
      </c>
      <c r="AUJ16" s="35">
        <f>ValueRev*AUJ11</f>
        <v>0</v>
      </c>
      <c r="AUK16" s="35">
        <f>ValueRev*AUK11</f>
        <v>0</v>
      </c>
      <c r="AUL16" s="35">
        <f>ValueRev*AUL11</f>
        <v>0</v>
      </c>
      <c r="AUM16" s="35">
        <f>ValueRev*AUM11</f>
        <v>0</v>
      </c>
      <c r="AUN16" s="35">
        <f>ValueRev*AUN11</f>
        <v>0</v>
      </c>
      <c r="AUO16" s="35">
        <f>ValueRev*AUO11</f>
        <v>0</v>
      </c>
      <c r="AUP16" s="35">
        <f>ValueRev*AUP11</f>
        <v>0</v>
      </c>
      <c r="AUQ16" s="35">
        <f>ValueRev*AUQ11</f>
        <v>0</v>
      </c>
      <c r="AUR16" s="35">
        <f>ValueRev*AUR11</f>
        <v>0</v>
      </c>
      <c r="AUS16" s="35">
        <f>ValueRev*AUS11</f>
        <v>0</v>
      </c>
      <c r="AUT16" s="35">
        <f>ValueRev*AUT11</f>
        <v>0</v>
      </c>
      <c r="AUU16" s="35">
        <f>ValueRev*AUU11</f>
        <v>0</v>
      </c>
      <c r="AUV16" s="35">
        <f>ValueRev*AUV11</f>
        <v>0</v>
      </c>
      <c r="AUW16" s="35">
        <f>ValueRev*AUW11</f>
        <v>0</v>
      </c>
      <c r="AUX16" s="35">
        <f>ValueRev*AUX11</f>
        <v>0</v>
      </c>
      <c r="AUY16" s="35">
        <f>ValueRev*AUY11</f>
        <v>0</v>
      </c>
      <c r="AUZ16" s="35">
        <f>ValueRev*AUZ11</f>
        <v>0</v>
      </c>
      <c r="AVA16" s="35">
        <f>ValueRev*AVA11</f>
        <v>0</v>
      </c>
      <c r="AVB16" s="35">
        <f>ValueRev*AVB11</f>
        <v>0</v>
      </c>
      <c r="AVC16" s="35">
        <f>ValueRev*AVC11</f>
        <v>0</v>
      </c>
      <c r="AVD16" s="35">
        <f>ValueRev*AVD11</f>
        <v>0</v>
      </c>
      <c r="AVE16" s="35">
        <f>ValueRev*AVE11</f>
        <v>0</v>
      </c>
      <c r="AVF16" s="35">
        <f>ValueRev*AVF11</f>
        <v>0</v>
      </c>
      <c r="AVG16" s="35">
        <f>ValueRev*AVG11</f>
        <v>0</v>
      </c>
      <c r="AVH16" s="35">
        <f>ValueRev*AVH11</f>
        <v>0</v>
      </c>
      <c r="AVI16" s="35">
        <f>ValueRev*AVI11</f>
        <v>0</v>
      </c>
      <c r="AVJ16" s="35">
        <f>ValueRev*AVJ11</f>
        <v>0</v>
      </c>
      <c r="AVK16" s="35">
        <f>ValueRev*AVK11</f>
        <v>0</v>
      </c>
      <c r="AVL16" s="35">
        <f>ValueRev*AVL11</f>
        <v>0</v>
      </c>
      <c r="AVM16" s="35">
        <f>ValueRev*AVM11</f>
        <v>0</v>
      </c>
      <c r="AVN16" s="35">
        <f>ValueRev*AVN11</f>
        <v>0</v>
      </c>
      <c r="AVO16" s="35">
        <f>ValueRev*AVO11</f>
        <v>0</v>
      </c>
      <c r="AVP16" s="35">
        <f>ValueRev*AVP11</f>
        <v>0</v>
      </c>
      <c r="AVQ16" s="35">
        <f>ValueRev*AVQ11</f>
        <v>0</v>
      </c>
      <c r="AVR16" s="35">
        <f>ValueRev*AVR11</f>
        <v>0</v>
      </c>
      <c r="AVS16" s="35">
        <f>ValueRev*AVS11</f>
        <v>0</v>
      </c>
      <c r="AVT16" s="35">
        <f>ValueRev*AVT11</f>
        <v>0</v>
      </c>
      <c r="AVU16" s="35">
        <f>ValueRev*AVU11</f>
        <v>0</v>
      </c>
      <c r="AVV16" s="35">
        <f>ValueRev*AVV11</f>
        <v>0</v>
      </c>
      <c r="AVW16" s="35">
        <f>ValueRev*AVW11</f>
        <v>0</v>
      </c>
      <c r="AVX16" s="35">
        <f>ValueRev*AVX11</f>
        <v>0</v>
      </c>
      <c r="AVY16" s="35">
        <f>ValueRev*AVY11</f>
        <v>0</v>
      </c>
      <c r="AVZ16" s="35">
        <f>ValueRev*AVZ11</f>
        <v>0</v>
      </c>
      <c r="AWA16" s="35">
        <f>ValueRev*AWA11</f>
        <v>0</v>
      </c>
      <c r="AWB16" s="35">
        <f>ValueRev*AWB11</f>
        <v>0</v>
      </c>
      <c r="AWC16" s="35">
        <f>ValueRev*AWC11</f>
        <v>0</v>
      </c>
      <c r="AWD16" s="35">
        <f>ValueRev*AWD11</f>
        <v>0</v>
      </c>
      <c r="AWE16" s="35">
        <f>ValueRev*AWE11</f>
        <v>0</v>
      </c>
      <c r="AWF16" s="35">
        <f>ValueRev*AWF11</f>
        <v>0</v>
      </c>
      <c r="AWG16" s="35">
        <f>ValueRev*AWG11</f>
        <v>0</v>
      </c>
      <c r="AWH16" s="35">
        <f>ValueRev*AWH11</f>
        <v>0</v>
      </c>
      <c r="AWI16" s="35">
        <f>ValueRev*AWI11</f>
        <v>0</v>
      </c>
      <c r="AWJ16" s="35">
        <f>ValueRev*AWJ11</f>
        <v>0</v>
      </c>
      <c r="AWK16" s="35">
        <f>ValueRev*AWK11</f>
        <v>0</v>
      </c>
      <c r="AWL16" s="35">
        <f>ValueRev*AWL11</f>
        <v>0</v>
      </c>
      <c r="AWM16" s="35">
        <f>ValueRev*AWM11</f>
        <v>0</v>
      </c>
      <c r="AWN16" s="35">
        <f>ValueRev*AWN11</f>
        <v>0</v>
      </c>
      <c r="AWO16" s="35">
        <f>ValueRev*AWO11</f>
        <v>0</v>
      </c>
      <c r="AWP16" s="35">
        <f>ValueRev*AWP11</f>
        <v>0</v>
      </c>
      <c r="AWQ16" s="35">
        <f>ValueRev*AWQ11</f>
        <v>0</v>
      </c>
      <c r="AWR16" s="35">
        <f>ValueRev*AWR11</f>
        <v>0</v>
      </c>
      <c r="AWS16" s="35">
        <f>ValueRev*AWS11</f>
        <v>0</v>
      </c>
      <c r="AWT16" s="35">
        <f>ValueRev*AWT11</f>
        <v>0</v>
      </c>
      <c r="AWU16" s="35">
        <f>ValueRev*AWU11</f>
        <v>0</v>
      </c>
      <c r="AWV16" s="35">
        <f>ValueRev*AWV11</f>
        <v>0</v>
      </c>
      <c r="AWW16" s="35">
        <f>ValueRev*AWW11</f>
        <v>0</v>
      </c>
      <c r="AWX16" s="35">
        <f>ValueRev*AWX11</f>
        <v>0</v>
      </c>
      <c r="AWY16" s="35">
        <f>ValueRev*AWY11</f>
        <v>0</v>
      </c>
      <c r="AWZ16" s="35">
        <f>ValueRev*AWZ11</f>
        <v>0</v>
      </c>
      <c r="AXA16" s="35">
        <f>ValueRev*AXA11</f>
        <v>0</v>
      </c>
      <c r="AXB16" s="35">
        <f>ValueRev*AXB11</f>
        <v>0</v>
      </c>
      <c r="AXC16" s="35">
        <f>ValueRev*AXC11</f>
        <v>0</v>
      </c>
      <c r="AXD16" s="35">
        <f>ValueRev*AXD11</f>
        <v>0</v>
      </c>
      <c r="AXE16" s="35">
        <f>ValueRev*AXE11</f>
        <v>0</v>
      </c>
      <c r="AXF16" s="35">
        <f>ValueRev*AXF11</f>
        <v>0</v>
      </c>
      <c r="AXG16" s="35">
        <f>ValueRev*AXG11</f>
        <v>0</v>
      </c>
      <c r="AXH16" s="35">
        <f>ValueRev*AXH11</f>
        <v>0</v>
      </c>
      <c r="AXI16" s="35">
        <f>ValueRev*AXI11</f>
        <v>0</v>
      </c>
      <c r="AXJ16" s="35">
        <f>ValueRev*AXJ11</f>
        <v>0</v>
      </c>
      <c r="AXK16" s="35">
        <f>ValueRev*AXK11</f>
        <v>0</v>
      </c>
      <c r="AXL16" s="35">
        <f>ValueRev*AXL11</f>
        <v>0</v>
      </c>
      <c r="AXM16" s="35">
        <f>ValueRev*AXM11</f>
        <v>0</v>
      </c>
      <c r="AXN16" s="35">
        <f>ValueRev*AXN11</f>
        <v>0</v>
      </c>
      <c r="AXO16" s="35">
        <f>ValueRev*AXO11</f>
        <v>0</v>
      </c>
      <c r="AXP16" s="35">
        <f>ValueRev*AXP11</f>
        <v>0</v>
      </c>
      <c r="AXQ16" s="35">
        <f>ValueRev*AXQ11</f>
        <v>0</v>
      </c>
      <c r="AXR16" s="35">
        <f>ValueRev*AXR11</f>
        <v>0</v>
      </c>
      <c r="AXS16" s="35">
        <f>ValueRev*AXS11</f>
        <v>0</v>
      </c>
      <c r="AXT16" s="35">
        <f>ValueRev*AXT11</f>
        <v>0</v>
      </c>
      <c r="AXU16" s="35">
        <f>ValueRev*AXU11</f>
        <v>0</v>
      </c>
      <c r="AXV16" s="35">
        <f>ValueRev*AXV11</f>
        <v>0</v>
      </c>
      <c r="AXW16" s="35">
        <f>ValueRev*AXW11</f>
        <v>0</v>
      </c>
      <c r="AXX16" s="35">
        <f>ValueRev*AXX11</f>
        <v>0</v>
      </c>
      <c r="AXY16" s="35">
        <f>ValueRev*AXY11</f>
        <v>0</v>
      </c>
      <c r="AXZ16" s="35">
        <f>ValueRev*AXZ11</f>
        <v>0</v>
      </c>
      <c r="AYA16" s="35">
        <f>ValueRev*AYA11</f>
        <v>0</v>
      </c>
      <c r="AYB16" s="35">
        <f>ValueRev*AYB11</f>
        <v>0</v>
      </c>
      <c r="AYC16" s="35">
        <f>ValueRev*AYC11</f>
        <v>0</v>
      </c>
      <c r="AYD16" s="35">
        <f>ValueRev*AYD11</f>
        <v>0</v>
      </c>
      <c r="AYE16" s="35">
        <f>ValueRev*AYE11</f>
        <v>0</v>
      </c>
      <c r="AYF16" s="35">
        <f>ValueRev*AYF11</f>
        <v>0</v>
      </c>
      <c r="AYG16" s="35">
        <f>ValueRev*AYG11</f>
        <v>0</v>
      </c>
      <c r="AYH16" s="35">
        <f>ValueRev*AYH11</f>
        <v>0</v>
      </c>
      <c r="AYI16" s="35">
        <f>ValueRev*AYI11</f>
        <v>0</v>
      </c>
      <c r="AYJ16" s="35">
        <f>ValueRev*AYJ11</f>
        <v>0</v>
      </c>
      <c r="AYK16" s="35">
        <f>ValueRev*AYK11</f>
        <v>0</v>
      </c>
      <c r="AYL16" s="35">
        <f>ValueRev*AYL11</f>
        <v>0</v>
      </c>
      <c r="AYM16" s="35">
        <f>ValueRev*AYM11</f>
        <v>0</v>
      </c>
      <c r="AYN16" s="35">
        <f>ValueRev*AYN11</f>
        <v>0</v>
      </c>
      <c r="AYO16" s="35">
        <f>ValueRev*AYO11</f>
        <v>0</v>
      </c>
      <c r="AYP16" s="35">
        <f>ValueRev*AYP11</f>
        <v>0</v>
      </c>
      <c r="AYQ16" s="35">
        <f>ValueRev*AYQ11</f>
        <v>0</v>
      </c>
      <c r="AYR16" s="35">
        <f>ValueRev*AYR11</f>
        <v>0</v>
      </c>
      <c r="AYS16" s="35">
        <f>ValueRev*AYS11</f>
        <v>0</v>
      </c>
      <c r="AYT16" s="35">
        <f>ValueRev*AYT11</f>
        <v>0</v>
      </c>
      <c r="AYU16" s="35">
        <f>ValueRev*AYU11</f>
        <v>0</v>
      </c>
      <c r="AYV16" s="35">
        <f>ValueRev*AYV11</f>
        <v>0</v>
      </c>
      <c r="AYW16" s="35">
        <f>ValueRev*AYW11</f>
        <v>0</v>
      </c>
      <c r="AYX16" s="35">
        <f>ValueRev*AYX11</f>
        <v>0</v>
      </c>
      <c r="AYY16" s="35">
        <f>ValueRev*AYY11</f>
        <v>0</v>
      </c>
      <c r="AYZ16" s="35">
        <f>ValueRev*AYZ11</f>
        <v>0</v>
      </c>
      <c r="AZA16" s="35">
        <f>ValueRev*AZA11</f>
        <v>0</v>
      </c>
      <c r="AZB16" s="35">
        <f>ValueRev*AZB11</f>
        <v>0</v>
      </c>
      <c r="AZC16" s="35">
        <f>ValueRev*AZC11</f>
        <v>0</v>
      </c>
      <c r="AZD16" s="35">
        <f>ValueRev*AZD11</f>
        <v>0</v>
      </c>
      <c r="AZE16" s="35">
        <f>ValueRev*AZE11</f>
        <v>0</v>
      </c>
      <c r="AZF16" s="35">
        <f>ValueRev*AZF11</f>
        <v>0</v>
      </c>
      <c r="AZG16" s="35">
        <f>ValueRev*AZG11</f>
        <v>0</v>
      </c>
      <c r="AZH16" s="35">
        <f>ValueRev*AZH11</f>
        <v>0</v>
      </c>
      <c r="AZI16" s="35">
        <f>ValueRev*AZI11</f>
        <v>0</v>
      </c>
      <c r="AZJ16" s="35">
        <f>ValueRev*AZJ11</f>
        <v>0</v>
      </c>
      <c r="AZK16" s="35">
        <f>ValueRev*AZK11</f>
        <v>0</v>
      </c>
      <c r="AZL16" s="35">
        <f>ValueRev*AZL11</f>
        <v>0</v>
      </c>
      <c r="AZM16" s="35">
        <f>ValueRev*AZM11</f>
        <v>0</v>
      </c>
      <c r="AZN16" s="35">
        <f>ValueRev*AZN11</f>
        <v>0</v>
      </c>
      <c r="AZO16" s="35">
        <f>ValueRev*AZO11</f>
        <v>0</v>
      </c>
      <c r="AZP16" s="35">
        <f>ValueRev*AZP11</f>
        <v>0</v>
      </c>
      <c r="AZQ16" s="35">
        <f>ValueRev*AZQ11</f>
        <v>0</v>
      </c>
      <c r="AZR16" s="35">
        <f>ValueRev*AZR11</f>
        <v>0</v>
      </c>
      <c r="AZS16" s="35">
        <f>ValueRev*AZS11</f>
        <v>0</v>
      </c>
      <c r="AZT16" s="35">
        <f>ValueRev*AZT11</f>
        <v>0</v>
      </c>
      <c r="AZU16" s="35">
        <f>ValueRev*AZU11</f>
        <v>0</v>
      </c>
      <c r="AZV16" s="35">
        <f>ValueRev*AZV11</f>
        <v>0</v>
      </c>
      <c r="AZW16" s="35">
        <f>ValueRev*AZW11</f>
        <v>0</v>
      </c>
      <c r="AZX16" s="35">
        <f>ValueRev*AZX11</f>
        <v>0</v>
      </c>
      <c r="AZY16" s="35">
        <f>ValueRev*AZY11</f>
        <v>0</v>
      </c>
      <c r="AZZ16" s="35">
        <f>ValueRev*AZZ11</f>
        <v>0</v>
      </c>
      <c r="BAA16" s="35">
        <f>ValueRev*BAA11</f>
        <v>0</v>
      </c>
      <c r="BAB16" s="35">
        <f>ValueRev*BAB11</f>
        <v>0</v>
      </c>
      <c r="BAC16" s="35">
        <f>ValueRev*BAC11</f>
        <v>0</v>
      </c>
      <c r="BAD16" s="35">
        <f>ValueRev*BAD11</f>
        <v>0</v>
      </c>
      <c r="BAE16" s="35">
        <f>ValueRev*BAE11</f>
        <v>0</v>
      </c>
      <c r="BAF16" s="35">
        <f>ValueRev*BAF11</f>
        <v>0</v>
      </c>
      <c r="BAG16" s="35">
        <f>ValueRev*BAG11</f>
        <v>0</v>
      </c>
      <c r="BAH16" s="35">
        <f>ValueRev*BAH11</f>
        <v>0</v>
      </c>
      <c r="BAI16" s="35">
        <f>ValueRev*BAI11</f>
        <v>0</v>
      </c>
      <c r="BAJ16" s="35">
        <f>ValueRev*BAJ11</f>
        <v>0</v>
      </c>
      <c r="BAK16" s="35">
        <f>ValueRev*BAK11</f>
        <v>0</v>
      </c>
      <c r="BAL16" s="35">
        <f>ValueRev*BAL11</f>
        <v>0</v>
      </c>
      <c r="BAM16" s="35">
        <f>ValueRev*BAM11</f>
        <v>0</v>
      </c>
      <c r="BAN16" s="35">
        <f>ValueRev*BAN11</f>
        <v>0</v>
      </c>
      <c r="BAO16" s="35">
        <f>ValueRev*BAO11</f>
        <v>0</v>
      </c>
      <c r="BAP16" s="35">
        <f>ValueRev*BAP11</f>
        <v>0</v>
      </c>
      <c r="BAQ16" s="35">
        <f>ValueRev*BAQ11</f>
        <v>0</v>
      </c>
      <c r="BAR16" s="35">
        <f>ValueRev*BAR11</f>
        <v>0</v>
      </c>
      <c r="BAS16" s="35">
        <f>ValueRev*BAS11</f>
        <v>0</v>
      </c>
      <c r="BAT16" s="35">
        <f>ValueRev*BAT11</f>
        <v>0</v>
      </c>
      <c r="BAU16" s="35">
        <f>ValueRev*BAU11</f>
        <v>0</v>
      </c>
      <c r="BAV16" s="35">
        <f>ValueRev*BAV11</f>
        <v>0</v>
      </c>
      <c r="BAW16" s="35">
        <f>ValueRev*BAW11</f>
        <v>0</v>
      </c>
      <c r="BAX16" s="35">
        <f>ValueRev*BAX11</f>
        <v>0</v>
      </c>
      <c r="BAY16" s="35">
        <f>ValueRev*BAY11</f>
        <v>0</v>
      </c>
      <c r="BAZ16" s="35">
        <f>ValueRev*BAZ11</f>
        <v>0</v>
      </c>
      <c r="BBA16" s="35">
        <f>ValueRev*BBA11</f>
        <v>0</v>
      </c>
      <c r="BBB16" s="35">
        <f>ValueRev*BBB11</f>
        <v>0</v>
      </c>
      <c r="BBC16" s="35">
        <f>ValueRev*BBC11</f>
        <v>0</v>
      </c>
      <c r="BBD16" s="35">
        <f>ValueRev*BBD11</f>
        <v>0</v>
      </c>
      <c r="BBE16" s="35">
        <f>ValueRev*BBE11</f>
        <v>0</v>
      </c>
      <c r="BBF16" s="35">
        <f>ValueRev*BBF11</f>
        <v>0</v>
      </c>
      <c r="BBG16" s="35">
        <f>ValueRev*BBG11</f>
        <v>0</v>
      </c>
      <c r="BBH16" s="35">
        <f>ValueRev*BBH11</f>
        <v>0</v>
      </c>
      <c r="BBI16" s="35">
        <f>ValueRev*BBI11</f>
        <v>0</v>
      </c>
      <c r="BBJ16" s="35">
        <f>ValueRev*BBJ11</f>
        <v>0</v>
      </c>
      <c r="BBK16" s="35">
        <f>ValueRev*BBK11</f>
        <v>0</v>
      </c>
      <c r="BBL16" s="35">
        <f>ValueRev*BBL11</f>
        <v>0</v>
      </c>
      <c r="BBM16" s="35">
        <f>ValueRev*BBM11</f>
        <v>0</v>
      </c>
      <c r="BBN16" s="35">
        <f>ValueRev*BBN11</f>
        <v>0</v>
      </c>
      <c r="BBO16" s="35">
        <f>ValueRev*BBO11</f>
        <v>0</v>
      </c>
      <c r="BBP16" s="35">
        <f>ValueRev*BBP11</f>
        <v>0</v>
      </c>
      <c r="BBQ16" s="35">
        <f>ValueRev*BBQ11</f>
        <v>0</v>
      </c>
      <c r="BBR16" s="35">
        <f>ValueRev*BBR11</f>
        <v>0</v>
      </c>
      <c r="BBS16" s="35">
        <f>ValueRev*BBS11</f>
        <v>0</v>
      </c>
      <c r="BBT16" s="35">
        <f>ValueRev*BBT11</f>
        <v>0</v>
      </c>
      <c r="BBU16" s="35">
        <f>ValueRev*BBU11</f>
        <v>0</v>
      </c>
      <c r="BBV16" s="35">
        <f>ValueRev*BBV11</f>
        <v>0</v>
      </c>
      <c r="BBW16" s="35">
        <f>ValueRev*BBW11</f>
        <v>0</v>
      </c>
      <c r="BBX16" s="35">
        <f>ValueRev*BBX11</f>
        <v>0</v>
      </c>
      <c r="BBY16" s="35">
        <f>ValueRev*BBY11</f>
        <v>0</v>
      </c>
      <c r="BBZ16" s="35">
        <f>ValueRev*BBZ11</f>
        <v>0</v>
      </c>
      <c r="BCA16" s="35">
        <f>ValueRev*BCA11</f>
        <v>0</v>
      </c>
      <c r="BCB16" s="35">
        <f>ValueRev*BCB11</f>
        <v>0</v>
      </c>
      <c r="BCC16" s="35">
        <f>ValueRev*BCC11</f>
        <v>0</v>
      </c>
      <c r="BCD16" s="35">
        <f>ValueRev*BCD11</f>
        <v>0</v>
      </c>
      <c r="BCE16" s="35">
        <f>ValueRev*BCE11</f>
        <v>0</v>
      </c>
      <c r="BCF16" s="35">
        <f>ValueRev*BCF11</f>
        <v>0</v>
      </c>
      <c r="BCG16" s="35">
        <f>ValueRev*BCG11</f>
        <v>0</v>
      </c>
      <c r="BCH16" s="35">
        <f>ValueRev*BCH11</f>
        <v>0</v>
      </c>
      <c r="BCI16" s="35">
        <f>ValueRev*BCI11</f>
        <v>0</v>
      </c>
      <c r="BCJ16" s="35">
        <f>ValueRev*BCJ11</f>
        <v>0</v>
      </c>
      <c r="BCK16" s="35">
        <f>ValueRev*BCK11</f>
        <v>0</v>
      </c>
      <c r="BCL16" s="35">
        <f>ValueRev*BCL11</f>
        <v>0</v>
      </c>
      <c r="BCM16" s="35">
        <f>ValueRev*BCM11</f>
        <v>0</v>
      </c>
      <c r="BCN16" s="35">
        <f>ValueRev*BCN11</f>
        <v>0</v>
      </c>
      <c r="BCO16" s="35">
        <f>ValueRev*BCO11</f>
        <v>0</v>
      </c>
      <c r="BCP16" s="35">
        <f>ValueRev*BCP11</f>
        <v>0</v>
      </c>
      <c r="BCQ16" s="35">
        <f>ValueRev*BCQ11</f>
        <v>0</v>
      </c>
      <c r="BCR16" s="35">
        <f>ValueRev*BCR11</f>
        <v>0</v>
      </c>
      <c r="BCS16" s="35">
        <f>ValueRev*BCS11</f>
        <v>0</v>
      </c>
      <c r="BCT16" s="35">
        <f>ValueRev*BCT11</f>
        <v>0</v>
      </c>
      <c r="BCU16" s="35">
        <f>ValueRev*BCU11</f>
        <v>0</v>
      </c>
      <c r="BCV16" s="35">
        <f>ValueRev*BCV11</f>
        <v>0</v>
      </c>
      <c r="BCW16" s="35">
        <f>ValueRev*BCW11</f>
        <v>0</v>
      </c>
      <c r="BCX16" s="35">
        <f>ValueRev*BCX11</f>
        <v>0</v>
      </c>
      <c r="BCY16" s="35">
        <f>ValueRev*BCY11</f>
        <v>0</v>
      </c>
      <c r="BCZ16" s="35">
        <f>ValueRev*BCZ11</f>
        <v>0</v>
      </c>
      <c r="BDA16" s="35">
        <f>ValueRev*BDA11</f>
        <v>0</v>
      </c>
      <c r="BDB16" s="35">
        <f>ValueRev*BDB11</f>
        <v>0</v>
      </c>
      <c r="BDC16" s="35">
        <f>ValueRev*BDC11</f>
        <v>0</v>
      </c>
      <c r="BDD16" s="35">
        <f>ValueRev*BDD11</f>
        <v>0</v>
      </c>
      <c r="BDE16" s="35">
        <f>ValueRev*BDE11</f>
        <v>0</v>
      </c>
      <c r="BDF16" s="35">
        <f>ValueRev*BDF11</f>
        <v>0</v>
      </c>
      <c r="BDG16" s="35">
        <f>ValueRev*BDG11</f>
        <v>0</v>
      </c>
      <c r="BDH16" s="35">
        <f>ValueRev*BDH11</f>
        <v>0</v>
      </c>
      <c r="BDI16" s="35">
        <f>ValueRev*BDI11</f>
        <v>0</v>
      </c>
      <c r="BDJ16" s="35">
        <f>ValueRev*BDJ11</f>
        <v>0</v>
      </c>
      <c r="BDK16" s="35">
        <f>ValueRev*BDK11</f>
        <v>0</v>
      </c>
      <c r="BDL16" s="35">
        <f>ValueRev*BDL11</f>
        <v>0</v>
      </c>
      <c r="BDM16" s="35">
        <f>ValueRev*BDM11</f>
        <v>0</v>
      </c>
      <c r="BDN16" s="35">
        <f>ValueRev*BDN11</f>
        <v>0</v>
      </c>
      <c r="BDO16" s="35">
        <f>ValueRev*BDO11</f>
        <v>0</v>
      </c>
      <c r="BDP16" s="35">
        <f>ValueRev*BDP11</f>
        <v>0</v>
      </c>
      <c r="BDQ16" s="35">
        <f>ValueRev*BDQ11</f>
        <v>0</v>
      </c>
      <c r="BDR16" s="35">
        <f>ValueRev*BDR11</f>
        <v>0</v>
      </c>
      <c r="BDS16" s="35">
        <f>ValueRev*BDS11</f>
        <v>0</v>
      </c>
      <c r="BDT16" s="35">
        <f>ValueRev*BDT11</f>
        <v>0</v>
      </c>
      <c r="BDU16" s="35">
        <f>ValueRev*BDU11</f>
        <v>0</v>
      </c>
      <c r="BDV16" s="35">
        <f>ValueRev*BDV11</f>
        <v>0</v>
      </c>
      <c r="BDW16" s="35">
        <f>ValueRev*BDW11</f>
        <v>0</v>
      </c>
      <c r="BDX16" s="35">
        <f>ValueRev*BDX11</f>
        <v>0</v>
      </c>
      <c r="BDY16" s="35">
        <f>ValueRev*BDY11</f>
        <v>0</v>
      </c>
      <c r="BDZ16" s="35">
        <f>ValueRev*BDZ11</f>
        <v>0</v>
      </c>
      <c r="BEA16" s="35">
        <f>ValueRev*BEA11</f>
        <v>0</v>
      </c>
      <c r="BEB16" s="35">
        <f>ValueRev*BEB11</f>
        <v>0</v>
      </c>
      <c r="BEC16" s="35">
        <f>ValueRev*BEC11</f>
        <v>0</v>
      </c>
      <c r="BED16" s="35">
        <f>ValueRev*BED11</f>
        <v>0</v>
      </c>
      <c r="BEE16" s="35">
        <f>ValueRev*BEE11</f>
        <v>0</v>
      </c>
      <c r="BEF16" s="35">
        <f>ValueRev*BEF11</f>
        <v>0</v>
      </c>
      <c r="BEG16" s="35">
        <f>ValueRev*BEG11</f>
        <v>0</v>
      </c>
      <c r="BEH16" s="35">
        <f>ValueRev*BEH11</f>
        <v>0</v>
      </c>
      <c r="BEI16" s="35">
        <f>ValueRev*BEI11</f>
        <v>0</v>
      </c>
      <c r="BEJ16" s="35">
        <f>ValueRev*BEJ11</f>
        <v>0</v>
      </c>
      <c r="BEK16" s="35">
        <f>ValueRev*BEK11</f>
        <v>0</v>
      </c>
      <c r="BEL16" s="35">
        <f>ValueRev*BEL11</f>
        <v>0</v>
      </c>
      <c r="BEM16" s="35">
        <f>ValueRev*BEM11</f>
        <v>0</v>
      </c>
      <c r="BEN16" s="35">
        <f>ValueRev*BEN11</f>
        <v>0</v>
      </c>
      <c r="BEO16" s="35">
        <f>ValueRev*BEO11</f>
        <v>0</v>
      </c>
      <c r="BEP16" s="35">
        <f>ValueRev*BEP11</f>
        <v>0</v>
      </c>
      <c r="BEQ16" s="35">
        <f>ValueRev*BEQ11</f>
        <v>0</v>
      </c>
      <c r="BER16" s="35">
        <f>ValueRev*BER11</f>
        <v>0</v>
      </c>
      <c r="BES16" s="35">
        <f>ValueRev*BES11</f>
        <v>0</v>
      </c>
      <c r="BET16" s="35">
        <f>ValueRev*BET11</f>
        <v>0</v>
      </c>
      <c r="BEU16" s="35">
        <f>ValueRev*BEU11</f>
        <v>0</v>
      </c>
      <c r="BEV16" s="35">
        <f>ValueRev*BEV11</f>
        <v>0</v>
      </c>
      <c r="BEW16" s="35">
        <f>ValueRev*BEW11</f>
        <v>0</v>
      </c>
      <c r="BEX16" s="35">
        <f>ValueRev*BEX11</f>
        <v>0</v>
      </c>
      <c r="BEY16" s="35">
        <f>ValueRev*BEY11</f>
        <v>0</v>
      </c>
      <c r="BEZ16" s="35">
        <f>ValueRev*BEZ11</f>
        <v>0</v>
      </c>
      <c r="BFA16" s="35">
        <f>ValueRev*BFA11</f>
        <v>0</v>
      </c>
      <c r="BFB16" s="35">
        <f>ValueRev*BFB11</f>
        <v>0</v>
      </c>
      <c r="BFC16" s="35">
        <f>ValueRev*BFC11</f>
        <v>0</v>
      </c>
      <c r="BFD16" s="35">
        <f>ValueRev*BFD11</f>
        <v>0</v>
      </c>
      <c r="BFE16" s="35">
        <f>ValueRev*BFE11</f>
        <v>0</v>
      </c>
      <c r="BFF16" s="35">
        <f>ValueRev*BFF11</f>
        <v>0</v>
      </c>
      <c r="BFG16" s="35">
        <f>ValueRev*BFG11</f>
        <v>0</v>
      </c>
      <c r="BFH16" s="35">
        <f>ValueRev*BFH11</f>
        <v>0</v>
      </c>
      <c r="BFI16" s="35">
        <f>ValueRev*BFI11</f>
        <v>0</v>
      </c>
      <c r="BFJ16" s="35">
        <f>ValueRev*BFJ11</f>
        <v>0</v>
      </c>
      <c r="BFK16" s="35">
        <f>ValueRev*BFK11</f>
        <v>0</v>
      </c>
      <c r="BFL16" s="35">
        <f>ValueRev*BFL11</f>
        <v>0</v>
      </c>
      <c r="BFM16" s="35">
        <f>ValueRev*BFM11</f>
        <v>0</v>
      </c>
      <c r="BFN16" s="35">
        <f>ValueRev*BFN11</f>
        <v>0</v>
      </c>
      <c r="BFO16" s="35">
        <f>ValueRev*BFO11</f>
        <v>0</v>
      </c>
      <c r="BFP16" s="35">
        <f>ValueRev*BFP11</f>
        <v>0</v>
      </c>
      <c r="BFQ16" s="35">
        <f>ValueRev*BFQ11</f>
        <v>0</v>
      </c>
      <c r="BFR16" s="35">
        <f>ValueRev*BFR11</f>
        <v>0</v>
      </c>
      <c r="BFS16" s="35">
        <f>ValueRev*BFS11</f>
        <v>0</v>
      </c>
      <c r="BFT16" s="35">
        <f>ValueRev*BFT11</f>
        <v>0</v>
      </c>
      <c r="BFU16" s="35">
        <f>ValueRev*BFU11</f>
        <v>0</v>
      </c>
      <c r="BFV16" s="35">
        <f>ValueRev*BFV11</f>
        <v>0</v>
      </c>
      <c r="BFW16" s="35">
        <f>ValueRev*BFW11</f>
        <v>0</v>
      </c>
      <c r="BFX16" s="35">
        <f>ValueRev*BFX11</f>
        <v>0</v>
      </c>
      <c r="BFY16" s="35">
        <f>ValueRev*BFY11</f>
        <v>0</v>
      </c>
      <c r="BFZ16" s="35">
        <f>ValueRev*BFZ11</f>
        <v>0</v>
      </c>
      <c r="BGA16" s="35">
        <f>ValueRev*BGA11</f>
        <v>0</v>
      </c>
      <c r="BGB16" s="35">
        <f>ValueRev*BGB11</f>
        <v>0</v>
      </c>
      <c r="BGC16" s="35">
        <f>ValueRev*BGC11</f>
        <v>0</v>
      </c>
      <c r="BGD16" s="35">
        <f>ValueRev*BGD11</f>
        <v>0</v>
      </c>
      <c r="BGE16" s="35">
        <f>ValueRev*BGE11</f>
        <v>0</v>
      </c>
      <c r="BGF16" s="35">
        <f>ValueRev*BGF11</f>
        <v>0</v>
      </c>
      <c r="BGG16" s="35">
        <f>ValueRev*BGG11</f>
        <v>0</v>
      </c>
      <c r="BGH16" s="35">
        <f>ValueRev*BGH11</f>
        <v>0</v>
      </c>
      <c r="BGI16" s="35">
        <f>ValueRev*BGI11</f>
        <v>0</v>
      </c>
      <c r="BGJ16" s="35">
        <f>ValueRev*BGJ11</f>
        <v>0</v>
      </c>
      <c r="BGK16" s="35">
        <f>ValueRev*BGK11</f>
        <v>0</v>
      </c>
      <c r="BGL16" s="35">
        <f>ValueRev*BGL11</f>
        <v>0</v>
      </c>
      <c r="BGM16" s="35">
        <f>ValueRev*BGM11</f>
        <v>0</v>
      </c>
      <c r="BGN16" s="35">
        <f>ValueRev*BGN11</f>
        <v>0</v>
      </c>
      <c r="BGO16" s="35">
        <f>ValueRev*BGO11</f>
        <v>0</v>
      </c>
      <c r="BGP16" s="35">
        <f>ValueRev*BGP11</f>
        <v>0</v>
      </c>
      <c r="BGQ16" s="35">
        <f>ValueRev*BGQ11</f>
        <v>0</v>
      </c>
      <c r="BGR16" s="35">
        <f>ValueRev*BGR11</f>
        <v>0</v>
      </c>
      <c r="BGS16" s="35">
        <f>ValueRev*BGS11</f>
        <v>0</v>
      </c>
      <c r="BGT16" s="35">
        <f>ValueRev*BGT11</f>
        <v>0</v>
      </c>
      <c r="BGU16" s="35">
        <f>ValueRev*BGU11</f>
        <v>0</v>
      </c>
      <c r="BGV16" s="35">
        <f>ValueRev*BGV11</f>
        <v>0</v>
      </c>
      <c r="BGW16" s="35">
        <f>ValueRev*BGW11</f>
        <v>0</v>
      </c>
      <c r="BGX16" s="35">
        <f>ValueRev*BGX11</f>
        <v>0</v>
      </c>
      <c r="BGY16" s="35">
        <f>ValueRev*BGY11</f>
        <v>0</v>
      </c>
      <c r="BGZ16" s="35">
        <f>ValueRev*BGZ11</f>
        <v>0</v>
      </c>
      <c r="BHA16" s="35">
        <f>ValueRev*BHA11</f>
        <v>0</v>
      </c>
      <c r="BHB16" s="35">
        <f>ValueRev*BHB11</f>
        <v>0</v>
      </c>
      <c r="BHC16" s="35">
        <f>ValueRev*BHC11</f>
        <v>0</v>
      </c>
      <c r="BHD16" s="35">
        <f>ValueRev*BHD11</f>
        <v>0</v>
      </c>
      <c r="BHE16" s="35">
        <f>ValueRev*BHE11</f>
        <v>0</v>
      </c>
      <c r="BHF16" s="35">
        <f>ValueRev*BHF11</f>
        <v>0</v>
      </c>
      <c r="BHG16" s="35">
        <f>ValueRev*BHG11</f>
        <v>0</v>
      </c>
      <c r="BHH16" s="35">
        <f>ValueRev*BHH11</f>
        <v>0</v>
      </c>
      <c r="BHI16" s="35">
        <f>ValueRev*BHI11</f>
        <v>0</v>
      </c>
      <c r="BHJ16" s="35">
        <f>ValueRev*BHJ11</f>
        <v>0</v>
      </c>
      <c r="BHK16" s="35">
        <f>ValueRev*BHK11</f>
        <v>0</v>
      </c>
      <c r="BHL16" s="35">
        <f>ValueRev*BHL11</f>
        <v>0</v>
      </c>
      <c r="BHM16" s="35">
        <f>ValueRev*BHM11</f>
        <v>0</v>
      </c>
      <c r="BHN16" s="35">
        <f>ValueRev*BHN11</f>
        <v>0</v>
      </c>
      <c r="BHO16" s="35">
        <f>ValueRev*BHO11</f>
        <v>0</v>
      </c>
      <c r="BHP16" s="35">
        <f>ValueRev*BHP11</f>
        <v>0</v>
      </c>
      <c r="BHQ16" s="35">
        <f>ValueRev*BHQ11</f>
        <v>0</v>
      </c>
      <c r="BHR16" s="35">
        <f>ValueRev*BHR11</f>
        <v>0</v>
      </c>
      <c r="BHS16" s="35">
        <f>ValueRev*BHS11</f>
        <v>0</v>
      </c>
      <c r="BHT16" s="35">
        <f>ValueRev*BHT11</f>
        <v>0</v>
      </c>
      <c r="BHU16" s="35">
        <f>ValueRev*BHU11</f>
        <v>0</v>
      </c>
      <c r="BHV16" s="35">
        <f>ValueRev*BHV11</f>
        <v>0</v>
      </c>
      <c r="BHW16" s="35">
        <f>ValueRev*BHW11</f>
        <v>0</v>
      </c>
      <c r="BHX16" s="35">
        <f>ValueRev*BHX11</f>
        <v>0</v>
      </c>
      <c r="BHY16" s="35">
        <f>ValueRev*BHY11</f>
        <v>0</v>
      </c>
      <c r="BHZ16" s="35">
        <f>ValueRev*BHZ11</f>
        <v>0</v>
      </c>
      <c r="BIA16" s="35">
        <f>ValueRev*BIA11</f>
        <v>0</v>
      </c>
      <c r="BIB16" s="35">
        <f>ValueRev*BIB11</f>
        <v>0</v>
      </c>
      <c r="BIC16" s="35">
        <f>ValueRev*BIC11</f>
        <v>0</v>
      </c>
      <c r="BID16" s="35">
        <f>ValueRev*BID11</f>
        <v>0</v>
      </c>
      <c r="BIE16" s="35">
        <f>ValueRev*BIE11</f>
        <v>0</v>
      </c>
      <c r="BIF16" s="35">
        <f>ValueRev*BIF11</f>
        <v>0</v>
      </c>
      <c r="BIG16" s="35">
        <f>ValueRev*BIG11</f>
        <v>0</v>
      </c>
      <c r="BIH16" s="35">
        <f>ValueRev*BIH11</f>
        <v>0</v>
      </c>
      <c r="BII16" s="35">
        <f>ValueRev*BII11</f>
        <v>0</v>
      </c>
      <c r="BIJ16" s="35">
        <f>ValueRev*BIJ11</f>
        <v>0</v>
      </c>
      <c r="BIK16" s="35">
        <f>ValueRev*BIK11</f>
        <v>0</v>
      </c>
      <c r="BIL16" s="35">
        <f>ValueRev*BIL11</f>
        <v>0</v>
      </c>
      <c r="BIM16" s="35">
        <f>ValueRev*BIM11</f>
        <v>0</v>
      </c>
      <c r="BIN16" s="35">
        <f>ValueRev*BIN11</f>
        <v>0</v>
      </c>
      <c r="BIO16" s="35">
        <f>ValueRev*BIO11</f>
        <v>0</v>
      </c>
      <c r="BIP16" s="35">
        <f>ValueRev*BIP11</f>
        <v>0</v>
      </c>
      <c r="BIQ16" s="35">
        <f>ValueRev*BIQ11</f>
        <v>0</v>
      </c>
      <c r="BIR16" s="35">
        <f>ValueRev*BIR11</f>
        <v>0</v>
      </c>
      <c r="BIS16" s="35">
        <f>ValueRev*BIS11</f>
        <v>0</v>
      </c>
      <c r="BIT16" s="35">
        <f>ValueRev*BIT11</f>
        <v>0</v>
      </c>
      <c r="BIU16" s="35">
        <f>ValueRev*BIU11</f>
        <v>0</v>
      </c>
      <c r="BIV16" s="35">
        <f>ValueRev*BIV11</f>
        <v>0</v>
      </c>
      <c r="BIW16" s="35">
        <f>ValueRev*BIW11</f>
        <v>0</v>
      </c>
      <c r="BIX16" s="35">
        <f>ValueRev*BIX11</f>
        <v>0</v>
      </c>
      <c r="BIY16" s="35">
        <f>ValueRev*BIY11</f>
        <v>0</v>
      </c>
      <c r="BIZ16" s="35">
        <f>ValueRev*BIZ11</f>
        <v>0</v>
      </c>
      <c r="BJA16" s="35">
        <f>ValueRev*BJA11</f>
        <v>0</v>
      </c>
      <c r="BJB16" s="35">
        <f>ValueRev*BJB11</f>
        <v>0</v>
      </c>
      <c r="BJC16" s="35">
        <f>ValueRev*BJC11</f>
        <v>0</v>
      </c>
      <c r="BJD16" s="35">
        <f>ValueRev*BJD11</f>
        <v>0</v>
      </c>
      <c r="BJE16" s="35">
        <f>ValueRev*BJE11</f>
        <v>0</v>
      </c>
      <c r="BJF16" s="35">
        <f>ValueRev*BJF11</f>
        <v>0</v>
      </c>
      <c r="BJG16" s="35">
        <f>ValueRev*BJG11</f>
        <v>0</v>
      </c>
      <c r="BJH16" s="35">
        <f>ValueRev*BJH11</f>
        <v>0</v>
      </c>
      <c r="BJI16" s="35">
        <f>ValueRev*BJI11</f>
        <v>0</v>
      </c>
      <c r="BJJ16" s="35">
        <f>ValueRev*BJJ11</f>
        <v>0</v>
      </c>
      <c r="BJK16" s="35">
        <f>ValueRev*BJK11</f>
        <v>0</v>
      </c>
      <c r="BJL16" s="35">
        <f>ValueRev*BJL11</f>
        <v>0</v>
      </c>
      <c r="BJM16" s="35">
        <f>ValueRev*BJM11</f>
        <v>0</v>
      </c>
      <c r="BJN16" s="35">
        <f>ValueRev*BJN11</f>
        <v>0</v>
      </c>
      <c r="BJO16" s="35">
        <f>ValueRev*BJO11</f>
        <v>0</v>
      </c>
      <c r="BJP16" s="35">
        <f>ValueRev*BJP11</f>
        <v>0</v>
      </c>
      <c r="BJQ16" s="35">
        <f>ValueRev*BJQ11</f>
        <v>0</v>
      </c>
      <c r="BJR16" s="35">
        <f>ValueRev*BJR11</f>
        <v>0</v>
      </c>
      <c r="BJS16" s="35">
        <f>ValueRev*BJS11</f>
        <v>0</v>
      </c>
      <c r="BJT16" s="35">
        <f>ValueRev*BJT11</f>
        <v>0</v>
      </c>
      <c r="BJU16" s="35">
        <f>ValueRev*BJU11</f>
        <v>0</v>
      </c>
      <c r="BJV16" s="35">
        <f>ValueRev*BJV11</f>
        <v>0</v>
      </c>
      <c r="BJW16" s="35">
        <f>ValueRev*BJW11</f>
        <v>0</v>
      </c>
      <c r="BJX16" s="35">
        <f>ValueRev*BJX11</f>
        <v>0</v>
      </c>
      <c r="BJY16" s="35">
        <f>ValueRev*BJY11</f>
        <v>0</v>
      </c>
      <c r="BJZ16" s="35">
        <f>ValueRev*BJZ11</f>
        <v>0</v>
      </c>
      <c r="BKA16" s="35">
        <f>ValueRev*BKA11</f>
        <v>0</v>
      </c>
      <c r="BKB16" s="35">
        <f>ValueRev*BKB11</f>
        <v>0</v>
      </c>
      <c r="BKC16" s="35">
        <f>ValueRev*BKC11</f>
        <v>0</v>
      </c>
      <c r="BKD16" s="35">
        <f>ValueRev*BKD11</f>
        <v>0</v>
      </c>
      <c r="BKE16" s="35">
        <f>ValueRev*BKE11</f>
        <v>0</v>
      </c>
      <c r="BKF16" s="35">
        <f>ValueRev*BKF11</f>
        <v>0</v>
      </c>
      <c r="BKG16" s="35">
        <f>ValueRev*BKG11</f>
        <v>0</v>
      </c>
      <c r="BKH16" s="35">
        <f>ValueRev*BKH11</f>
        <v>0</v>
      </c>
      <c r="BKI16" s="35">
        <f>ValueRev*BKI11</f>
        <v>0</v>
      </c>
      <c r="BKJ16" s="35">
        <f>ValueRev*BKJ11</f>
        <v>0</v>
      </c>
      <c r="BKK16" s="35">
        <f>ValueRev*BKK11</f>
        <v>0</v>
      </c>
      <c r="BKL16" s="35">
        <f>ValueRev*BKL11</f>
        <v>0</v>
      </c>
      <c r="BKM16" s="35">
        <f>ValueRev*BKM11</f>
        <v>0</v>
      </c>
      <c r="BKN16" s="35">
        <f>ValueRev*BKN11</f>
        <v>0</v>
      </c>
      <c r="BKO16" s="35">
        <f>ValueRev*BKO11</f>
        <v>0</v>
      </c>
      <c r="BKP16" s="35">
        <f>ValueRev*BKP11</f>
        <v>0</v>
      </c>
      <c r="BKQ16" s="35">
        <f>ValueRev*BKQ11</f>
        <v>0</v>
      </c>
      <c r="BKR16" s="35">
        <f>ValueRev*BKR11</f>
        <v>0</v>
      </c>
      <c r="BKS16" s="35">
        <f>ValueRev*BKS11</f>
        <v>0</v>
      </c>
      <c r="BKT16" s="35">
        <f>ValueRev*BKT11</f>
        <v>0</v>
      </c>
      <c r="BKU16" s="35">
        <f>ValueRev*BKU11</f>
        <v>0</v>
      </c>
      <c r="BKV16" s="35">
        <f>ValueRev*BKV11</f>
        <v>0</v>
      </c>
      <c r="BKW16" s="35">
        <f>ValueRev*BKW11</f>
        <v>0</v>
      </c>
      <c r="BKX16" s="35">
        <f>ValueRev*BKX11</f>
        <v>0</v>
      </c>
      <c r="BKY16" s="35">
        <f>ValueRev*BKY11</f>
        <v>0</v>
      </c>
      <c r="BKZ16" s="35">
        <f>ValueRev*BKZ11</f>
        <v>0</v>
      </c>
      <c r="BLA16" s="35">
        <f>ValueRev*BLA11</f>
        <v>0</v>
      </c>
      <c r="BLB16" s="35">
        <f>ValueRev*BLB11</f>
        <v>0</v>
      </c>
      <c r="BLC16" s="35">
        <f>ValueRev*BLC11</f>
        <v>0</v>
      </c>
      <c r="BLD16" s="35">
        <f>ValueRev*BLD11</f>
        <v>0</v>
      </c>
      <c r="BLE16" s="35">
        <f>ValueRev*BLE11</f>
        <v>0</v>
      </c>
      <c r="BLF16" s="35">
        <f>ValueRev*BLF11</f>
        <v>0</v>
      </c>
      <c r="BLG16" s="35">
        <f>ValueRev*BLG11</f>
        <v>0</v>
      </c>
      <c r="BLH16" s="35">
        <f>ValueRev*BLH11</f>
        <v>0</v>
      </c>
      <c r="BLI16" s="35">
        <f>ValueRev*BLI11</f>
        <v>0</v>
      </c>
      <c r="BLJ16" s="35">
        <f>ValueRev*BLJ11</f>
        <v>0</v>
      </c>
      <c r="BLK16" s="35">
        <f>ValueRev*BLK11</f>
        <v>0</v>
      </c>
      <c r="BLL16" s="35">
        <f>ValueRev*BLL11</f>
        <v>0</v>
      </c>
      <c r="BLM16" s="35">
        <f>ValueRev*BLM11</f>
        <v>0</v>
      </c>
      <c r="BLN16" s="35">
        <f>ValueRev*BLN11</f>
        <v>0</v>
      </c>
      <c r="BLO16" s="35">
        <f>ValueRev*BLO11</f>
        <v>0</v>
      </c>
      <c r="BLP16" s="35">
        <f>ValueRev*BLP11</f>
        <v>0</v>
      </c>
      <c r="BLQ16" s="35">
        <f>ValueRev*BLQ11</f>
        <v>0</v>
      </c>
      <c r="BLR16" s="35">
        <f>ValueRev*BLR11</f>
        <v>0</v>
      </c>
      <c r="BLS16" s="35">
        <f>ValueRev*BLS11</f>
        <v>0</v>
      </c>
      <c r="BLT16" s="35">
        <f>ValueRev*BLT11</f>
        <v>0</v>
      </c>
      <c r="BLU16" s="35">
        <f>ValueRev*BLU11</f>
        <v>0</v>
      </c>
      <c r="BLV16" s="35">
        <f>ValueRev*BLV11</f>
        <v>0</v>
      </c>
      <c r="BLW16" s="35">
        <f>ValueRev*BLW11</f>
        <v>0</v>
      </c>
      <c r="BLX16" s="35">
        <f>ValueRev*BLX11</f>
        <v>0</v>
      </c>
      <c r="BLY16" s="35">
        <f>ValueRev*BLY11</f>
        <v>0</v>
      </c>
      <c r="BLZ16" s="35">
        <f>ValueRev*BLZ11</f>
        <v>0</v>
      </c>
      <c r="BMA16" s="35">
        <f>ValueRev*BMA11</f>
        <v>0</v>
      </c>
      <c r="BMB16" s="35">
        <f>ValueRev*BMB11</f>
        <v>0</v>
      </c>
      <c r="BMC16" s="35">
        <f>ValueRev*BMC11</f>
        <v>0</v>
      </c>
      <c r="BMD16" s="35">
        <f>ValueRev*BMD11</f>
        <v>0</v>
      </c>
      <c r="BME16" s="35">
        <f>ValueRev*BME11</f>
        <v>0</v>
      </c>
      <c r="BMF16" s="35">
        <f>ValueRev*BMF11</f>
        <v>0</v>
      </c>
      <c r="BMG16" s="35">
        <f>ValueRev*BMG11</f>
        <v>0</v>
      </c>
      <c r="BMH16" s="35">
        <f>ValueRev*BMH11</f>
        <v>0</v>
      </c>
      <c r="BMI16" s="35">
        <f>ValueRev*BMI11</f>
        <v>0</v>
      </c>
      <c r="BMJ16" s="35">
        <f>ValueRev*BMJ11</f>
        <v>0</v>
      </c>
      <c r="BMK16" s="35">
        <f>ValueRev*BMK11</f>
        <v>0</v>
      </c>
      <c r="BML16" s="35">
        <f>ValueRev*BML11</f>
        <v>0</v>
      </c>
      <c r="BMM16" s="35">
        <f>ValueRev*BMM11</f>
        <v>0</v>
      </c>
      <c r="BMN16" s="35">
        <f>ValueRev*BMN11</f>
        <v>0</v>
      </c>
      <c r="BMO16" s="35">
        <f>ValueRev*BMO11</f>
        <v>0</v>
      </c>
      <c r="BMP16" s="35">
        <f>ValueRev*BMP11</f>
        <v>0</v>
      </c>
      <c r="BMQ16" s="35">
        <f>ValueRev*BMQ11</f>
        <v>0</v>
      </c>
      <c r="BMR16" s="35">
        <f>ValueRev*BMR11</f>
        <v>0</v>
      </c>
      <c r="BMS16" s="35">
        <f>ValueRev*BMS11</f>
        <v>0</v>
      </c>
      <c r="BMT16" s="35">
        <f>ValueRev*BMT11</f>
        <v>0</v>
      </c>
      <c r="BMU16" s="35">
        <f>ValueRev*BMU11</f>
        <v>0</v>
      </c>
      <c r="BMV16" s="35">
        <f>ValueRev*BMV11</f>
        <v>0</v>
      </c>
      <c r="BMW16" s="35">
        <f>ValueRev*BMW11</f>
        <v>0</v>
      </c>
      <c r="BMX16" s="35">
        <f>ValueRev*BMX11</f>
        <v>0</v>
      </c>
      <c r="BMY16" s="35">
        <f>ValueRev*BMY11</f>
        <v>0</v>
      </c>
      <c r="BMZ16" s="35">
        <f>ValueRev*BMZ11</f>
        <v>0</v>
      </c>
      <c r="BNA16" s="35">
        <f>ValueRev*BNA11</f>
        <v>0</v>
      </c>
      <c r="BNB16" s="35">
        <f>ValueRev*BNB11</f>
        <v>0</v>
      </c>
      <c r="BNC16" s="35">
        <f>ValueRev*BNC11</f>
        <v>0</v>
      </c>
      <c r="BND16" s="35">
        <f>ValueRev*BND11</f>
        <v>0</v>
      </c>
      <c r="BNE16" s="35">
        <f>ValueRev*BNE11</f>
        <v>0</v>
      </c>
      <c r="BNF16" s="35">
        <f>ValueRev*BNF11</f>
        <v>0</v>
      </c>
      <c r="BNG16" s="35">
        <f>ValueRev*BNG11</f>
        <v>0</v>
      </c>
      <c r="BNH16" s="35">
        <f>ValueRev*BNH11</f>
        <v>0</v>
      </c>
      <c r="BNI16" s="35">
        <f>ValueRev*BNI11</f>
        <v>0</v>
      </c>
      <c r="BNJ16" s="35">
        <f>ValueRev*BNJ11</f>
        <v>0</v>
      </c>
      <c r="BNK16" s="35">
        <f>ValueRev*BNK11</f>
        <v>0</v>
      </c>
      <c r="BNL16" s="35">
        <f>ValueRev*BNL11</f>
        <v>0</v>
      </c>
      <c r="BNM16" s="35">
        <f>ValueRev*BNM11</f>
        <v>0</v>
      </c>
      <c r="BNN16" s="35">
        <f>ValueRev*BNN11</f>
        <v>0</v>
      </c>
      <c r="BNO16" s="35">
        <f>ValueRev*BNO11</f>
        <v>0</v>
      </c>
      <c r="BNP16" s="35">
        <f>ValueRev*BNP11</f>
        <v>0</v>
      </c>
      <c r="BNQ16" s="35">
        <f>ValueRev*BNQ11</f>
        <v>0</v>
      </c>
      <c r="BNR16" s="35">
        <f>ValueRev*BNR11</f>
        <v>0</v>
      </c>
      <c r="BNS16" s="35">
        <f>ValueRev*BNS11</f>
        <v>0</v>
      </c>
      <c r="BNT16" s="35">
        <f>ValueRev*BNT11</f>
        <v>0</v>
      </c>
      <c r="BNU16" s="35">
        <f>ValueRev*BNU11</f>
        <v>0</v>
      </c>
      <c r="BNV16" s="35">
        <f>ValueRev*BNV11</f>
        <v>0</v>
      </c>
      <c r="BNW16" s="35">
        <f>ValueRev*BNW11</f>
        <v>0</v>
      </c>
      <c r="BNX16" s="35">
        <f>ValueRev*BNX11</f>
        <v>0</v>
      </c>
      <c r="BNY16" s="35">
        <f>ValueRev*BNY11</f>
        <v>0</v>
      </c>
      <c r="BNZ16" s="35">
        <f>ValueRev*BNZ11</f>
        <v>0</v>
      </c>
      <c r="BOA16" s="35">
        <f>ValueRev*BOA11</f>
        <v>0</v>
      </c>
      <c r="BOB16" s="35">
        <f>ValueRev*BOB11</f>
        <v>0</v>
      </c>
      <c r="BOC16" s="35">
        <f>ValueRev*BOC11</f>
        <v>0</v>
      </c>
      <c r="BOD16" s="35">
        <f>ValueRev*BOD11</f>
        <v>0</v>
      </c>
      <c r="BOE16" s="35">
        <f>ValueRev*BOE11</f>
        <v>0</v>
      </c>
      <c r="BOF16" s="35">
        <f>ValueRev*BOF11</f>
        <v>0</v>
      </c>
      <c r="BOG16" s="35">
        <f>ValueRev*BOG11</f>
        <v>0</v>
      </c>
      <c r="BOH16" s="35">
        <f>ValueRev*BOH11</f>
        <v>0</v>
      </c>
      <c r="BOI16" s="35">
        <f>ValueRev*BOI11</f>
        <v>0</v>
      </c>
      <c r="BOJ16" s="35">
        <f>ValueRev*BOJ11</f>
        <v>0</v>
      </c>
      <c r="BOK16" s="35">
        <f>ValueRev*BOK11</f>
        <v>0</v>
      </c>
      <c r="BOL16" s="35">
        <f>ValueRev*BOL11</f>
        <v>0</v>
      </c>
      <c r="BOM16" s="35">
        <f>ValueRev*BOM11</f>
        <v>0</v>
      </c>
      <c r="BON16" s="35">
        <f>ValueRev*BON11</f>
        <v>0</v>
      </c>
      <c r="BOO16" s="35">
        <f>ValueRev*BOO11</f>
        <v>0</v>
      </c>
      <c r="BOP16" s="35">
        <f>ValueRev*BOP11</f>
        <v>0</v>
      </c>
      <c r="BOQ16" s="35">
        <f>ValueRev*BOQ11</f>
        <v>0</v>
      </c>
      <c r="BOR16" s="35">
        <f>ValueRev*BOR11</f>
        <v>0</v>
      </c>
      <c r="BOS16" s="35">
        <f>ValueRev*BOS11</f>
        <v>0</v>
      </c>
      <c r="BOT16" s="35">
        <f>ValueRev*BOT11</f>
        <v>0</v>
      </c>
      <c r="BOU16" s="35">
        <f>ValueRev*BOU11</f>
        <v>0</v>
      </c>
      <c r="BOV16" s="35">
        <f>ValueRev*BOV11</f>
        <v>0</v>
      </c>
      <c r="BOW16" s="35">
        <f>ValueRev*BOW11</f>
        <v>0</v>
      </c>
      <c r="BOX16" s="35">
        <f>ValueRev*BOX11</f>
        <v>0</v>
      </c>
      <c r="BOY16" s="35">
        <f>ValueRev*BOY11</f>
        <v>0</v>
      </c>
      <c r="BOZ16" s="35">
        <f>ValueRev*BOZ11</f>
        <v>0</v>
      </c>
      <c r="BPA16" s="35">
        <f>ValueRev*BPA11</f>
        <v>0</v>
      </c>
      <c r="BPB16" s="35">
        <f>ValueRev*BPB11</f>
        <v>0</v>
      </c>
      <c r="BPC16" s="35">
        <f>ValueRev*BPC11</f>
        <v>0</v>
      </c>
      <c r="BPD16" s="35">
        <f>ValueRev*BPD11</f>
        <v>0</v>
      </c>
      <c r="BPE16" s="35">
        <f>ValueRev*BPE11</f>
        <v>0</v>
      </c>
      <c r="BPF16" s="35">
        <f>ValueRev*BPF11</f>
        <v>0</v>
      </c>
      <c r="BPG16" s="35">
        <f>ValueRev*BPG11</f>
        <v>0</v>
      </c>
      <c r="BPH16" s="35">
        <f>ValueRev*BPH11</f>
        <v>0</v>
      </c>
      <c r="BPI16" s="35">
        <f>ValueRev*BPI11</f>
        <v>0</v>
      </c>
      <c r="BPJ16" s="35">
        <f>ValueRev*BPJ11</f>
        <v>0</v>
      </c>
      <c r="BPK16" s="35">
        <f>ValueRev*BPK11</f>
        <v>0</v>
      </c>
      <c r="BPL16" s="35">
        <f>ValueRev*BPL11</f>
        <v>0</v>
      </c>
      <c r="BPM16" s="35">
        <f>ValueRev*BPM11</f>
        <v>0</v>
      </c>
      <c r="BPN16" s="35">
        <f>ValueRev*BPN11</f>
        <v>0</v>
      </c>
      <c r="BPO16" s="35">
        <f>ValueRev*BPO11</f>
        <v>0</v>
      </c>
      <c r="BPP16" s="35">
        <f>ValueRev*BPP11</f>
        <v>0</v>
      </c>
      <c r="BPQ16" s="35">
        <f>ValueRev*BPQ11</f>
        <v>0</v>
      </c>
      <c r="BPR16" s="35">
        <f>ValueRev*BPR11</f>
        <v>0</v>
      </c>
      <c r="BPS16" s="35">
        <f>ValueRev*BPS11</f>
        <v>0</v>
      </c>
      <c r="BPT16" s="35">
        <f>ValueRev*BPT11</f>
        <v>0</v>
      </c>
      <c r="BPU16" s="35">
        <f>ValueRev*BPU11</f>
        <v>0</v>
      </c>
      <c r="BPV16" s="35">
        <f>ValueRev*BPV11</f>
        <v>0</v>
      </c>
      <c r="BPW16" s="35">
        <f>ValueRev*BPW11</f>
        <v>0</v>
      </c>
      <c r="BPX16" s="35">
        <f>ValueRev*BPX11</f>
        <v>0</v>
      </c>
      <c r="BPY16" s="35">
        <f>ValueRev*BPY11</f>
        <v>0</v>
      </c>
      <c r="BPZ16" s="35">
        <f>ValueRev*BPZ11</f>
        <v>0</v>
      </c>
      <c r="BQA16" s="35">
        <f>ValueRev*BQA11</f>
        <v>0</v>
      </c>
      <c r="BQB16" s="35">
        <f>ValueRev*BQB11</f>
        <v>0</v>
      </c>
      <c r="BQC16" s="35">
        <f>ValueRev*BQC11</f>
        <v>0</v>
      </c>
      <c r="BQD16" s="35">
        <f>ValueRev*BQD11</f>
        <v>0</v>
      </c>
      <c r="BQE16" s="35">
        <f>ValueRev*BQE11</f>
        <v>0</v>
      </c>
      <c r="BQF16" s="35">
        <f>ValueRev*BQF11</f>
        <v>0</v>
      </c>
      <c r="BQG16" s="35">
        <f>ValueRev*BQG11</f>
        <v>0</v>
      </c>
      <c r="BQH16" s="35">
        <f>ValueRev*BQH11</f>
        <v>0</v>
      </c>
      <c r="BQI16" s="35">
        <f>ValueRev*BQI11</f>
        <v>0</v>
      </c>
      <c r="BQJ16" s="35">
        <f>ValueRev*BQJ11</f>
        <v>0</v>
      </c>
      <c r="BQK16" s="35">
        <f>ValueRev*BQK11</f>
        <v>0</v>
      </c>
      <c r="BQL16" s="35">
        <f>ValueRev*BQL11</f>
        <v>0</v>
      </c>
      <c r="BQM16" s="35">
        <f>ValueRev*BQM11</f>
        <v>0</v>
      </c>
      <c r="BQN16" s="35">
        <f>ValueRev*BQN11</f>
        <v>0</v>
      </c>
      <c r="BQO16" s="35">
        <f>ValueRev*BQO11</f>
        <v>0</v>
      </c>
      <c r="BQP16" s="35">
        <f>ValueRev*BQP11</f>
        <v>0</v>
      </c>
      <c r="BQQ16" s="35">
        <f>ValueRev*BQQ11</f>
        <v>0</v>
      </c>
      <c r="BQR16" s="35">
        <f>ValueRev*BQR11</f>
        <v>0</v>
      </c>
      <c r="BQS16" s="35">
        <f>ValueRev*BQS11</f>
        <v>0</v>
      </c>
      <c r="BQT16" s="35">
        <f>ValueRev*BQT11</f>
        <v>0</v>
      </c>
      <c r="BQU16" s="35">
        <f>ValueRev*BQU11</f>
        <v>0</v>
      </c>
      <c r="BQV16" s="35">
        <f>ValueRev*BQV11</f>
        <v>0</v>
      </c>
      <c r="BQW16" s="35">
        <f>ValueRev*BQW11</f>
        <v>0</v>
      </c>
      <c r="BQX16" s="35">
        <f>ValueRev*BQX11</f>
        <v>0</v>
      </c>
      <c r="BQY16" s="35">
        <f>ValueRev*BQY11</f>
        <v>0</v>
      </c>
      <c r="BQZ16" s="35">
        <f>ValueRev*BQZ11</f>
        <v>0</v>
      </c>
      <c r="BRA16" s="35">
        <f>ValueRev*BRA11</f>
        <v>0</v>
      </c>
      <c r="BRB16" s="35">
        <f>ValueRev*BRB11</f>
        <v>0</v>
      </c>
      <c r="BRC16" s="35">
        <f>ValueRev*BRC11</f>
        <v>0</v>
      </c>
      <c r="BRD16" s="35">
        <f>ValueRev*BRD11</f>
        <v>0</v>
      </c>
      <c r="BRE16" s="35">
        <f>ValueRev*BRE11</f>
        <v>0</v>
      </c>
      <c r="BRF16" s="35">
        <f>ValueRev*BRF11</f>
        <v>0</v>
      </c>
      <c r="BRG16" s="35">
        <f>ValueRev*BRG11</f>
        <v>0</v>
      </c>
      <c r="BRH16" s="35">
        <f>ValueRev*BRH11</f>
        <v>0</v>
      </c>
      <c r="BRI16" s="35">
        <f>ValueRev*BRI11</f>
        <v>0</v>
      </c>
      <c r="BRJ16" s="35">
        <f>ValueRev*BRJ11</f>
        <v>0</v>
      </c>
      <c r="BRK16" s="35">
        <f>ValueRev*BRK11</f>
        <v>0</v>
      </c>
      <c r="BRL16" s="35">
        <f>ValueRev*BRL11</f>
        <v>0</v>
      </c>
      <c r="BRM16" s="35">
        <f>ValueRev*BRM11</f>
        <v>0</v>
      </c>
      <c r="BRN16" s="35">
        <f>ValueRev*BRN11</f>
        <v>0</v>
      </c>
      <c r="BRO16" s="35">
        <f>ValueRev*BRO11</f>
        <v>0</v>
      </c>
      <c r="BRP16" s="35">
        <f>ValueRev*BRP11</f>
        <v>0</v>
      </c>
      <c r="BRQ16" s="35">
        <f>ValueRev*BRQ11</f>
        <v>0</v>
      </c>
      <c r="BRR16" s="35">
        <f>ValueRev*BRR11</f>
        <v>0</v>
      </c>
      <c r="BRS16" s="35">
        <f>ValueRev*BRS11</f>
        <v>0</v>
      </c>
      <c r="BRT16" s="35">
        <f>ValueRev*BRT11</f>
        <v>0</v>
      </c>
      <c r="BRU16" s="35">
        <f>ValueRev*BRU11</f>
        <v>0</v>
      </c>
      <c r="BRV16" s="35">
        <f>ValueRev*BRV11</f>
        <v>0</v>
      </c>
      <c r="BRW16" s="35">
        <f>ValueRev*BRW11</f>
        <v>0</v>
      </c>
      <c r="BRX16" s="35">
        <f>ValueRev*BRX11</f>
        <v>0</v>
      </c>
      <c r="BRY16" s="35">
        <f>ValueRev*BRY11</f>
        <v>0</v>
      </c>
      <c r="BRZ16" s="35">
        <f>ValueRev*BRZ11</f>
        <v>0</v>
      </c>
      <c r="BSA16" s="35">
        <f>ValueRev*BSA11</f>
        <v>0</v>
      </c>
      <c r="BSB16" s="35">
        <f>ValueRev*BSB11</f>
        <v>0</v>
      </c>
      <c r="BSC16" s="35">
        <f>ValueRev*BSC11</f>
        <v>0</v>
      </c>
      <c r="BSD16" s="35">
        <f>ValueRev*BSD11</f>
        <v>0</v>
      </c>
      <c r="BSE16" s="35">
        <f>ValueRev*BSE11</f>
        <v>0</v>
      </c>
      <c r="BSF16" s="35">
        <f>ValueRev*BSF11</f>
        <v>0</v>
      </c>
      <c r="BSG16" s="35">
        <f>ValueRev*BSG11</f>
        <v>0</v>
      </c>
      <c r="BSH16" s="35">
        <f>ValueRev*BSH11</f>
        <v>0</v>
      </c>
      <c r="BSI16" s="35">
        <f>ValueRev*BSI11</f>
        <v>0</v>
      </c>
      <c r="BSJ16" s="35">
        <f>ValueRev*BSJ11</f>
        <v>0</v>
      </c>
      <c r="BSK16" s="35">
        <f>ValueRev*BSK11</f>
        <v>0</v>
      </c>
      <c r="BSL16" s="35">
        <f>ValueRev*BSL11</f>
        <v>0</v>
      </c>
      <c r="BSM16" s="35">
        <f>ValueRev*BSM11</f>
        <v>0</v>
      </c>
      <c r="BSN16" s="35">
        <f>ValueRev*BSN11</f>
        <v>0</v>
      </c>
      <c r="BSO16" s="35">
        <f>ValueRev*BSO11</f>
        <v>0</v>
      </c>
      <c r="BSP16" s="35">
        <f>ValueRev*BSP11</f>
        <v>0</v>
      </c>
      <c r="BSQ16" s="35">
        <f>ValueRev*BSQ11</f>
        <v>0</v>
      </c>
      <c r="BSR16" s="35">
        <f>ValueRev*BSR11</f>
        <v>0</v>
      </c>
      <c r="BSS16" s="35">
        <f>ValueRev*BSS11</f>
        <v>0</v>
      </c>
      <c r="BST16" s="35">
        <f>ValueRev*BST11</f>
        <v>0</v>
      </c>
      <c r="BSU16" s="35">
        <f>ValueRev*BSU11</f>
        <v>0</v>
      </c>
      <c r="BSV16" s="35">
        <f>ValueRev*BSV11</f>
        <v>0</v>
      </c>
      <c r="BSW16" s="35">
        <f>ValueRev*BSW11</f>
        <v>0</v>
      </c>
      <c r="BSX16" s="35">
        <f>ValueRev*BSX11</f>
        <v>0</v>
      </c>
      <c r="BSY16" s="35">
        <f>ValueRev*BSY11</f>
        <v>0</v>
      </c>
      <c r="BSZ16" s="35">
        <f>ValueRev*BSZ11</f>
        <v>0</v>
      </c>
      <c r="BTA16" s="35">
        <f>ValueRev*BTA11</f>
        <v>0</v>
      </c>
      <c r="BTB16" s="35">
        <f>ValueRev*BTB11</f>
        <v>0</v>
      </c>
      <c r="BTC16" s="35">
        <f>ValueRev*BTC11</f>
        <v>0</v>
      </c>
      <c r="BTD16" s="35">
        <f>ValueRev*BTD11</f>
        <v>0</v>
      </c>
      <c r="BTE16" s="35">
        <f>ValueRev*BTE11</f>
        <v>0</v>
      </c>
      <c r="BTF16" s="35">
        <f>ValueRev*BTF11</f>
        <v>0</v>
      </c>
      <c r="BTG16" s="35">
        <f>ValueRev*BTG11</f>
        <v>0</v>
      </c>
      <c r="BTH16" s="35">
        <f>ValueRev*BTH11</f>
        <v>0</v>
      </c>
      <c r="BTI16" s="35">
        <f>ValueRev*BTI11</f>
        <v>0</v>
      </c>
      <c r="BTJ16" s="35">
        <f>ValueRev*BTJ11</f>
        <v>0</v>
      </c>
      <c r="BTK16" s="35">
        <f>ValueRev*BTK11</f>
        <v>0</v>
      </c>
      <c r="BTL16" s="35">
        <f>ValueRev*BTL11</f>
        <v>0</v>
      </c>
      <c r="BTM16" s="35">
        <f>ValueRev*BTM11</f>
        <v>0</v>
      </c>
      <c r="BTN16" s="35">
        <f>ValueRev*BTN11</f>
        <v>0</v>
      </c>
      <c r="BTO16" s="35">
        <f>ValueRev*BTO11</f>
        <v>0</v>
      </c>
      <c r="BTP16" s="35">
        <f>ValueRev*BTP11</f>
        <v>0</v>
      </c>
      <c r="BTQ16" s="35">
        <f>ValueRev*BTQ11</f>
        <v>0</v>
      </c>
      <c r="BTR16" s="35">
        <f>ValueRev*BTR11</f>
        <v>0</v>
      </c>
      <c r="BTS16" s="35">
        <f>ValueRev*BTS11</f>
        <v>0</v>
      </c>
      <c r="BTT16" s="35">
        <f>ValueRev*BTT11</f>
        <v>0</v>
      </c>
      <c r="BTU16" s="35">
        <f>ValueRev*BTU11</f>
        <v>0</v>
      </c>
      <c r="BTV16" s="35">
        <f>ValueRev*BTV11</f>
        <v>0</v>
      </c>
      <c r="BTW16" s="35">
        <f>ValueRev*BTW11</f>
        <v>0</v>
      </c>
      <c r="BTX16" s="35">
        <f>ValueRev*BTX11</f>
        <v>0</v>
      </c>
      <c r="BTY16" s="35">
        <f>ValueRev*BTY11</f>
        <v>0</v>
      </c>
      <c r="BTZ16" s="35">
        <f>ValueRev*BTZ11</f>
        <v>0</v>
      </c>
      <c r="BUA16" s="35">
        <f>ValueRev*BUA11</f>
        <v>0</v>
      </c>
      <c r="BUB16" s="35">
        <f>ValueRev*BUB11</f>
        <v>0</v>
      </c>
      <c r="BUC16" s="35">
        <f>ValueRev*BUC11</f>
        <v>0</v>
      </c>
      <c r="BUD16" s="35">
        <f>ValueRev*BUD11</f>
        <v>0</v>
      </c>
      <c r="BUE16" s="35">
        <f>ValueRev*BUE11</f>
        <v>0</v>
      </c>
      <c r="BUF16" s="35">
        <f>ValueRev*BUF11</f>
        <v>0</v>
      </c>
      <c r="BUG16" s="35">
        <f>ValueRev*BUG11</f>
        <v>0</v>
      </c>
      <c r="BUH16" s="35">
        <f>ValueRev*BUH11</f>
        <v>0</v>
      </c>
      <c r="BUI16" s="35">
        <f>ValueRev*BUI11</f>
        <v>0</v>
      </c>
      <c r="BUJ16" s="35">
        <f>ValueRev*BUJ11</f>
        <v>0</v>
      </c>
      <c r="BUK16" s="35">
        <f>ValueRev*BUK11</f>
        <v>0</v>
      </c>
      <c r="BUL16" s="35">
        <f>ValueRev*BUL11</f>
        <v>0</v>
      </c>
      <c r="BUM16" s="35">
        <f>ValueRev*BUM11</f>
        <v>0</v>
      </c>
      <c r="BUN16" s="35">
        <f>ValueRev*BUN11</f>
        <v>0</v>
      </c>
      <c r="BUO16" s="35">
        <f>ValueRev*BUO11</f>
        <v>0</v>
      </c>
      <c r="BUP16" s="35">
        <f>ValueRev*BUP11</f>
        <v>0</v>
      </c>
      <c r="BUQ16" s="35">
        <f>ValueRev*BUQ11</f>
        <v>0</v>
      </c>
      <c r="BUR16" s="35">
        <f>ValueRev*BUR11</f>
        <v>0</v>
      </c>
      <c r="BUS16" s="35">
        <f>ValueRev*BUS11</f>
        <v>0</v>
      </c>
      <c r="BUT16" s="35">
        <f>ValueRev*BUT11</f>
        <v>0</v>
      </c>
      <c r="BUU16" s="35">
        <f>ValueRev*BUU11</f>
        <v>0</v>
      </c>
      <c r="BUV16" s="35">
        <f>ValueRev*BUV11</f>
        <v>0</v>
      </c>
      <c r="BUW16" s="35">
        <f>ValueRev*BUW11</f>
        <v>0</v>
      </c>
      <c r="BUX16" s="35">
        <f>ValueRev*BUX11</f>
        <v>0</v>
      </c>
      <c r="BUY16" s="35">
        <f>ValueRev*BUY11</f>
        <v>0</v>
      </c>
      <c r="BUZ16" s="35">
        <f>ValueRev*BUZ11</f>
        <v>0</v>
      </c>
      <c r="BVA16" s="35">
        <f>ValueRev*BVA11</f>
        <v>0</v>
      </c>
      <c r="BVB16" s="35">
        <f>ValueRev*BVB11</f>
        <v>0</v>
      </c>
      <c r="BVC16" s="35">
        <f>ValueRev*BVC11</f>
        <v>0</v>
      </c>
      <c r="BVD16" s="35">
        <f>ValueRev*BVD11</f>
        <v>0</v>
      </c>
      <c r="BVE16" s="35">
        <f>ValueRev*BVE11</f>
        <v>0</v>
      </c>
      <c r="BVF16" s="35">
        <f>ValueRev*BVF11</f>
        <v>0</v>
      </c>
      <c r="BVG16" s="35">
        <f>ValueRev*BVG11</f>
        <v>0</v>
      </c>
      <c r="BVH16" s="35">
        <f>ValueRev*BVH11</f>
        <v>0</v>
      </c>
      <c r="BVI16" s="35">
        <f>ValueRev*BVI11</f>
        <v>0</v>
      </c>
      <c r="BVJ16" s="35">
        <f>ValueRev*BVJ11</f>
        <v>0</v>
      </c>
      <c r="BVK16" s="35">
        <f>ValueRev*BVK11</f>
        <v>0</v>
      </c>
      <c r="BVL16" s="35">
        <f>ValueRev*BVL11</f>
        <v>0</v>
      </c>
      <c r="BVM16" s="35">
        <f>ValueRev*BVM11</f>
        <v>0</v>
      </c>
      <c r="BVN16" s="35">
        <f>ValueRev*BVN11</f>
        <v>0</v>
      </c>
      <c r="BVO16" s="35">
        <f>ValueRev*BVO11</f>
        <v>0</v>
      </c>
      <c r="BVP16" s="35">
        <f>ValueRev*BVP11</f>
        <v>0</v>
      </c>
      <c r="BVQ16" s="35">
        <f>ValueRev*BVQ11</f>
        <v>0</v>
      </c>
      <c r="BVR16" s="35">
        <f>ValueRev*BVR11</f>
        <v>0</v>
      </c>
      <c r="BVS16" s="35">
        <f>ValueRev*BVS11</f>
        <v>0</v>
      </c>
      <c r="BVT16" s="35">
        <f>ValueRev*BVT11</f>
        <v>0</v>
      </c>
      <c r="BVU16" s="35">
        <f>ValueRev*BVU11</f>
        <v>0</v>
      </c>
      <c r="BVV16" s="35">
        <f>ValueRev*BVV11</f>
        <v>0</v>
      </c>
      <c r="BVW16" s="35">
        <f>ValueRev*BVW11</f>
        <v>0</v>
      </c>
      <c r="BVX16" s="35">
        <f>ValueRev*BVX11</f>
        <v>0</v>
      </c>
      <c r="BVY16" s="35">
        <f>ValueRev*BVY11</f>
        <v>0</v>
      </c>
      <c r="BVZ16" s="35">
        <f>ValueRev*BVZ11</f>
        <v>0</v>
      </c>
      <c r="BWA16" s="35">
        <f>ValueRev*BWA11</f>
        <v>0</v>
      </c>
      <c r="BWB16" s="35">
        <f>ValueRev*BWB11</f>
        <v>0</v>
      </c>
      <c r="BWC16" s="35">
        <f>ValueRev*BWC11</f>
        <v>0</v>
      </c>
      <c r="BWD16" s="35">
        <f>ValueRev*BWD11</f>
        <v>0</v>
      </c>
      <c r="BWE16" s="35">
        <f>ValueRev*BWE11</f>
        <v>0</v>
      </c>
      <c r="BWF16" s="35">
        <f>ValueRev*BWF11</f>
        <v>0</v>
      </c>
      <c r="BWG16" s="35">
        <f>ValueRev*BWG11</f>
        <v>0</v>
      </c>
      <c r="BWH16" s="35">
        <f>ValueRev*BWH11</f>
        <v>0</v>
      </c>
      <c r="BWI16" s="35">
        <f>ValueRev*BWI11</f>
        <v>0</v>
      </c>
      <c r="BWJ16" s="35">
        <f>ValueRev*BWJ11</f>
        <v>0</v>
      </c>
      <c r="BWK16" s="35">
        <f>ValueRev*BWK11</f>
        <v>0</v>
      </c>
      <c r="BWL16" s="35">
        <f>ValueRev*BWL11</f>
        <v>0</v>
      </c>
      <c r="BWM16" s="35">
        <f>ValueRev*BWM11</f>
        <v>0</v>
      </c>
      <c r="BWN16" s="35">
        <f>ValueRev*BWN11</f>
        <v>0</v>
      </c>
      <c r="BWO16" s="35">
        <f>ValueRev*BWO11</f>
        <v>0</v>
      </c>
      <c r="BWP16" s="35">
        <f>ValueRev*BWP11</f>
        <v>0</v>
      </c>
      <c r="BWQ16" s="35">
        <f>ValueRev*BWQ11</f>
        <v>0</v>
      </c>
      <c r="BWR16" s="35">
        <f>ValueRev*BWR11</f>
        <v>0</v>
      </c>
      <c r="BWS16" s="35">
        <f>ValueRev*BWS11</f>
        <v>0</v>
      </c>
      <c r="BWT16" s="35">
        <f>ValueRev*BWT11</f>
        <v>0</v>
      </c>
      <c r="BWU16" s="35">
        <f>ValueRev*BWU11</f>
        <v>0</v>
      </c>
      <c r="BWV16" s="35">
        <f>ValueRev*BWV11</f>
        <v>0</v>
      </c>
      <c r="BWW16" s="35">
        <f>ValueRev*BWW11</f>
        <v>0</v>
      </c>
      <c r="BWX16" s="35">
        <f>ValueRev*BWX11</f>
        <v>0</v>
      </c>
      <c r="BWY16" s="35">
        <f>ValueRev*BWY11</f>
        <v>0</v>
      </c>
      <c r="BWZ16" s="35">
        <f>ValueRev*BWZ11</f>
        <v>0</v>
      </c>
      <c r="BXA16" s="35">
        <f>ValueRev*BXA11</f>
        <v>0</v>
      </c>
      <c r="BXB16" s="35">
        <f>ValueRev*BXB11</f>
        <v>0</v>
      </c>
      <c r="BXC16" s="35">
        <f>ValueRev*BXC11</f>
        <v>0</v>
      </c>
      <c r="BXD16" s="35">
        <f>ValueRev*BXD11</f>
        <v>0</v>
      </c>
      <c r="BXE16" s="35">
        <f>ValueRev*BXE11</f>
        <v>0</v>
      </c>
      <c r="BXF16" s="35">
        <f>ValueRev*BXF11</f>
        <v>0</v>
      </c>
      <c r="BXG16" s="35">
        <f>ValueRev*BXG11</f>
        <v>0</v>
      </c>
      <c r="BXH16" s="35">
        <f>ValueRev*BXH11</f>
        <v>0</v>
      </c>
      <c r="BXI16" s="35">
        <f>ValueRev*BXI11</f>
        <v>0</v>
      </c>
      <c r="BXJ16" s="35">
        <f>ValueRev*BXJ11</f>
        <v>0</v>
      </c>
      <c r="BXK16" s="35">
        <f>ValueRev*BXK11</f>
        <v>0</v>
      </c>
      <c r="BXL16" s="35">
        <f>ValueRev*BXL11</f>
        <v>0</v>
      </c>
      <c r="BXM16" s="35">
        <f>ValueRev*BXM11</f>
        <v>0</v>
      </c>
      <c r="BXN16" s="35">
        <f>ValueRev*BXN11</f>
        <v>0</v>
      </c>
      <c r="BXO16" s="35">
        <f>ValueRev*BXO11</f>
        <v>0</v>
      </c>
      <c r="BXP16" s="35">
        <f>ValueRev*BXP11</f>
        <v>0</v>
      </c>
      <c r="BXQ16" s="35">
        <f>ValueRev*BXQ11</f>
        <v>0</v>
      </c>
      <c r="BXR16" s="35">
        <f>ValueRev*BXR11</f>
        <v>0</v>
      </c>
      <c r="BXS16" s="35">
        <f>ValueRev*BXS11</f>
        <v>0</v>
      </c>
      <c r="BXT16" s="35">
        <f>ValueRev*BXT11</f>
        <v>0</v>
      </c>
      <c r="BXU16" s="35">
        <f>ValueRev*BXU11</f>
        <v>0</v>
      </c>
      <c r="BXV16" s="35">
        <f>ValueRev*BXV11</f>
        <v>0</v>
      </c>
      <c r="BXW16" s="35">
        <f>ValueRev*BXW11</f>
        <v>0</v>
      </c>
      <c r="BXX16" s="35">
        <f>ValueRev*BXX11</f>
        <v>0</v>
      </c>
      <c r="BXY16" s="35">
        <f>ValueRev*BXY11</f>
        <v>0</v>
      </c>
      <c r="BXZ16" s="35">
        <f>ValueRev*BXZ11</f>
        <v>0</v>
      </c>
      <c r="BYA16" s="35">
        <f>ValueRev*BYA11</f>
        <v>0</v>
      </c>
      <c r="BYB16" s="35">
        <f>ValueRev*BYB11</f>
        <v>0</v>
      </c>
      <c r="BYC16" s="35">
        <f>ValueRev*BYC11</f>
        <v>0</v>
      </c>
      <c r="BYD16" s="35">
        <f>ValueRev*BYD11</f>
        <v>0</v>
      </c>
      <c r="BYE16" s="35">
        <f>ValueRev*BYE11</f>
        <v>0</v>
      </c>
      <c r="BYF16" s="35">
        <f>ValueRev*BYF11</f>
        <v>0</v>
      </c>
      <c r="BYG16" s="35">
        <f>ValueRev*BYG11</f>
        <v>0</v>
      </c>
      <c r="BYH16" s="35">
        <f>ValueRev*BYH11</f>
        <v>0</v>
      </c>
      <c r="BYI16" s="35">
        <f>ValueRev*BYI11</f>
        <v>0</v>
      </c>
      <c r="BYJ16" s="35">
        <f>ValueRev*BYJ11</f>
        <v>0</v>
      </c>
      <c r="BYK16" s="35">
        <f>ValueRev*BYK11</f>
        <v>0</v>
      </c>
      <c r="BYL16" s="35">
        <f>ValueRev*BYL11</f>
        <v>0</v>
      </c>
      <c r="BYM16" s="35">
        <f>ValueRev*BYM11</f>
        <v>0</v>
      </c>
      <c r="BYN16" s="35">
        <f>ValueRev*BYN11</f>
        <v>0</v>
      </c>
      <c r="BYO16" s="35">
        <f>ValueRev*BYO11</f>
        <v>0</v>
      </c>
      <c r="BYP16" s="35">
        <f>ValueRev*BYP11</f>
        <v>0</v>
      </c>
      <c r="BYQ16" s="35">
        <f>ValueRev*BYQ11</f>
        <v>0</v>
      </c>
      <c r="BYR16" s="35">
        <f>ValueRev*BYR11</f>
        <v>0</v>
      </c>
      <c r="BYS16" s="35">
        <f>ValueRev*BYS11</f>
        <v>0</v>
      </c>
      <c r="BYT16" s="35">
        <f>ValueRev*BYT11</f>
        <v>0</v>
      </c>
      <c r="BYU16" s="35">
        <f>ValueRev*BYU11</f>
        <v>0</v>
      </c>
      <c r="BYV16" s="35">
        <f>ValueRev*BYV11</f>
        <v>0</v>
      </c>
      <c r="BYW16" s="35">
        <f>ValueRev*BYW11</f>
        <v>0</v>
      </c>
      <c r="BYX16" s="35">
        <f>ValueRev*BYX11</f>
        <v>0</v>
      </c>
      <c r="BYY16" s="35">
        <f>ValueRev*BYY11</f>
        <v>0</v>
      </c>
      <c r="BYZ16" s="35">
        <f>ValueRev*BYZ11</f>
        <v>0</v>
      </c>
      <c r="BZA16" s="35">
        <f>ValueRev*BZA11</f>
        <v>0</v>
      </c>
      <c r="BZB16" s="35">
        <f>ValueRev*BZB11</f>
        <v>0</v>
      </c>
      <c r="BZC16" s="35">
        <f>ValueRev*BZC11</f>
        <v>0</v>
      </c>
      <c r="BZD16" s="35">
        <f>ValueRev*BZD11</f>
        <v>0</v>
      </c>
      <c r="BZE16" s="35">
        <f>ValueRev*BZE11</f>
        <v>0</v>
      </c>
      <c r="BZF16" s="35">
        <f>ValueRev*BZF11</f>
        <v>0</v>
      </c>
      <c r="BZG16" s="35">
        <f>ValueRev*BZG11</f>
        <v>0</v>
      </c>
      <c r="BZH16" s="35">
        <f>ValueRev*BZH11</f>
        <v>0</v>
      </c>
      <c r="BZI16" s="35">
        <f>ValueRev*BZI11</f>
        <v>0</v>
      </c>
      <c r="BZJ16" s="35">
        <f>ValueRev*BZJ11</f>
        <v>0</v>
      </c>
      <c r="BZK16" s="35">
        <f>ValueRev*BZK11</f>
        <v>0</v>
      </c>
      <c r="BZL16" s="35">
        <f>ValueRev*BZL11</f>
        <v>0</v>
      </c>
      <c r="BZM16" s="35">
        <f>ValueRev*BZM11</f>
        <v>0</v>
      </c>
      <c r="BZN16" s="35">
        <f>ValueRev*BZN11</f>
        <v>0</v>
      </c>
      <c r="BZO16" s="35">
        <f>ValueRev*BZO11</f>
        <v>0</v>
      </c>
      <c r="BZP16" s="35">
        <f>ValueRev*BZP11</f>
        <v>0</v>
      </c>
      <c r="BZQ16" s="35">
        <f>ValueRev*BZQ11</f>
        <v>0</v>
      </c>
      <c r="BZR16" s="35">
        <f>ValueRev*BZR11</f>
        <v>0</v>
      </c>
      <c r="BZS16" s="35">
        <f>ValueRev*BZS11</f>
        <v>0</v>
      </c>
      <c r="BZT16" s="35">
        <f>ValueRev*BZT11</f>
        <v>0</v>
      </c>
      <c r="BZU16" s="35">
        <f>ValueRev*BZU11</f>
        <v>0</v>
      </c>
      <c r="BZV16" s="35">
        <f>ValueRev*BZV11</f>
        <v>0</v>
      </c>
      <c r="BZW16" s="35">
        <f>ValueRev*BZW11</f>
        <v>0</v>
      </c>
      <c r="BZX16" s="35">
        <f>ValueRev*BZX11</f>
        <v>0</v>
      </c>
      <c r="BZY16" s="35">
        <f>ValueRev*BZY11</f>
        <v>0</v>
      </c>
      <c r="BZZ16" s="35">
        <f>ValueRev*BZZ11</f>
        <v>0</v>
      </c>
      <c r="CAA16" s="35">
        <f>ValueRev*CAA11</f>
        <v>0</v>
      </c>
      <c r="CAB16" s="35">
        <f>ValueRev*CAB11</f>
        <v>0</v>
      </c>
      <c r="CAC16" s="35">
        <f>ValueRev*CAC11</f>
        <v>0</v>
      </c>
      <c r="CAD16" s="35">
        <f>ValueRev*CAD11</f>
        <v>0</v>
      </c>
      <c r="CAE16" s="35">
        <f>ValueRev*CAE11</f>
        <v>0</v>
      </c>
      <c r="CAF16" s="35">
        <f>ValueRev*CAF11</f>
        <v>0</v>
      </c>
      <c r="CAG16" s="35">
        <f>ValueRev*CAG11</f>
        <v>0</v>
      </c>
      <c r="CAH16" s="35">
        <f>ValueRev*CAH11</f>
        <v>0</v>
      </c>
      <c r="CAI16" s="35">
        <f>ValueRev*CAI11</f>
        <v>0</v>
      </c>
      <c r="CAJ16" s="35">
        <f>ValueRev*CAJ11</f>
        <v>0</v>
      </c>
      <c r="CAK16" s="35">
        <f>ValueRev*CAK11</f>
        <v>0</v>
      </c>
      <c r="CAL16" s="35">
        <f>ValueRev*CAL11</f>
        <v>0</v>
      </c>
      <c r="CAM16" s="35">
        <f>ValueRev*CAM11</f>
        <v>0</v>
      </c>
      <c r="CAN16" s="35">
        <f>ValueRev*CAN11</f>
        <v>0</v>
      </c>
      <c r="CAO16" s="35">
        <f>ValueRev*CAO11</f>
        <v>0</v>
      </c>
      <c r="CAP16" s="35">
        <f>ValueRev*CAP11</f>
        <v>0</v>
      </c>
      <c r="CAQ16" s="35">
        <f>ValueRev*CAQ11</f>
        <v>0</v>
      </c>
      <c r="CAR16" s="35">
        <f>ValueRev*CAR11</f>
        <v>0</v>
      </c>
      <c r="CAS16" s="35">
        <f>ValueRev*CAS11</f>
        <v>0</v>
      </c>
      <c r="CAT16" s="35">
        <f>ValueRev*CAT11</f>
        <v>0</v>
      </c>
      <c r="CAU16" s="35">
        <f>ValueRev*CAU11</f>
        <v>0</v>
      </c>
      <c r="CAV16" s="35">
        <f>ValueRev*CAV11</f>
        <v>0</v>
      </c>
      <c r="CAW16" s="35">
        <f>ValueRev*CAW11</f>
        <v>0</v>
      </c>
      <c r="CAX16" s="35">
        <f>ValueRev*CAX11</f>
        <v>0</v>
      </c>
      <c r="CAY16" s="35">
        <f>ValueRev*CAY11</f>
        <v>0</v>
      </c>
      <c r="CAZ16" s="35">
        <f>ValueRev*CAZ11</f>
        <v>0</v>
      </c>
      <c r="CBA16" s="35">
        <f>ValueRev*CBA11</f>
        <v>0</v>
      </c>
      <c r="CBB16" s="35">
        <f>ValueRev*CBB11</f>
        <v>0</v>
      </c>
      <c r="CBC16" s="35">
        <f>ValueRev*CBC11</f>
        <v>0</v>
      </c>
      <c r="CBD16" s="35">
        <f>ValueRev*CBD11</f>
        <v>0</v>
      </c>
      <c r="CBE16" s="35">
        <f>ValueRev*CBE11</f>
        <v>0</v>
      </c>
      <c r="CBF16" s="35">
        <f>ValueRev*CBF11</f>
        <v>0</v>
      </c>
      <c r="CBG16" s="35">
        <f>ValueRev*CBG11</f>
        <v>0</v>
      </c>
      <c r="CBH16" s="35">
        <f>ValueRev*CBH11</f>
        <v>0</v>
      </c>
      <c r="CBI16" s="35">
        <f>ValueRev*CBI11</f>
        <v>0</v>
      </c>
      <c r="CBJ16" s="35">
        <f>ValueRev*CBJ11</f>
        <v>0</v>
      </c>
      <c r="CBK16" s="35">
        <f>ValueRev*CBK11</f>
        <v>0</v>
      </c>
      <c r="CBL16" s="35">
        <f>ValueRev*CBL11</f>
        <v>0</v>
      </c>
      <c r="CBM16" s="35">
        <f>ValueRev*CBM11</f>
        <v>0</v>
      </c>
      <c r="CBN16" s="35">
        <f>ValueRev*CBN11</f>
        <v>0</v>
      </c>
      <c r="CBO16" s="35">
        <f>ValueRev*CBO11</f>
        <v>0</v>
      </c>
      <c r="CBP16" s="35">
        <f>ValueRev*CBP11</f>
        <v>0</v>
      </c>
      <c r="CBQ16" s="35">
        <f>ValueRev*CBQ11</f>
        <v>0</v>
      </c>
      <c r="CBR16" s="35">
        <f>ValueRev*CBR11</f>
        <v>0</v>
      </c>
      <c r="CBS16" s="35">
        <f>ValueRev*CBS11</f>
        <v>0</v>
      </c>
      <c r="CBT16" s="35">
        <f>ValueRev*CBT11</f>
        <v>0</v>
      </c>
      <c r="CBU16" s="35">
        <f>ValueRev*CBU11</f>
        <v>0</v>
      </c>
      <c r="CBV16" s="35">
        <f>ValueRev*CBV11</f>
        <v>0</v>
      </c>
      <c r="CBW16" s="35">
        <f>ValueRev*CBW11</f>
        <v>0</v>
      </c>
      <c r="CBX16" s="35">
        <f>ValueRev*CBX11</f>
        <v>0</v>
      </c>
      <c r="CBY16" s="35">
        <f>ValueRev*CBY11</f>
        <v>0</v>
      </c>
      <c r="CBZ16" s="35">
        <f>ValueRev*CBZ11</f>
        <v>0</v>
      </c>
      <c r="CCA16" s="35">
        <f>ValueRev*CCA11</f>
        <v>0</v>
      </c>
      <c r="CCB16" s="35">
        <f>ValueRev*CCB11</f>
        <v>0</v>
      </c>
      <c r="CCC16" s="35">
        <f>ValueRev*CCC11</f>
        <v>0</v>
      </c>
      <c r="CCD16" s="35">
        <f>ValueRev*CCD11</f>
        <v>0</v>
      </c>
      <c r="CCE16" s="35">
        <f>ValueRev*CCE11</f>
        <v>0</v>
      </c>
      <c r="CCF16" s="35">
        <f>ValueRev*CCF11</f>
        <v>0</v>
      </c>
      <c r="CCG16" s="35">
        <f>ValueRev*CCG11</f>
        <v>0</v>
      </c>
      <c r="CCH16" s="35">
        <f>ValueRev*CCH11</f>
        <v>0</v>
      </c>
      <c r="CCI16" s="35">
        <f>ValueRev*CCI11</f>
        <v>0</v>
      </c>
      <c r="CCJ16" s="35">
        <f>ValueRev*CCJ11</f>
        <v>0</v>
      </c>
      <c r="CCK16" s="35">
        <f>ValueRev*CCK11</f>
        <v>0</v>
      </c>
      <c r="CCL16" s="35">
        <f>ValueRev*CCL11</f>
        <v>0</v>
      </c>
      <c r="CCM16" s="35">
        <f>ValueRev*CCM11</f>
        <v>0</v>
      </c>
      <c r="CCN16" s="35">
        <f>ValueRev*CCN11</f>
        <v>0</v>
      </c>
      <c r="CCO16" s="35">
        <f>ValueRev*CCO11</f>
        <v>0</v>
      </c>
      <c r="CCP16" s="35">
        <f>ValueRev*CCP11</f>
        <v>0</v>
      </c>
      <c r="CCQ16" s="35">
        <f>ValueRev*CCQ11</f>
        <v>0</v>
      </c>
      <c r="CCR16" s="35">
        <f>ValueRev*CCR11</f>
        <v>0</v>
      </c>
      <c r="CCS16" s="35">
        <f>ValueRev*CCS11</f>
        <v>0</v>
      </c>
      <c r="CCT16" s="35">
        <f>ValueRev*CCT11</f>
        <v>0</v>
      </c>
      <c r="CCU16" s="35">
        <f>ValueRev*CCU11</f>
        <v>0</v>
      </c>
      <c r="CCV16" s="35">
        <f>ValueRev*CCV11</f>
        <v>0</v>
      </c>
      <c r="CCW16" s="35">
        <f>ValueRev*CCW11</f>
        <v>0</v>
      </c>
      <c r="CCX16" s="35">
        <f>ValueRev*CCX11</f>
        <v>0</v>
      </c>
      <c r="CCY16" s="35">
        <f>ValueRev*CCY11</f>
        <v>0</v>
      </c>
      <c r="CCZ16" s="35">
        <f>ValueRev*CCZ11</f>
        <v>0</v>
      </c>
      <c r="CDA16" s="35">
        <f>ValueRev*CDA11</f>
        <v>0</v>
      </c>
      <c r="CDB16" s="35">
        <f>ValueRev*CDB11</f>
        <v>0</v>
      </c>
      <c r="CDC16" s="35">
        <f>ValueRev*CDC11</f>
        <v>0</v>
      </c>
      <c r="CDD16" s="35">
        <f>ValueRev*CDD11</f>
        <v>0</v>
      </c>
      <c r="CDE16" s="35">
        <f>ValueRev*CDE11</f>
        <v>0</v>
      </c>
      <c r="CDF16" s="35">
        <f>ValueRev*CDF11</f>
        <v>0</v>
      </c>
      <c r="CDG16" s="35">
        <f>ValueRev*CDG11</f>
        <v>0</v>
      </c>
      <c r="CDH16" s="35">
        <f>ValueRev*CDH11</f>
        <v>0</v>
      </c>
      <c r="CDI16" s="35">
        <f>ValueRev*CDI11</f>
        <v>0</v>
      </c>
      <c r="CDJ16" s="35">
        <f>ValueRev*CDJ11</f>
        <v>0</v>
      </c>
      <c r="CDK16" s="35">
        <f>ValueRev*CDK11</f>
        <v>0</v>
      </c>
      <c r="CDL16" s="35">
        <f>ValueRev*CDL11</f>
        <v>0</v>
      </c>
      <c r="CDM16" s="35">
        <f>ValueRev*CDM11</f>
        <v>0</v>
      </c>
      <c r="CDN16" s="35">
        <f>ValueRev*CDN11</f>
        <v>0</v>
      </c>
      <c r="CDO16" s="35">
        <f>ValueRev*CDO11</f>
        <v>0</v>
      </c>
      <c r="CDP16" s="35">
        <f>ValueRev*CDP11</f>
        <v>0</v>
      </c>
      <c r="CDQ16" s="35">
        <f>ValueRev*CDQ11</f>
        <v>0</v>
      </c>
      <c r="CDR16" s="35">
        <f>ValueRev*CDR11</f>
        <v>0</v>
      </c>
      <c r="CDS16" s="35">
        <f>ValueRev*CDS11</f>
        <v>0</v>
      </c>
      <c r="CDT16" s="35">
        <f>ValueRev*CDT11</f>
        <v>0</v>
      </c>
      <c r="CDU16" s="35">
        <f>ValueRev*CDU11</f>
        <v>0</v>
      </c>
      <c r="CDV16" s="35">
        <f>ValueRev*CDV11</f>
        <v>0</v>
      </c>
      <c r="CDW16" s="35">
        <f>ValueRev*CDW11</f>
        <v>0</v>
      </c>
      <c r="CDX16" s="35">
        <f>ValueRev*CDX11</f>
        <v>0</v>
      </c>
      <c r="CDY16" s="35">
        <f>ValueRev*CDY11</f>
        <v>0</v>
      </c>
      <c r="CDZ16" s="35">
        <f>ValueRev*CDZ11</f>
        <v>0</v>
      </c>
      <c r="CEA16" s="35">
        <f>ValueRev*CEA11</f>
        <v>0</v>
      </c>
      <c r="CEB16" s="35">
        <f>ValueRev*CEB11</f>
        <v>0</v>
      </c>
      <c r="CEC16" s="35">
        <f>ValueRev*CEC11</f>
        <v>0</v>
      </c>
      <c r="CED16" s="35">
        <f>ValueRev*CED11</f>
        <v>0</v>
      </c>
      <c r="CEE16" s="35">
        <f>ValueRev*CEE11</f>
        <v>0</v>
      </c>
      <c r="CEF16" s="35">
        <f>ValueRev*CEF11</f>
        <v>0</v>
      </c>
      <c r="CEG16" s="35">
        <f>ValueRev*CEG11</f>
        <v>0</v>
      </c>
      <c r="CEH16" s="35">
        <f>ValueRev*CEH11</f>
        <v>0</v>
      </c>
      <c r="CEI16" s="35">
        <f>ValueRev*CEI11</f>
        <v>0</v>
      </c>
      <c r="CEJ16" s="35">
        <f>ValueRev*CEJ11</f>
        <v>0</v>
      </c>
      <c r="CEK16" s="35">
        <f>ValueRev*CEK11</f>
        <v>0</v>
      </c>
      <c r="CEL16" s="35">
        <f>ValueRev*CEL11</f>
        <v>0</v>
      </c>
      <c r="CEM16" s="35">
        <f>ValueRev*CEM11</f>
        <v>0</v>
      </c>
      <c r="CEN16" s="35">
        <f>ValueRev*CEN11</f>
        <v>0</v>
      </c>
      <c r="CEO16" s="35">
        <f>ValueRev*CEO11</f>
        <v>0</v>
      </c>
      <c r="CEP16" s="35">
        <f>ValueRev*CEP11</f>
        <v>0</v>
      </c>
      <c r="CEQ16" s="35">
        <f>ValueRev*CEQ11</f>
        <v>0</v>
      </c>
      <c r="CER16" s="35">
        <f>ValueRev*CER11</f>
        <v>0</v>
      </c>
      <c r="CES16" s="35">
        <f>ValueRev*CES11</f>
        <v>0</v>
      </c>
      <c r="CET16" s="35">
        <f>ValueRev*CET11</f>
        <v>0</v>
      </c>
      <c r="CEU16" s="35">
        <f>ValueRev*CEU11</f>
        <v>0</v>
      </c>
      <c r="CEV16" s="35">
        <f>ValueRev*CEV11</f>
        <v>0</v>
      </c>
      <c r="CEW16" s="35">
        <f>ValueRev*CEW11</f>
        <v>0</v>
      </c>
      <c r="CEX16" s="35">
        <f>ValueRev*CEX11</f>
        <v>0</v>
      </c>
      <c r="CEY16" s="35">
        <f>ValueRev*CEY11</f>
        <v>0</v>
      </c>
      <c r="CEZ16" s="35">
        <f>ValueRev*CEZ11</f>
        <v>0</v>
      </c>
      <c r="CFA16" s="35">
        <f>ValueRev*CFA11</f>
        <v>0</v>
      </c>
      <c r="CFB16" s="35">
        <f>ValueRev*CFB11</f>
        <v>0</v>
      </c>
      <c r="CFC16" s="35">
        <f>ValueRev*CFC11</f>
        <v>0</v>
      </c>
      <c r="CFD16" s="35">
        <f>ValueRev*CFD11</f>
        <v>0</v>
      </c>
      <c r="CFE16" s="35">
        <f>ValueRev*CFE11</f>
        <v>0</v>
      </c>
      <c r="CFF16" s="35">
        <f>ValueRev*CFF11</f>
        <v>0</v>
      </c>
      <c r="CFG16" s="35">
        <f>ValueRev*CFG11</f>
        <v>0</v>
      </c>
      <c r="CFH16" s="35">
        <f>ValueRev*CFH11</f>
        <v>0</v>
      </c>
      <c r="CFI16" s="35">
        <f>ValueRev*CFI11</f>
        <v>0</v>
      </c>
      <c r="CFJ16" s="35">
        <f>ValueRev*CFJ11</f>
        <v>0</v>
      </c>
      <c r="CFK16" s="35">
        <f>ValueRev*CFK11</f>
        <v>0</v>
      </c>
      <c r="CFL16" s="35">
        <f>ValueRev*CFL11</f>
        <v>0</v>
      </c>
      <c r="CFM16" s="35">
        <f>ValueRev*CFM11</f>
        <v>0</v>
      </c>
      <c r="CFN16" s="35">
        <f>ValueRev*CFN11</f>
        <v>0</v>
      </c>
      <c r="CFO16" s="35">
        <f>ValueRev*CFO11</f>
        <v>0</v>
      </c>
      <c r="CFP16" s="35">
        <f>ValueRev*CFP11</f>
        <v>0</v>
      </c>
      <c r="CFQ16" s="35">
        <f>ValueRev*CFQ11</f>
        <v>0</v>
      </c>
      <c r="CFR16" s="35">
        <f>ValueRev*CFR11</f>
        <v>0</v>
      </c>
      <c r="CFS16" s="35">
        <f>ValueRev*CFS11</f>
        <v>0</v>
      </c>
      <c r="CFT16" s="35">
        <f>ValueRev*CFT11</f>
        <v>0</v>
      </c>
      <c r="CFU16" s="35">
        <f>ValueRev*CFU11</f>
        <v>0</v>
      </c>
      <c r="CFV16" s="35">
        <f>ValueRev*CFV11</f>
        <v>0</v>
      </c>
      <c r="CFW16" s="35">
        <f>ValueRev*CFW11</f>
        <v>0</v>
      </c>
      <c r="CFX16" s="35">
        <f>ValueRev*CFX11</f>
        <v>0</v>
      </c>
      <c r="CFY16" s="35">
        <f>ValueRev*CFY11</f>
        <v>0</v>
      </c>
      <c r="CFZ16" s="35">
        <f>ValueRev*CFZ11</f>
        <v>0</v>
      </c>
      <c r="CGA16" s="35">
        <f>ValueRev*CGA11</f>
        <v>0</v>
      </c>
      <c r="CGB16" s="35">
        <f>ValueRev*CGB11</f>
        <v>0</v>
      </c>
      <c r="CGC16" s="35">
        <f>ValueRev*CGC11</f>
        <v>0</v>
      </c>
      <c r="CGD16" s="35">
        <f>ValueRev*CGD11</f>
        <v>0</v>
      </c>
      <c r="CGE16" s="35">
        <f>ValueRev*CGE11</f>
        <v>0</v>
      </c>
      <c r="CGF16" s="35">
        <f>ValueRev*CGF11</f>
        <v>0</v>
      </c>
      <c r="CGG16" s="35">
        <f>ValueRev*CGG11</f>
        <v>0</v>
      </c>
      <c r="CGH16" s="35">
        <f>ValueRev*CGH11</f>
        <v>0</v>
      </c>
      <c r="CGI16" s="35">
        <f>ValueRev*CGI11</f>
        <v>0</v>
      </c>
      <c r="CGJ16" s="35">
        <f>ValueRev*CGJ11</f>
        <v>0</v>
      </c>
      <c r="CGK16" s="35">
        <f>ValueRev*CGK11</f>
        <v>0</v>
      </c>
      <c r="CGL16" s="35">
        <f>ValueRev*CGL11</f>
        <v>0</v>
      </c>
      <c r="CGM16" s="35">
        <f>ValueRev*CGM11</f>
        <v>0</v>
      </c>
      <c r="CGN16" s="35">
        <f>ValueRev*CGN11</f>
        <v>0</v>
      </c>
      <c r="CGO16" s="35">
        <f>ValueRev*CGO11</f>
        <v>0</v>
      </c>
      <c r="CGP16" s="35">
        <f>ValueRev*CGP11</f>
        <v>0</v>
      </c>
      <c r="CGQ16" s="35">
        <f>ValueRev*CGQ11</f>
        <v>0</v>
      </c>
      <c r="CGR16" s="35">
        <f>ValueRev*CGR11</f>
        <v>0</v>
      </c>
      <c r="CGS16" s="35">
        <f>ValueRev*CGS11</f>
        <v>0</v>
      </c>
      <c r="CGT16" s="35">
        <f>ValueRev*CGT11</f>
        <v>0</v>
      </c>
      <c r="CGU16" s="35">
        <f>ValueRev*CGU11</f>
        <v>0</v>
      </c>
      <c r="CGV16" s="35">
        <f>ValueRev*CGV11</f>
        <v>0</v>
      </c>
      <c r="CGW16" s="35">
        <f>ValueRev*CGW11</f>
        <v>0</v>
      </c>
      <c r="CGX16" s="35">
        <f>ValueRev*CGX11</f>
        <v>0</v>
      </c>
      <c r="CGY16" s="35">
        <f>ValueRev*CGY11</f>
        <v>0</v>
      </c>
      <c r="CGZ16" s="35">
        <f>ValueRev*CGZ11</f>
        <v>0</v>
      </c>
      <c r="CHA16" s="35">
        <f>ValueRev*CHA11</f>
        <v>0</v>
      </c>
      <c r="CHB16" s="35">
        <f>ValueRev*CHB11</f>
        <v>0</v>
      </c>
      <c r="CHC16" s="35">
        <f>ValueRev*CHC11</f>
        <v>0</v>
      </c>
      <c r="CHD16" s="35">
        <f>ValueRev*CHD11</f>
        <v>0</v>
      </c>
      <c r="CHE16" s="35">
        <f>ValueRev*CHE11</f>
        <v>0</v>
      </c>
      <c r="CHF16" s="35">
        <f>ValueRev*CHF11</f>
        <v>0</v>
      </c>
      <c r="CHG16" s="35">
        <f>ValueRev*CHG11</f>
        <v>0</v>
      </c>
      <c r="CHH16" s="35">
        <f>ValueRev*CHH11</f>
        <v>0</v>
      </c>
      <c r="CHI16" s="35">
        <f>ValueRev*CHI11</f>
        <v>0</v>
      </c>
      <c r="CHJ16" s="35">
        <f>ValueRev*CHJ11</f>
        <v>0</v>
      </c>
      <c r="CHK16" s="35">
        <f>ValueRev*CHK11</f>
        <v>0</v>
      </c>
      <c r="CHL16" s="35">
        <f>ValueRev*CHL11</f>
        <v>0</v>
      </c>
      <c r="CHM16" s="35">
        <f>ValueRev*CHM11</f>
        <v>0</v>
      </c>
      <c r="CHN16" s="35">
        <f>ValueRev*CHN11</f>
        <v>0</v>
      </c>
      <c r="CHO16" s="35">
        <f>ValueRev*CHO11</f>
        <v>0</v>
      </c>
      <c r="CHP16" s="35">
        <f>ValueRev*CHP11</f>
        <v>0</v>
      </c>
      <c r="CHQ16" s="35">
        <f>ValueRev*CHQ11</f>
        <v>0</v>
      </c>
      <c r="CHR16" s="35">
        <f>ValueRev*CHR11</f>
        <v>0</v>
      </c>
      <c r="CHS16" s="35">
        <f>ValueRev*CHS11</f>
        <v>0</v>
      </c>
      <c r="CHT16" s="35">
        <f>ValueRev*CHT11</f>
        <v>0</v>
      </c>
      <c r="CHU16" s="35">
        <f>ValueRev*CHU11</f>
        <v>0</v>
      </c>
      <c r="CHV16" s="35">
        <f>ValueRev*CHV11</f>
        <v>0</v>
      </c>
      <c r="CHW16" s="35">
        <f>ValueRev*CHW11</f>
        <v>0</v>
      </c>
      <c r="CHX16" s="35">
        <f>ValueRev*CHX11</f>
        <v>0</v>
      </c>
      <c r="CHY16" s="35">
        <f>ValueRev*CHY11</f>
        <v>0</v>
      </c>
      <c r="CHZ16" s="35">
        <f>ValueRev*CHZ11</f>
        <v>0</v>
      </c>
      <c r="CIA16" s="35">
        <f>ValueRev*CIA11</f>
        <v>0</v>
      </c>
      <c r="CIB16" s="35">
        <f>ValueRev*CIB11</f>
        <v>0</v>
      </c>
      <c r="CIC16" s="35">
        <f>ValueRev*CIC11</f>
        <v>0</v>
      </c>
      <c r="CID16" s="35">
        <f>ValueRev*CID11</f>
        <v>0</v>
      </c>
      <c r="CIE16" s="35">
        <f>ValueRev*CIE11</f>
        <v>0</v>
      </c>
      <c r="CIF16" s="35">
        <f>ValueRev*CIF11</f>
        <v>0</v>
      </c>
      <c r="CIG16" s="35">
        <f>ValueRev*CIG11</f>
        <v>0</v>
      </c>
      <c r="CIH16" s="35">
        <f>ValueRev*CIH11</f>
        <v>0</v>
      </c>
      <c r="CII16" s="35">
        <f>ValueRev*CII11</f>
        <v>0</v>
      </c>
      <c r="CIJ16" s="35">
        <f>ValueRev*CIJ11</f>
        <v>0</v>
      </c>
      <c r="CIK16" s="35">
        <f>ValueRev*CIK11</f>
        <v>0</v>
      </c>
      <c r="CIL16" s="35">
        <f>ValueRev*CIL11</f>
        <v>0</v>
      </c>
      <c r="CIM16" s="35">
        <f>ValueRev*CIM11</f>
        <v>0</v>
      </c>
      <c r="CIN16" s="35">
        <f>ValueRev*CIN11</f>
        <v>0</v>
      </c>
      <c r="CIO16" s="35">
        <f>ValueRev*CIO11</f>
        <v>0</v>
      </c>
      <c r="CIP16" s="35">
        <f>ValueRev*CIP11</f>
        <v>0</v>
      </c>
      <c r="CIQ16" s="35">
        <f>ValueRev*CIQ11</f>
        <v>0</v>
      </c>
      <c r="CIR16" s="35">
        <f>ValueRev*CIR11</f>
        <v>0</v>
      </c>
      <c r="CIS16" s="35">
        <f>ValueRev*CIS11</f>
        <v>0</v>
      </c>
      <c r="CIT16" s="35">
        <f>ValueRev*CIT11</f>
        <v>0</v>
      </c>
      <c r="CIU16" s="35">
        <f>ValueRev*CIU11</f>
        <v>0</v>
      </c>
      <c r="CIV16" s="35">
        <f>ValueRev*CIV11</f>
        <v>0</v>
      </c>
      <c r="CIW16" s="35">
        <f>ValueRev*CIW11</f>
        <v>0</v>
      </c>
      <c r="CIX16" s="35">
        <f>ValueRev*CIX11</f>
        <v>0</v>
      </c>
      <c r="CIY16" s="35">
        <f>ValueRev*CIY11</f>
        <v>0</v>
      </c>
      <c r="CIZ16" s="35">
        <f>ValueRev*CIZ11</f>
        <v>0</v>
      </c>
      <c r="CJA16" s="35">
        <f>ValueRev*CJA11</f>
        <v>0</v>
      </c>
      <c r="CJB16" s="35">
        <f>ValueRev*CJB11</f>
        <v>0</v>
      </c>
      <c r="CJC16" s="35">
        <f>ValueRev*CJC11</f>
        <v>0</v>
      </c>
      <c r="CJD16" s="35">
        <f>ValueRev*CJD11</f>
        <v>0</v>
      </c>
      <c r="CJE16" s="35">
        <f>ValueRev*CJE11</f>
        <v>0</v>
      </c>
      <c r="CJF16" s="35">
        <f>ValueRev*CJF11</f>
        <v>0</v>
      </c>
      <c r="CJG16" s="35">
        <f>ValueRev*CJG11</f>
        <v>0</v>
      </c>
      <c r="CJH16" s="35">
        <f>ValueRev*CJH11</f>
        <v>0</v>
      </c>
      <c r="CJI16" s="35">
        <f>ValueRev*CJI11</f>
        <v>0</v>
      </c>
      <c r="CJJ16" s="35">
        <f>ValueRev*CJJ11</f>
        <v>0</v>
      </c>
      <c r="CJK16" s="35">
        <f>ValueRev*CJK11</f>
        <v>0</v>
      </c>
      <c r="CJL16" s="35">
        <f>ValueRev*CJL11</f>
        <v>0</v>
      </c>
      <c r="CJM16" s="35">
        <f>ValueRev*CJM11</f>
        <v>0</v>
      </c>
      <c r="CJN16" s="35">
        <f>ValueRev*CJN11</f>
        <v>0</v>
      </c>
      <c r="CJO16" s="35">
        <f>ValueRev*CJO11</f>
        <v>0</v>
      </c>
      <c r="CJP16" s="35">
        <f>ValueRev*CJP11</f>
        <v>0</v>
      </c>
      <c r="CJQ16" s="35">
        <f>ValueRev*CJQ11</f>
        <v>0</v>
      </c>
      <c r="CJR16" s="35">
        <f>ValueRev*CJR11</f>
        <v>0</v>
      </c>
      <c r="CJS16" s="35">
        <f>ValueRev*CJS11</f>
        <v>0</v>
      </c>
      <c r="CJT16" s="35">
        <f>ValueRev*CJT11</f>
        <v>0</v>
      </c>
      <c r="CJU16" s="35">
        <f>ValueRev*CJU11</f>
        <v>0</v>
      </c>
      <c r="CJV16" s="35">
        <f>ValueRev*CJV11</f>
        <v>0</v>
      </c>
      <c r="CJW16" s="35">
        <f>ValueRev*CJW11</f>
        <v>0</v>
      </c>
      <c r="CJX16" s="35">
        <f>ValueRev*CJX11</f>
        <v>0</v>
      </c>
      <c r="CJY16" s="35">
        <f>ValueRev*CJY11</f>
        <v>0</v>
      </c>
      <c r="CJZ16" s="35">
        <f>ValueRev*CJZ11</f>
        <v>0</v>
      </c>
      <c r="CKA16" s="35">
        <f>ValueRev*CKA11</f>
        <v>0</v>
      </c>
      <c r="CKB16" s="35">
        <f>ValueRev*CKB11</f>
        <v>0</v>
      </c>
      <c r="CKC16" s="35">
        <f>ValueRev*CKC11</f>
        <v>0</v>
      </c>
      <c r="CKD16" s="35">
        <f>ValueRev*CKD11</f>
        <v>0</v>
      </c>
      <c r="CKE16" s="35">
        <f>ValueRev*CKE11</f>
        <v>0</v>
      </c>
      <c r="CKF16" s="35">
        <f>ValueRev*CKF11</f>
        <v>0</v>
      </c>
      <c r="CKG16" s="35">
        <f>ValueRev*CKG11</f>
        <v>0</v>
      </c>
      <c r="CKH16" s="35">
        <f>ValueRev*CKH11</f>
        <v>0</v>
      </c>
      <c r="CKI16" s="35">
        <f>ValueRev*CKI11</f>
        <v>0</v>
      </c>
      <c r="CKJ16" s="35">
        <f>ValueRev*CKJ11</f>
        <v>0</v>
      </c>
      <c r="CKK16" s="35">
        <f>ValueRev*CKK11</f>
        <v>0</v>
      </c>
      <c r="CKL16" s="35">
        <f>ValueRev*CKL11</f>
        <v>0</v>
      </c>
      <c r="CKM16" s="35">
        <f>ValueRev*CKM11</f>
        <v>0</v>
      </c>
      <c r="CKN16" s="35">
        <f>ValueRev*CKN11</f>
        <v>0</v>
      </c>
      <c r="CKO16" s="35">
        <f>ValueRev*CKO11</f>
        <v>0</v>
      </c>
      <c r="CKP16" s="35">
        <f>ValueRev*CKP11</f>
        <v>0</v>
      </c>
      <c r="CKQ16" s="35">
        <f>ValueRev*CKQ11</f>
        <v>0</v>
      </c>
      <c r="CKR16" s="35">
        <f>ValueRev*CKR11</f>
        <v>0</v>
      </c>
      <c r="CKS16" s="35">
        <f>ValueRev*CKS11</f>
        <v>0</v>
      </c>
      <c r="CKT16" s="35">
        <f>ValueRev*CKT11</f>
        <v>0</v>
      </c>
      <c r="CKU16" s="35">
        <f>ValueRev*CKU11</f>
        <v>0</v>
      </c>
      <c r="CKV16" s="35">
        <f>ValueRev*CKV11</f>
        <v>0</v>
      </c>
      <c r="CKW16" s="35">
        <f>ValueRev*CKW11</f>
        <v>0</v>
      </c>
      <c r="CKX16" s="35">
        <f>ValueRev*CKX11</f>
        <v>0</v>
      </c>
      <c r="CKY16" s="35">
        <f>ValueRev*CKY11</f>
        <v>0</v>
      </c>
      <c r="CKZ16" s="35">
        <f>ValueRev*CKZ11</f>
        <v>0</v>
      </c>
      <c r="CLA16" s="35">
        <f>ValueRev*CLA11</f>
        <v>0</v>
      </c>
      <c r="CLB16" s="35">
        <f>ValueRev*CLB11</f>
        <v>0</v>
      </c>
      <c r="CLC16" s="35">
        <f>ValueRev*CLC11</f>
        <v>0</v>
      </c>
      <c r="CLD16" s="35">
        <f>ValueRev*CLD11</f>
        <v>0</v>
      </c>
      <c r="CLE16" s="35">
        <f>ValueRev*CLE11</f>
        <v>0</v>
      </c>
      <c r="CLF16" s="35">
        <f>ValueRev*CLF11</f>
        <v>0</v>
      </c>
      <c r="CLG16" s="35">
        <f>ValueRev*CLG11</f>
        <v>0</v>
      </c>
      <c r="CLH16" s="35">
        <f>ValueRev*CLH11</f>
        <v>0</v>
      </c>
      <c r="CLI16" s="35">
        <f>ValueRev*CLI11</f>
        <v>0</v>
      </c>
      <c r="CLJ16" s="35">
        <f>ValueRev*CLJ11</f>
        <v>0</v>
      </c>
      <c r="CLK16" s="35">
        <f>ValueRev*CLK11</f>
        <v>0</v>
      </c>
      <c r="CLL16" s="35">
        <f>ValueRev*CLL11</f>
        <v>0</v>
      </c>
      <c r="CLM16" s="35">
        <f>ValueRev*CLM11</f>
        <v>0</v>
      </c>
      <c r="CLN16" s="35">
        <f>ValueRev*CLN11</f>
        <v>0</v>
      </c>
      <c r="CLO16" s="35">
        <f>ValueRev*CLO11</f>
        <v>0</v>
      </c>
      <c r="CLP16" s="35">
        <f>ValueRev*CLP11</f>
        <v>0</v>
      </c>
      <c r="CLQ16" s="35">
        <f>ValueRev*CLQ11</f>
        <v>0</v>
      </c>
      <c r="CLR16" s="35">
        <f>ValueRev*CLR11</f>
        <v>0</v>
      </c>
      <c r="CLS16" s="35">
        <f>ValueRev*CLS11</f>
        <v>0</v>
      </c>
      <c r="CLT16" s="35">
        <f>ValueRev*CLT11</f>
        <v>0</v>
      </c>
      <c r="CLU16" s="35">
        <f>ValueRev*CLU11</f>
        <v>0</v>
      </c>
      <c r="CLV16" s="35">
        <f>ValueRev*CLV11</f>
        <v>0</v>
      </c>
      <c r="CLW16" s="35">
        <f>ValueRev*CLW11</f>
        <v>0</v>
      </c>
      <c r="CLX16" s="35">
        <f>ValueRev*CLX11</f>
        <v>0</v>
      </c>
      <c r="CLY16" s="35">
        <f>ValueRev*CLY11</f>
        <v>0</v>
      </c>
      <c r="CLZ16" s="35">
        <f>ValueRev*CLZ11</f>
        <v>0</v>
      </c>
      <c r="CMA16" s="35">
        <f>ValueRev*CMA11</f>
        <v>0</v>
      </c>
      <c r="CMB16" s="35">
        <f>ValueRev*CMB11</f>
        <v>0</v>
      </c>
      <c r="CMC16" s="35">
        <f>ValueRev*CMC11</f>
        <v>0</v>
      </c>
      <c r="CMD16" s="35">
        <f>ValueRev*CMD11</f>
        <v>0</v>
      </c>
      <c r="CME16" s="35">
        <f>ValueRev*CME11</f>
        <v>0</v>
      </c>
      <c r="CMF16" s="35">
        <f>ValueRev*CMF11</f>
        <v>0</v>
      </c>
      <c r="CMG16" s="35">
        <f>ValueRev*CMG11</f>
        <v>0</v>
      </c>
      <c r="CMH16" s="35">
        <f>ValueRev*CMH11</f>
        <v>0</v>
      </c>
      <c r="CMI16" s="35">
        <f>ValueRev*CMI11</f>
        <v>0</v>
      </c>
      <c r="CMJ16" s="35">
        <f>ValueRev*CMJ11</f>
        <v>0</v>
      </c>
      <c r="CMK16" s="35">
        <f>ValueRev*CMK11</f>
        <v>0</v>
      </c>
      <c r="CML16" s="35">
        <f>ValueRev*CML11</f>
        <v>0</v>
      </c>
      <c r="CMM16" s="35">
        <f>ValueRev*CMM11</f>
        <v>0</v>
      </c>
      <c r="CMN16" s="35">
        <f>ValueRev*CMN11</f>
        <v>0</v>
      </c>
      <c r="CMO16" s="35">
        <f>ValueRev*CMO11</f>
        <v>0</v>
      </c>
      <c r="CMP16" s="35">
        <f>ValueRev*CMP11</f>
        <v>0</v>
      </c>
      <c r="CMQ16" s="35">
        <f>ValueRev*CMQ11</f>
        <v>0</v>
      </c>
      <c r="CMR16" s="35">
        <f>ValueRev*CMR11</f>
        <v>0</v>
      </c>
      <c r="CMS16" s="35">
        <f>ValueRev*CMS11</f>
        <v>0</v>
      </c>
      <c r="CMT16" s="35">
        <f>ValueRev*CMT11</f>
        <v>0</v>
      </c>
      <c r="CMU16" s="35">
        <f>ValueRev*CMU11</f>
        <v>0</v>
      </c>
      <c r="CMV16" s="35">
        <f>ValueRev*CMV11</f>
        <v>0</v>
      </c>
      <c r="CMW16" s="35">
        <f>ValueRev*CMW11</f>
        <v>0</v>
      </c>
      <c r="CMX16" s="35">
        <f>ValueRev*CMX11</f>
        <v>0</v>
      </c>
      <c r="CMY16" s="35">
        <f>ValueRev*CMY11</f>
        <v>0</v>
      </c>
      <c r="CMZ16" s="35">
        <f>ValueRev*CMZ11</f>
        <v>0</v>
      </c>
      <c r="CNA16" s="35">
        <f>ValueRev*CNA11</f>
        <v>0</v>
      </c>
      <c r="CNB16" s="35">
        <f>ValueRev*CNB11</f>
        <v>0</v>
      </c>
      <c r="CNC16" s="35">
        <f>ValueRev*CNC11</f>
        <v>0</v>
      </c>
      <c r="CND16" s="35">
        <f>ValueRev*CND11</f>
        <v>0</v>
      </c>
      <c r="CNE16" s="35">
        <f>ValueRev*CNE11</f>
        <v>0</v>
      </c>
      <c r="CNF16" s="35">
        <f>ValueRev*CNF11</f>
        <v>0</v>
      </c>
      <c r="CNG16" s="35">
        <f>ValueRev*CNG11</f>
        <v>0</v>
      </c>
      <c r="CNH16" s="35">
        <f>ValueRev*CNH11</f>
        <v>0</v>
      </c>
      <c r="CNI16" s="35">
        <f>ValueRev*CNI11</f>
        <v>0</v>
      </c>
      <c r="CNJ16" s="35">
        <f>ValueRev*CNJ11</f>
        <v>0</v>
      </c>
      <c r="CNK16" s="35">
        <f>ValueRev*CNK11</f>
        <v>0</v>
      </c>
      <c r="CNL16" s="35">
        <f>ValueRev*CNL11</f>
        <v>0</v>
      </c>
      <c r="CNM16" s="35">
        <f>ValueRev*CNM11</f>
        <v>0</v>
      </c>
      <c r="CNN16" s="35">
        <f>ValueRev*CNN11</f>
        <v>0</v>
      </c>
      <c r="CNO16" s="35">
        <f>ValueRev*CNO11</f>
        <v>0</v>
      </c>
      <c r="CNP16" s="35">
        <f>ValueRev*CNP11</f>
        <v>0</v>
      </c>
      <c r="CNQ16" s="35">
        <f>ValueRev*CNQ11</f>
        <v>0</v>
      </c>
      <c r="CNR16" s="35">
        <f>ValueRev*CNR11</f>
        <v>0</v>
      </c>
      <c r="CNS16" s="35">
        <f>ValueRev*CNS11</f>
        <v>0</v>
      </c>
      <c r="CNT16" s="35">
        <f>ValueRev*CNT11</f>
        <v>0</v>
      </c>
      <c r="CNU16" s="35">
        <f>ValueRev*CNU11</f>
        <v>0</v>
      </c>
      <c r="CNV16" s="35">
        <f>ValueRev*CNV11</f>
        <v>0</v>
      </c>
      <c r="CNW16" s="35">
        <f>ValueRev*CNW11</f>
        <v>0</v>
      </c>
      <c r="CNX16" s="35">
        <f>ValueRev*CNX11</f>
        <v>0</v>
      </c>
      <c r="CNY16" s="35">
        <f>ValueRev*CNY11</f>
        <v>0</v>
      </c>
      <c r="CNZ16" s="35">
        <f>ValueRev*CNZ11</f>
        <v>0</v>
      </c>
      <c r="COA16" s="35">
        <f>ValueRev*COA11</f>
        <v>0</v>
      </c>
      <c r="COB16" s="35">
        <f>ValueRev*COB11</f>
        <v>0</v>
      </c>
      <c r="COC16" s="35">
        <f>ValueRev*COC11</f>
        <v>0</v>
      </c>
      <c r="COD16" s="35">
        <f>ValueRev*COD11</f>
        <v>0</v>
      </c>
      <c r="COE16" s="35">
        <f>ValueRev*COE11</f>
        <v>0</v>
      </c>
      <c r="COF16" s="35">
        <f>ValueRev*COF11</f>
        <v>0</v>
      </c>
      <c r="COG16" s="35">
        <f>ValueRev*COG11</f>
        <v>0</v>
      </c>
      <c r="COH16" s="35">
        <f>ValueRev*COH11</f>
        <v>0</v>
      </c>
      <c r="COI16" s="35">
        <f>ValueRev*COI11</f>
        <v>0</v>
      </c>
      <c r="COJ16" s="35">
        <f>ValueRev*COJ11</f>
        <v>0</v>
      </c>
      <c r="COK16" s="35">
        <f>ValueRev*COK11</f>
        <v>0</v>
      </c>
      <c r="COL16" s="35">
        <f>ValueRev*COL11</f>
        <v>0</v>
      </c>
      <c r="COM16" s="35">
        <f>ValueRev*COM11</f>
        <v>0</v>
      </c>
      <c r="CON16" s="35">
        <f>ValueRev*CON11</f>
        <v>0</v>
      </c>
      <c r="COO16" s="35">
        <f>ValueRev*COO11</f>
        <v>0</v>
      </c>
      <c r="COP16" s="35">
        <f>ValueRev*COP11</f>
        <v>0</v>
      </c>
      <c r="COQ16" s="35">
        <f>ValueRev*COQ11</f>
        <v>0</v>
      </c>
      <c r="COR16" s="35">
        <f>ValueRev*COR11</f>
        <v>0</v>
      </c>
      <c r="COS16" s="35">
        <f>ValueRev*COS11</f>
        <v>0</v>
      </c>
      <c r="COT16" s="35">
        <f>ValueRev*COT11</f>
        <v>0</v>
      </c>
      <c r="COU16" s="35">
        <f>ValueRev*COU11</f>
        <v>0</v>
      </c>
      <c r="COV16" s="35">
        <f>ValueRev*COV11</f>
        <v>0</v>
      </c>
      <c r="COW16" s="35">
        <f>ValueRev*COW11</f>
        <v>0</v>
      </c>
      <c r="COX16" s="35">
        <f>ValueRev*COX11</f>
        <v>0</v>
      </c>
      <c r="COY16" s="35">
        <f>ValueRev*COY11</f>
        <v>0</v>
      </c>
      <c r="COZ16" s="35">
        <f>ValueRev*COZ11</f>
        <v>0</v>
      </c>
      <c r="CPA16" s="35">
        <f>ValueRev*CPA11</f>
        <v>0</v>
      </c>
      <c r="CPB16" s="35">
        <f>ValueRev*CPB11</f>
        <v>0</v>
      </c>
      <c r="CPC16" s="35">
        <f>ValueRev*CPC11</f>
        <v>0</v>
      </c>
      <c r="CPD16" s="35">
        <f>ValueRev*CPD11</f>
        <v>0</v>
      </c>
      <c r="CPE16" s="35">
        <f>ValueRev*CPE11</f>
        <v>0</v>
      </c>
      <c r="CPF16" s="35">
        <f>ValueRev*CPF11</f>
        <v>0</v>
      </c>
      <c r="CPG16" s="35">
        <f>ValueRev*CPG11</f>
        <v>0</v>
      </c>
      <c r="CPH16" s="35">
        <f>ValueRev*CPH11</f>
        <v>0</v>
      </c>
      <c r="CPI16" s="35">
        <f>ValueRev*CPI11</f>
        <v>0</v>
      </c>
      <c r="CPJ16" s="35">
        <f>ValueRev*CPJ11</f>
        <v>0</v>
      </c>
      <c r="CPK16" s="35">
        <f>ValueRev*CPK11</f>
        <v>0</v>
      </c>
      <c r="CPL16" s="35">
        <f>ValueRev*CPL11</f>
        <v>0</v>
      </c>
      <c r="CPM16" s="35">
        <f>ValueRev*CPM11</f>
        <v>0</v>
      </c>
      <c r="CPN16" s="35">
        <f>ValueRev*CPN11</f>
        <v>0</v>
      </c>
      <c r="CPO16" s="35">
        <f>ValueRev*CPO11</f>
        <v>0</v>
      </c>
      <c r="CPP16" s="35">
        <f>ValueRev*CPP11</f>
        <v>0</v>
      </c>
      <c r="CPQ16" s="35">
        <f>ValueRev*CPQ11</f>
        <v>0</v>
      </c>
      <c r="CPR16" s="35">
        <f>ValueRev*CPR11</f>
        <v>0</v>
      </c>
      <c r="CPS16" s="35">
        <f>ValueRev*CPS11</f>
        <v>0</v>
      </c>
      <c r="CPT16" s="35">
        <f>ValueRev*CPT11</f>
        <v>0</v>
      </c>
      <c r="CPU16" s="35">
        <f>ValueRev*CPU11</f>
        <v>0</v>
      </c>
      <c r="CPV16" s="35">
        <f>ValueRev*CPV11</f>
        <v>0</v>
      </c>
      <c r="CPW16" s="35">
        <f>ValueRev*CPW11</f>
        <v>0</v>
      </c>
      <c r="CPX16" s="35">
        <f>ValueRev*CPX11</f>
        <v>0</v>
      </c>
      <c r="CPY16" s="35">
        <f>ValueRev*CPY11</f>
        <v>0</v>
      </c>
      <c r="CPZ16" s="35">
        <f>ValueRev*CPZ11</f>
        <v>0</v>
      </c>
      <c r="CQA16" s="35">
        <f>ValueRev*CQA11</f>
        <v>0</v>
      </c>
      <c r="CQB16" s="35">
        <f>ValueRev*CQB11</f>
        <v>0</v>
      </c>
      <c r="CQC16" s="35">
        <f>ValueRev*CQC11</f>
        <v>0</v>
      </c>
      <c r="CQD16" s="35">
        <f>ValueRev*CQD11</f>
        <v>0</v>
      </c>
      <c r="CQE16" s="35">
        <f>ValueRev*CQE11</f>
        <v>0</v>
      </c>
      <c r="CQF16" s="35">
        <f>ValueRev*CQF11</f>
        <v>0</v>
      </c>
      <c r="CQG16" s="35">
        <f>ValueRev*CQG11</f>
        <v>0</v>
      </c>
      <c r="CQH16" s="35">
        <f>ValueRev*CQH11</f>
        <v>0</v>
      </c>
      <c r="CQI16" s="35">
        <f>ValueRev*CQI11</f>
        <v>0</v>
      </c>
      <c r="CQJ16" s="35">
        <f>ValueRev*CQJ11</f>
        <v>0</v>
      </c>
      <c r="CQK16" s="35">
        <f>ValueRev*CQK11</f>
        <v>0</v>
      </c>
      <c r="CQL16" s="35">
        <f>ValueRev*CQL11</f>
        <v>0</v>
      </c>
      <c r="CQM16" s="35">
        <f>ValueRev*CQM11</f>
        <v>0</v>
      </c>
      <c r="CQN16" s="35">
        <f>ValueRev*CQN11</f>
        <v>0</v>
      </c>
      <c r="CQO16" s="35">
        <f>ValueRev*CQO11</f>
        <v>0</v>
      </c>
      <c r="CQP16" s="35">
        <f>ValueRev*CQP11</f>
        <v>0</v>
      </c>
      <c r="CQQ16" s="35">
        <f>ValueRev*CQQ11</f>
        <v>0</v>
      </c>
      <c r="CQR16" s="35">
        <f>ValueRev*CQR11</f>
        <v>0</v>
      </c>
      <c r="CQS16" s="35">
        <f>ValueRev*CQS11</f>
        <v>0</v>
      </c>
      <c r="CQT16" s="35">
        <f>ValueRev*CQT11</f>
        <v>0</v>
      </c>
      <c r="CQU16" s="35">
        <f>ValueRev*CQU11</f>
        <v>0</v>
      </c>
      <c r="CQV16" s="35">
        <f>ValueRev*CQV11</f>
        <v>0</v>
      </c>
      <c r="CQW16" s="35">
        <f>ValueRev*CQW11</f>
        <v>0</v>
      </c>
      <c r="CQX16" s="35">
        <f>ValueRev*CQX11</f>
        <v>0</v>
      </c>
      <c r="CQY16" s="35">
        <f>ValueRev*CQY11</f>
        <v>0</v>
      </c>
      <c r="CQZ16" s="35">
        <f>ValueRev*CQZ11</f>
        <v>0</v>
      </c>
      <c r="CRA16" s="35">
        <f>ValueRev*CRA11</f>
        <v>0</v>
      </c>
      <c r="CRB16" s="35">
        <f>ValueRev*CRB11</f>
        <v>0</v>
      </c>
      <c r="CRC16" s="35">
        <f>ValueRev*CRC11</f>
        <v>0</v>
      </c>
      <c r="CRD16" s="35">
        <f>ValueRev*CRD11</f>
        <v>0</v>
      </c>
      <c r="CRE16" s="35">
        <f>ValueRev*CRE11</f>
        <v>0</v>
      </c>
      <c r="CRF16" s="35">
        <f>ValueRev*CRF11</f>
        <v>0</v>
      </c>
      <c r="CRG16" s="35">
        <f>ValueRev*CRG11</f>
        <v>0</v>
      </c>
      <c r="CRH16" s="35">
        <f>ValueRev*CRH11</f>
        <v>0</v>
      </c>
      <c r="CRI16" s="35">
        <f>ValueRev*CRI11</f>
        <v>0</v>
      </c>
      <c r="CRJ16" s="35">
        <f>ValueRev*CRJ11</f>
        <v>0</v>
      </c>
      <c r="CRK16" s="35">
        <f>ValueRev*CRK11</f>
        <v>0</v>
      </c>
      <c r="CRL16" s="35">
        <f>ValueRev*CRL11</f>
        <v>0</v>
      </c>
      <c r="CRM16" s="35">
        <f>ValueRev*CRM11</f>
        <v>0</v>
      </c>
      <c r="CRN16" s="35">
        <f>ValueRev*CRN11</f>
        <v>0</v>
      </c>
      <c r="CRO16" s="35">
        <f>ValueRev*CRO11</f>
        <v>0</v>
      </c>
      <c r="CRP16" s="35">
        <f>ValueRev*CRP11</f>
        <v>0</v>
      </c>
      <c r="CRQ16" s="35">
        <f>ValueRev*CRQ11</f>
        <v>0</v>
      </c>
      <c r="CRR16" s="35">
        <f>ValueRev*CRR11</f>
        <v>0</v>
      </c>
      <c r="CRS16" s="35">
        <f>ValueRev*CRS11</f>
        <v>0</v>
      </c>
      <c r="CRT16" s="35">
        <f>ValueRev*CRT11</f>
        <v>0</v>
      </c>
      <c r="CRU16" s="35">
        <f>ValueRev*CRU11</f>
        <v>0</v>
      </c>
      <c r="CRV16" s="35">
        <f>ValueRev*CRV11</f>
        <v>0</v>
      </c>
      <c r="CRW16" s="35">
        <f>ValueRev*CRW11</f>
        <v>0</v>
      </c>
      <c r="CRX16" s="35">
        <f>ValueRev*CRX11</f>
        <v>0</v>
      </c>
      <c r="CRY16" s="35">
        <f>ValueRev*CRY11</f>
        <v>0</v>
      </c>
      <c r="CRZ16" s="35">
        <f>ValueRev*CRZ11</f>
        <v>0</v>
      </c>
      <c r="CSA16" s="35">
        <f>ValueRev*CSA11</f>
        <v>0</v>
      </c>
      <c r="CSB16" s="35">
        <f>ValueRev*CSB11</f>
        <v>0</v>
      </c>
      <c r="CSC16" s="35">
        <f>ValueRev*CSC11</f>
        <v>0</v>
      </c>
      <c r="CSD16" s="35">
        <f>ValueRev*CSD11</f>
        <v>0</v>
      </c>
      <c r="CSE16" s="35">
        <f>ValueRev*CSE11</f>
        <v>0</v>
      </c>
      <c r="CSF16" s="35">
        <f>ValueRev*CSF11</f>
        <v>0</v>
      </c>
      <c r="CSG16" s="35">
        <f>ValueRev*CSG11</f>
        <v>0</v>
      </c>
      <c r="CSH16" s="35">
        <f>ValueRev*CSH11</f>
        <v>0</v>
      </c>
      <c r="CSI16" s="35">
        <f>ValueRev*CSI11</f>
        <v>0</v>
      </c>
      <c r="CSJ16" s="35">
        <f>ValueRev*CSJ11</f>
        <v>0</v>
      </c>
      <c r="CSK16" s="35">
        <f>ValueRev*CSK11</f>
        <v>0</v>
      </c>
      <c r="CSL16" s="35">
        <f>ValueRev*CSL11</f>
        <v>0</v>
      </c>
      <c r="CSM16" s="35">
        <f>ValueRev*CSM11</f>
        <v>0</v>
      </c>
      <c r="CSN16" s="35">
        <f>ValueRev*CSN11</f>
        <v>0</v>
      </c>
      <c r="CSO16" s="35">
        <f>ValueRev*CSO11</f>
        <v>0</v>
      </c>
      <c r="CSP16" s="35">
        <f>ValueRev*CSP11</f>
        <v>0</v>
      </c>
      <c r="CSQ16" s="35">
        <f>ValueRev*CSQ11</f>
        <v>0</v>
      </c>
      <c r="CSR16" s="35">
        <f>ValueRev*CSR11</f>
        <v>0</v>
      </c>
      <c r="CSS16" s="35">
        <f>ValueRev*CSS11</f>
        <v>0</v>
      </c>
      <c r="CST16" s="35">
        <f>ValueRev*CST11</f>
        <v>0</v>
      </c>
      <c r="CSU16" s="35">
        <f>ValueRev*CSU11</f>
        <v>0</v>
      </c>
      <c r="CSV16" s="35">
        <f>ValueRev*CSV11</f>
        <v>0</v>
      </c>
      <c r="CSW16" s="35">
        <f>ValueRev*CSW11</f>
        <v>0</v>
      </c>
      <c r="CSX16" s="35">
        <f>ValueRev*CSX11</f>
        <v>0</v>
      </c>
      <c r="CSY16" s="35">
        <f>ValueRev*CSY11</f>
        <v>0</v>
      </c>
      <c r="CSZ16" s="35">
        <f>ValueRev*CSZ11</f>
        <v>0</v>
      </c>
      <c r="CTA16" s="35">
        <f>ValueRev*CTA11</f>
        <v>0</v>
      </c>
      <c r="CTB16" s="35">
        <f>ValueRev*CTB11</f>
        <v>0</v>
      </c>
      <c r="CTC16" s="35">
        <f>ValueRev*CTC11</f>
        <v>0</v>
      </c>
      <c r="CTD16" s="35">
        <f>ValueRev*CTD11</f>
        <v>0</v>
      </c>
      <c r="CTE16" s="35">
        <f>ValueRev*CTE11</f>
        <v>0</v>
      </c>
      <c r="CTF16" s="35">
        <f>ValueRev*CTF11</f>
        <v>0</v>
      </c>
      <c r="CTG16" s="35">
        <f>ValueRev*CTG11</f>
        <v>0</v>
      </c>
      <c r="CTH16" s="35">
        <f>ValueRev*CTH11</f>
        <v>0</v>
      </c>
      <c r="CTI16" s="35">
        <f>ValueRev*CTI11</f>
        <v>0</v>
      </c>
      <c r="CTJ16" s="35">
        <f>ValueRev*CTJ11</f>
        <v>0</v>
      </c>
      <c r="CTK16" s="35">
        <f>ValueRev*CTK11</f>
        <v>0</v>
      </c>
      <c r="CTL16" s="35">
        <f>ValueRev*CTL11</f>
        <v>0</v>
      </c>
      <c r="CTM16" s="35">
        <f>ValueRev*CTM11</f>
        <v>0</v>
      </c>
      <c r="CTN16" s="35">
        <f>ValueRev*CTN11</f>
        <v>0</v>
      </c>
      <c r="CTO16" s="35">
        <f>ValueRev*CTO11</f>
        <v>0</v>
      </c>
      <c r="CTP16" s="35">
        <f>ValueRev*CTP11</f>
        <v>0</v>
      </c>
      <c r="CTQ16" s="35">
        <f>ValueRev*CTQ11</f>
        <v>0</v>
      </c>
      <c r="CTR16" s="35">
        <f>ValueRev*CTR11</f>
        <v>0</v>
      </c>
      <c r="CTS16" s="35">
        <f>ValueRev*CTS11</f>
        <v>0</v>
      </c>
      <c r="CTT16" s="35">
        <f>ValueRev*CTT11</f>
        <v>0</v>
      </c>
      <c r="CTU16" s="35">
        <f>ValueRev*CTU11</f>
        <v>0</v>
      </c>
      <c r="CTV16" s="35">
        <f>ValueRev*CTV11</f>
        <v>0</v>
      </c>
      <c r="CTW16" s="35">
        <f>ValueRev*CTW11</f>
        <v>0</v>
      </c>
      <c r="CTX16" s="35">
        <f>ValueRev*CTX11</f>
        <v>0</v>
      </c>
      <c r="CTY16" s="35">
        <f>ValueRev*CTY11</f>
        <v>0</v>
      </c>
      <c r="CTZ16" s="35">
        <f>ValueRev*CTZ11</f>
        <v>0</v>
      </c>
      <c r="CUA16" s="35">
        <f>ValueRev*CUA11</f>
        <v>0</v>
      </c>
      <c r="CUB16" s="35">
        <f>ValueRev*CUB11</f>
        <v>0</v>
      </c>
      <c r="CUC16" s="35">
        <f>ValueRev*CUC11</f>
        <v>0</v>
      </c>
      <c r="CUD16" s="35">
        <f>ValueRev*CUD11</f>
        <v>0</v>
      </c>
      <c r="CUE16" s="35">
        <f>ValueRev*CUE11</f>
        <v>0</v>
      </c>
      <c r="CUF16" s="35">
        <f>ValueRev*CUF11</f>
        <v>0</v>
      </c>
      <c r="CUG16" s="35">
        <f>ValueRev*CUG11</f>
        <v>0</v>
      </c>
      <c r="CUH16" s="35">
        <f>ValueRev*CUH11</f>
        <v>0</v>
      </c>
      <c r="CUI16" s="35">
        <f>ValueRev*CUI11</f>
        <v>0</v>
      </c>
      <c r="CUJ16" s="35">
        <f>ValueRev*CUJ11</f>
        <v>0</v>
      </c>
      <c r="CUK16" s="35">
        <f>ValueRev*CUK11</f>
        <v>0</v>
      </c>
      <c r="CUL16" s="35">
        <f>ValueRev*CUL11</f>
        <v>0</v>
      </c>
      <c r="CUM16" s="35">
        <f>ValueRev*CUM11</f>
        <v>0</v>
      </c>
      <c r="CUN16" s="35">
        <f>ValueRev*CUN11</f>
        <v>0</v>
      </c>
      <c r="CUO16" s="35">
        <f>ValueRev*CUO11</f>
        <v>0</v>
      </c>
      <c r="CUP16" s="35">
        <f>ValueRev*CUP11</f>
        <v>0</v>
      </c>
      <c r="CUQ16" s="35">
        <f>ValueRev*CUQ11</f>
        <v>0</v>
      </c>
      <c r="CUR16" s="35">
        <f>ValueRev*CUR11</f>
        <v>0</v>
      </c>
      <c r="CUS16" s="35">
        <f>ValueRev*CUS11</f>
        <v>0</v>
      </c>
      <c r="CUT16" s="35">
        <f>ValueRev*CUT11</f>
        <v>0</v>
      </c>
      <c r="CUU16" s="35">
        <f>ValueRev*CUU11</f>
        <v>0</v>
      </c>
      <c r="CUV16" s="35">
        <f>ValueRev*CUV11</f>
        <v>0</v>
      </c>
      <c r="CUW16" s="35">
        <f>ValueRev*CUW11</f>
        <v>0</v>
      </c>
      <c r="CUX16" s="35">
        <f>ValueRev*CUX11</f>
        <v>0</v>
      </c>
      <c r="CUY16" s="35">
        <f>ValueRev*CUY11</f>
        <v>0</v>
      </c>
      <c r="CUZ16" s="35">
        <f>ValueRev*CUZ11</f>
        <v>0</v>
      </c>
      <c r="CVA16" s="35">
        <f>ValueRev*CVA11</f>
        <v>0</v>
      </c>
      <c r="CVB16" s="35">
        <f>ValueRev*CVB11</f>
        <v>0</v>
      </c>
      <c r="CVC16" s="35">
        <f>ValueRev*CVC11</f>
        <v>0</v>
      </c>
      <c r="CVD16" s="35">
        <f>ValueRev*CVD11</f>
        <v>0</v>
      </c>
      <c r="CVE16" s="35">
        <f>ValueRev*CVE11</f>
        <v>0</v>
      </c>
      <c r="CVF16" s="35">
        <f>ValueRev*CVF11</f>
        <v>0</v>
      </c>
      <c r="CVG16" s="35">
        <f>ValueRev*CVG11</f>
        <v>0</v>
      </c>
      <c r="CVH16" s="35">
        <f>ValueRev*CVH11</f>
        <v>0</v>
      </c>
      <c r="CVI16" s="35">
        <f>ValueRev*CVI11</f>
        <v>0</v>
      </c>
      <c r="CVJ16" s="35">
        <f>ValueRev*CVJ11</f>
        <v>0</v>
      </c>
      <c r="CVK16" s="35">
        <f>ValueRev*CVK11</f>
        <v>0</v>
      </c>
      <c r="CVL16" s="35">
        <f>ValueRev*CVL11</f>
        <v>0</v>
      </c>
      <c r="CVM16" s="35">
        <f>ValueRev*CVM11</f>
        <v>0</v>
      </c>
      <c r="CVN16" s="35">
        <f>ValueRev*CVN11</f>
        <v>0</v>
      </c>
      <c r="CVO16" s="35">
        <f>ValueRev*CVO11</f>
        <v>0</v>
      </c>
      <c r="CVP16" s="35">
        <f>ValueRev*CVP11</f>
        <v>0</v>
      </c>
      <c r="CVQ16" s="35">
        <f>ValueRev*CVQ11</f>
        <v>0</v>
      </c>
      <c r="CVR16" s="35">
        <f>ValueRev*CVR11</f>
        <v>0</v>
      </c>
      <c r="CVS16" s="35">
        <f>ValueRev*CVS11</f>
        <v>0</v>
      </c>
      <c r="CVT16" s="35">
        <f>ValueRev*CVT11</f>
        <v>0</v>
      </c>
      <c r="CVU16" s="35">
        <f>ValueRev*CVU11</f>
        <v>0</v>
      </c>
      <c r="CVV16" s="35">
        <f>ValueRev*CVV11</f>
        <v>0</v>
      </c>
      <c r="CVW16" s="35">
        <f>ValueRev*CVW11</f>
        <v>0</v>
      </c>
      <c r="CVX16" s="35">
        <f>ValueRev*CVX11</f>
        <v>0</v>
      </c>
      <c r="CVY16" s="35">
        <f>ValueRev*CVY11</f>
        <v>0</v>
      </c>
      <c r="CVZ16" s="35">
        <f>ValueRev*CVZ11</f>
        <v>0</v>
      </c>
      <c r="CWA16" s="35">
        <f>ValueRev*CWA11</f>
        <v>0</v>
      </c>
      <c r="CWB16" s="35">
        <f>ValueRev*CWB11</f>
        <v>0</v>
      </c>
      <c r="CWC16" s="35">
        <f>ValueRev*CWC11</f>
        <v>0</v>
      </c>
      <c r="CWD16" s="35">
        <f>ValueRev*CWD11</f>
        <v>0</v>
      </c>
      <c r="CWE16" s="35">
        <f>ValueRev*CWE11</f>
        <v>0</v>
      </c>
      <c r="CWF16" s="35">
        <f>ValueRev*CWF11</f>
        <v>0</v>
      </c>
      <c r="CWG16" s="35">
        <f>ValueRev*CWG11</f>
        <v>0</v>
      </c>
      <c r="CWH16" s="35">
        <f>ValueRev*CWH11</f>
        <v>0</v>
      </c>
      <c r="CWI16" s="35">
        <f>ValueRev*CWI11</f>
        <v>0</v>
      </c>
      <c r="CWJ16" s="35">
        <f>ValueRev*CWJ11</f>
        <v>0</v>
      </c>
      <c r="CWK16" s="35">
        <f>ValueRev*CWK11</f>
        <v>0</v>
      </c>
      <c r="CWL16" s="35">
        <f>ValueRev*CWL11</f>
        <v>0</v>
      </c>
      <c r="CWM16" s="35">
        <f>ValueRev*CWM11</f>
        <v>0</v>
      </c>
      <c r="CWN16" s="35">
        <f>ValueRev*CWN11</f>
        <v>0</v>
      </c>
      <c r="CWO16" s="35">
        <f>ValueRev*CWO11</f>
        <v>0</v>
      </c>
      <c r="CWP16" s="35">
        <f>ValueRev*CWP11</f>
        <v>0</v>
      </c>
      <c r="CWQ16" s="35">
        <f>ValueRev*CWQ11</f>
        <v>0</v>
      </c>
      <c r="CWR16" s="35">
        <f>ValueRev*CWR11</f>
        <v>0</v>
      </c>
      <c r="CWS16" s="35">
        <f>ValueRev*CWS11</f>
        <v>0</v>
      </c>
      <c r="CWT16" s="35">
        <f>ValueRev*CWT11</f>
        <v>0</v>
      </c>
      <c r="CWU16" s="35">
        <f>ValueRev*CWU11</f>
        <v>0</v>
      </c>
      <c r="CWV16" s="35">
        <f>ValueRev*CWV11</f>
        <v>0</v>
      </c>
      <c r="CWW16" s="35">
        <f>ValueRev*CWW11</f>
        <v>0</v>
      </c>
      <c r="CWX16" s="35">
        <f>ValueRev*CWX11</f>
        <v>0</v>
      </c>
      <c r="CWY16" s="35">
        <f>ValueRev*CWY11</f>
        <v>0</v>
      </c>
      <c r="CWZ16" s="35">
        <f>ValueRev*CWZ11</f>
        <v>0</v>
      </c>
      <c r="CXA16" s="35">
        <f>ValueRev*CXA11</f>
        <v>0</v>
      </c>
      <c r="CXB16" s="35">
        <f>ValueRev*CXB11</f>
        <v>0</v>
      </c>
      <c r="CXC16" s="35">
        <f>ValueRev*CXC11</f>
        <v>0</v>
      </c>
      <c r="CXD16" s="35">
        <f>ValueRev*CXD11</f>
        <v>0</v>
      </c>
      <c r="CXE16" s="35">
        <f>ValueRev*CXE11</f>
        <v>0</v>
      </c>
      <c r="CXF16" s="35">
        <f>ValueRev*CXF11</f>
        <v>0</v>
      </c>
      <c r="CXG16" s="35">
        <f>ValueRev*CXG11</f>
        <v>0</v>
      </c>
      <c r="CXH16" s="35">
        <f>ValueRev*CXH11</f>
        <v>0</v>
      </c>
      <c r="CXI16" s="35">
        <f>ValueRev*CXI11</f>
        <v>0</v>
      </c>
      <c r="CXJ16" s="35">
        <f>ValueRev*CXJ11</f>
        <v>0</v>
      </c>
      <c r="CXK16" s="35">
        <f>ValueRev*CXK11</f>
        <v>0</v>
      </c>
      <c r="CXL16" s="35">
        <f>ValueRev*CXL11</f>
        <v>0</v>
      </c>
      <c r="CXM16" s="35">
        <f>ValueRev*CXM11</f>
        <v>0</v>
      </c>
      <c r="CXN16" s="35">
        <f>ValueRev*CXN11</f>
        <v>0</v>
      </c>
      <c r="CXO16" s="35">
        <f>ValueRev*CXO11</f>
        <v>0</v>
      </c>
      <c r="CXP16" s="35">
        <f>ValueRev*CXP11</f>
        <v>0</v>
      </c>
      <c r="CXQ16" s="35">
        <f>ValueRev*CXQ11</f>
        <v>0</v>
      </c>
      <c r="CXR16" s="35">
        <f>ValueRev*CXR11</f>
        <v>0</v>
      </c>
      <c r="CXS16" s="35">
        <f>ValueRev*CXS11</f>
        <v>0</v>
      </c>
      <c r="CXT16" s="35">
        <f>ValueRev*CXT11</f>
        <v>0</v>
      </c>
      <c r="CXU16" s="35">
        <f>ValueRev*CXU11</f>
        <v>0</v>
      </c>
      <c r="CXV16" s="35">
        <f>ValueRev*CXV11</f>
        <v>0</v>
      </c>
      <c r="CXW16" s="35">
        <f>ValueRev*CXW11</f>
        <v>0</v>
      </c>
      <c r="CXX16" s="35">
        <f>ValueRev*CXX11</f>
        <v>0</v>
      </c>
      <c r="CXY16" s="35">
        <f>ValueRev*CXY11</f>
        <v>0</v>
      </c>
      <c r="CXZ16" s="35">
        <f>ValueRev*CXZ11</f>
        <v>0</v>
      </c>
      <c r="CYA16" s="35">
        <f>ValueRev*CYA11</f>
        <v>0</v>
      </c>
      <c r="CYB16" s="35">
        <f>ValueRev*CYB11</f>
        <v>0</v>
      </c>
      <c r="CYC16" s="35">
        <f>ValueRev*CYC11</f>
        <v>0</v>
      </c>
      <c r="CYD16" s="35">
        <f>ValueRev*CYD11</f>
        <v>0</v>
      </c>
      <c r="CYE16" s="35">
        <f>ValueRev*CYE11</f>
        <v>0</v>
      </c>
      <c r="CYF16" s="35">
        <f>ValueRev*CYF11</f>
        <v>0</v>
      </c>
      <c r="CYG16" s="35">
        <f>ValueRev*CYG11</f>
        <v>0</v>
      </c>
      <c r="CYH16" s="35">
        <f>ValueRev*CYH11</f>
        <v>0</v>
      </c>
      <c r="CYI16" s="35">
        <f>ValueRev*CYI11</f>
        <v>0</v>
      </c>
      <c r="CYJ16" s="35">
        <f>ValueRev*CYJ11</f>
        <v>0</v>
      </c>
      <c r="CYK16" s="35">
        <f>ValueRev*CYK11</f>
        <v>0</v>
      </c>
      <c r="CYL16" s="35">
        <f>ValueRev*CYL11</f>
        <v>0</v>
      </c>
      <c r="CYM16" s="35">
        <f>ValueRev*CYM11</f>
        <v>0</v>
      </c>
      <c r="CYN16" s="35">
        <f>ValueRev*CYN11</f>
        <v>0</v>
      </c>
      <c r="CYO16" s="35">
        <f>ValueRev*CYO11</f>
        <v>0</v>
      </c>
      <c r="CYP16" s="35">
        <f>ValueRev*CYP11</f>
        <v>0</v>
      </c>
      <c r="CYQ16" s="35">
        <f>ValueRev*CYQ11</f>
        <v>0</v>
      </c>
      <c r="CYR16" s="35">
        <f>ValueRev*CYR11</f>
        <v>0</v>
      </c>
      <c r="CYS16" s="35">
        <f>ValueRev*CYS11</f>
        <v>0</v>
      </c>
      <c r="CYT16" s="35">
        <f>ValueRev*CYT11</f>
        <v>0</v>
      </c>
      <c r="CYU16" s="35">
        <f>ValueRev*CYU11</f>
        <v>0</v>
      </c>
      <c r="CYV16" s="35">
        <f>ValueRev*CYV11</f>
        <v>0</v>
      </c>
      <c r="CYW16" s="35">
        <f>ValueRev*CYW11</f>
        <v>0</v>
      </c>
      <c r="CYX16" s="35">
        <f>ValueRev*CYX11</f>
        <v>0</v>
      </c>
      <c r="CYY16" s="35">
        <f>ValueRev*CYY11</f>
        <v>0</v>
      </c>
      <c r="CYZ16" s="35">
        <f>ValueRev*CYZ11</f>
        <v>0</v>
      </c>
      <c r="CZA16" s="35">
        <f>ValueRev*CZA11</f>
        <v>0</v>
      </c>
      <c r="CZB16" s="35">
        <f>ValueRev*CZB11</f>
        <v>0</v>
      </c>
      <c r="CZC16" s="35">
        <f>ValueRev*CZC11</f>
        <v>0</v>
      </c>
      <c r="CZD16" s="35">
        <f>ValueRev*CZD11</f>
        <v>0</v>
      </c>
      <c r="CZE16" s="35">
        <f>ValueRev*CZE11</f>
        <v>0</v>
      </c>
      <c r="CZF16" s="35">
        <f>ValueRev*CZF11</f>
        <v>0</v>
      </c>
      <c r="CZG16" s="35">
        <f>ValueRev*CZG11</f>
        <v>0</v>
      </c>
      <c r="CZH16" s="35">
        <f>ValueRev*CZH11</f>
        <v>0</v>
      </c>
      <c r="CZI16" s="35">
        <f>ValueRev*CZI11</f>
        <v>0</v>
      </c>
      <c r="CZJ16" s="35">
        <f>ValueRev*CZJ11</f>
        <v>0</v>
      </c>
      <c r="CZK16" s="35">
        <f>ValueRev*CZK11</f>
        <v>0</v>
      </c>
      <c r="CZL16" s="35">
        <f>ValueRev*CZL11</f>
        <v>0</v>
      </c>
      <c r="CZM16" s="35">
        <f>ValueRev*CZM11</f>
        <v>0</v>
      </c>
      <c r="CZN16" s="35">
        <f>ValueRev*CZN11</f>
        <v>0</v>
      </c>
      <c r="CZO16" s="35">
        <f>ValueRev*CZO11</f>
        <v>0</v>
      </c>
      <c r="CZP16" s="35">
        <f>ValueRev*CZP11</f>
        <v>0</v>
      </c>
      <c r="CZQ16" s="35">
        <f>ValueRev*CZQ11</f>
        <v>0</v>
      </c>
      <c r="CZR16" s="35">
        <f>ValueRev*CZR11</f>
        <v>0</v>
      </c>
      <c r="CZS16" s="35">
        <f>ValueRev*CZS11</f>
        <v>0</v>
      </c>
      <c r="CZT16" s="35">
        <f>ValueRev*CZT11</f>
        <v>0</v>
      </c>
      <c r="CZU16" s="35">
        <f>ValueRev*CZU11</f>
        <v>0</v>
      </c>
      <c r="CZV16" s="35">
        <f>ValueRev*CZV11</f>
        <v>0</v>
      </c>
      <c r="CZW16" s="35">
        <f>ValueRev*CZW11</f>
        <v>0</v>
      </c>
      <c r="CZX16" s="35">
        <f>ValueRev*CZX11</f>
        <v>0</v>
      </c>
      <c r="CZY16" s="35">
        <f>ValueRev*CZY11</f>
        <v>0</v>
      </c>
      <c r="CZZ16" s="35">
        <f>ValueRev*CZZ11</f>
        <v>0</v>
      </c>
      <c r="DAA16" s="35">
        <f>ValueRev*DAA11</f>
        <v>0</v>
      </c>
      <c r="DAB16" s="35">
        <f>ValueRev*DAB11</f>
        <v>0</v>
      </c>
      <c r="DAC16" s="35">
        <f>ValueRev*DAC11</f>
        <v>0</v>
      </c>
      <c r="DAD16" s="35">
        <f>ValueRev*DAD11</f>
        <v>0</v>
      </c>
      <c r="DAE16" s="35">
        <f>ValueRev*DAE11</f>
        <v>0</v>
      </c>
      <c r="DAF16" s="35">
        <f>ValueRev*DAF11</f>
        <v>0</v>
      </c>
      <c r="DAG16" s="35">
        <f>ValueRev*DAG11</f>
        <v>0</v>
      </c>
      <c r="DAH16" s="35">
        <f>ValueRev*DAH11</f>
        <v>0</v>
      </c>
      <c r="DAI16" s="35">
        <f>ValueRev*DAI11</f>
        <v>0</v>
      </c>
      <c r="DAJ16" s="35">
        <f>ValueRev*DAJ11</f>
        <v>0</v>
      </c>
      <c r="DAK16" s="35">
        <f>ValueRev*DAK11</f>
        <v>0</v>
      </c>
      <c r="DAL16" s="35">
        <f>ValueRev*DAL11</f>
        <v>0</v>
      </c>
      <c r="DAM16" s="35">
        <f>ValueRev*DAM11</f>
        <v>0</v>
      </c>
      <c r="DAN16" s="35">
        <f>ValueRev*DAN11</f>
        <v>0</v>
      </c>
      <c r="DAO16" s="35">
        <f>ValueRev*DAO11</f>
        <v>0</v>
      </c>
      <c r="DAP16" s="35">
        <f>ValueRev*DAP11</f>
        <v>0</v>
      </c>
      <c r="DAQ16" s="35">
        <f>ValueRev*DAQ11</f>
        <v>0</v>
      </c>
      <c r="DAR16" s="35">
        <f>ValueRev*DAR11</f>
        <v>0</v>
      </c>
      <c r="DAS16" s="35">
        <f>ValueRev*DAS11</f>
        <v>0</v>
      </c>
      <c r="DAT16" s="35">
        <f>ValueRev*DAT11</f>
        <v>0</v>
      </c>
      <c r="DAU16" s="35">
        <f>ValueRev*DAU11</f>
        <v>0</v>
      </c>
      <c r="DAV16" s="35">
        <f>ValueRev*DAV11</f>
        <v>0</v>
      </c>
      <c r="DAW16" s="35">
        <f>ValueRev*DAW11</f>
        <v>0</v>
      </c>
      <c r="DAX16" s="35">
        <f>ValueRev*DAX11</f>
        <v>0</v>
      </c>
      <c r="DAY16" s="35">
        <f>ValueRev*DAY11</f>
        <v>0</v>
      </c>
      <c r="DAZ16" s="35">
        <f>ValueRev*DAZ11</f>
        <v>0</v>
      </c>
      <c r="DBA16" s="35">
        <f>ValueRev*DBA11</f>
        <v>0</v>
      </c>
      <c r="DBB16" s="35">
        <f>ValueRev*DBB11</f>
        <v>0</v>
      </c>
      <c r="DBC16" s="35">
        <f>ValueRev*DBC11</f>
        <v>0</v>
      </c>
      <c r="DBD16" s="35">
        <f>ValueRev*DBD11</f>
        <v>0</v>
      </c>
      <c r="DBE16" s="35">
        <f>ValueRev*DBE11</f>
        <v>0</v>
      </c>
      <c r="DBF16" s="35">
        <f>ValueRev*DBF11</f>
        <v>0</v>
      </c>
      <c r="DBG16" s="35">
        <f>ValueRev*DBG11</f>
        <v>0</v>
      </c>
      <c r="DBH16" s="35">
        <f>ValueRev*DBH11</f>
        <v>0</v>
      </c>
      <c r="DBI16" s="35">
        <f>ValueRev*DBI11</f>
        <v>0</v>
      </c>
      <c r="DBJ16" s="35">
        <f>ValueRev*DBJ11</f>
        <v>0</v>
      </c>
      <c r="DBK16" s="35">
        <f>ValueRev*DBK11</f>
        <v>0</v>
      </c>
      <c r="DBL16" s="35">
        <f>ValueRev*DBL11</f>
        <v>0</v>
      </c>
      <c r="DBM16" s="35">
        <f>ValueRev*DBM11</f>
        <v>0</v>
      </c>
      <c r="DBN16" s="35">
        <f>ValueRev*DBN11</f>
        <v>0</v>
      </c>
      <c r="DBO16" s="35">
        <f>ValueRev*DBO11</f>
        <v>0</v>
      </c>
      <c r="DBP16" s="35">
        <f>ValueRev*DBP11</f>
        <v>0</v>
      </c>
      <c r="DBQ16" s="35">
        <f>ValueRev*DBQ11</f>
        <v>0</v>
      </c>
      <c r="DBR16" s="35">
        <f>ValueRev*DBR11</f>
        <v>0</v>
      </c>
      <c r="DBS16" s="35">
        <f>ValueRev*DBS11</f>
        <v>0</v>
      </c>
      <c r="DBT16" s="35">
        <f>ValueRev*DBT11</f>
        <v>0</v>
      </c>
      <c r="DBU16" s="35">
        <f>ValueRev*DBU11</f>
        <v>0</v>
      </c>
      <c r="DBV16" s="35">
        <f>ValueRev*DBV11</f>
        <v>0</v>
      </c>
      <c r="DBW16" s="35">
        <f>ValueRev*DBW11</f>
        <v>0</v>
      </c>
      <c r="DBX16" s="35">
        <f>ValueRev*DBX11</f>
        <v>0</v>
      </c>
      <c r="DBY16" s="35">
        <f>ValueRev*DBY11</f>
        <v>0</v>
      </c>
      <c r="DBZ16" s="35">
        <f>ValueRev*DBZ11</f>
        <v>0</v>
      </c>
      <c r="DCA16" s="35">
        <f>ValueRev*DCA11</f>
        <v>0</v>
      </c>
      <c r="DCB16" s="35">
        <f>ValueRev*DCB11</f>
        <v>0</v>
      </c>
      <c r="DCC16" s="35">
        <f>ValueRev*DCC11</f>
        <v>0</v>
      </c>
      <c r="DCD16" s="35">
        <f>ValueRev*DCD11</f>
        <v>0</v>
      </c>
      <c r="DCE16" s="35">
        <f>ValueRev*DCE11</f>
        <v>0</v>
      </c>
      <c r="DCF16" s="35">
        <f>ValueRev*DCF11</f>
        <v>0</v>
      </c>
      <c r="DCG16" s="35">
        <f>ValueRev*DCG11</f>
        <v>0</v>
      </c>
      <c r="DCH16" s="35">
        <f>ValueRev*DCH11</f>
        <v>0</v>
      </c>
      <c r="DCI16" s="35">
        <f>ValueRev*DCI11</f>
        <v>0</v>
      </c>
      <c r="DCJ16" s="35">
        <f>ValueRev*DCJ11</f>
        <v>0</v>
      </c>
      <c r="DCK16" s="35">
        <f>ValueRev*DCK11</f>
        <v>0</v>
      </c>
      <c r="DCL16" s="35">
        <f>ValueRev*DCL11</f>
        <v>0</v>
      </c>
      <c r="DCM16" s="35">
        <f>ValueRev*DCM11</f>
        <v>0</v>
      </c>
      <c r="DCN16" s="35">
        <f>ValueRev*DCN11</f>
        <v>0</v>
      </c>
      <c r="DCO16" s="35">
        <f>ValueRev*DCO11</f>
        <v>0</v>
      </c>
      <c r="DCP16" s="35">
        <f>ValueRev*DCP11</f>
        <v>0</v>
      </c>
      <c r="DCQ16" s="35">
        <f>ValueRev*DCQ11</f>
        <v>0</v>
      </c>
      <c r="DCR16" s="35">
        <f>ValueRev*DCR11</f>
        <v>0</v>
      </c>
      <c r="DCS16" s="35">
        <f>ValueRev*DCS11</f>
        <v>0</v>
      </c>
      <c r="DCT16" s="35">
        <f>ValueRev*DCT11</f>
        <v>0</v>
      </c>
      <c r="DCU16" s="35">
        <f>ValueRev*DCU11</f>
        <v>0</v>
      </c>
      <c r="DCV16" s="35">
        <f>ValueRev*DCV11</f>
        <v>0</v>
      </c>
      <c r="DCW16" s="35">
        <f>ValueRev*DCW11</f>
        <v>0</v>
      </c>
      <c r="DCX16" s="35">
        <f>ValueRev*DCX11</f>
        <v>0</v>
      </c>
      <c r="DCY16" s="35">
        <f>ValueRev*DCY11</f>
        <v>0</v>
      </c>
      <c r="DCZ16" s="35">
        <f>ValueRev*DCZ11</f>
        <v>0</v>
      </c>
      <c r="DDA16" s="35">
        <f>ValueRev*DDA11</f>
        <v>0</v>
      </c>
      <c r="DDB16" s="35">
        <f>ValueRev*DDB11</f>
        <v>0</v>
      </c>
      <c r="DDC16" s="35">
        <f>ValueRev*DDC11</f>
        <v>0</v>
      </c>
      <c r="DDD16" s="35">
        <f>ValueRev*DDD11</f>
        <v>0</v>
      </c>
      <c r="DDE16" s="35">
        <f>ValueRev*DDE11</f>
        <v>0</v>
      </c>
      <c r="DDF16" s="35">
        <f>ValueRev*DDF11</f>
        <v>0</v>
      </c>
      <c r="DDG16" s="35">
        <f>ValueRev*DDG11</f>
        <v>0</v>
      </c>
      <c r="DDH16" s="35">
        <f>ValueRev*DDH11</f>
        <v>0</v>
      </c>
      <c r="DDI16" s="35">
        <f>ValueRev*DDI11</f>
        <v>0</v>
      </c>
      <c r="DDJ16" s="35">
        <f>ValueRev*DDJ11</f>
        <v>0</v>
      </c>
      <c r="DDK16" s="35">
        <f>ValueRev*DDK11</f>
        <v>0</v>
      </c>
      <c r="DDL16" s="35">
        <f>ValueRev*DDL11</f>
        <v>0</v>
      </c>
      <c r="DDM16" s="35">
        <f>ValueRev*DDM11</f>
        <v>0</v>
      </c>
      <c r="DDN16" s="35">
        <f>ValueRev*DDN11</f>
        <v>0</v>
      </c>
      <c r="DDO16" s="35">
        <f>ValueRev*DDO11</f>
        <v>0</v>
      </c>
      <c r="DDP16" s="35">
        <f>ValueRev*DDP11</f>
        <v>0</v>
      </c>
      <c r="DDQ16" s="35">
        <f>ValueRev*DDQ11</f>
        <v>0</v>
      </c>
      <c r="DDR16" s="35">
        <f>ValueRev*DDR11</f>
        <v>0</v>
      </c>
      <c r="DDS16" s="35">
        <f>ValueRev*DDS11</f>
        <v>0</v>
      </c>
      <c r="DDT16" s="35">
        <f>ValueRev*DDT11</f>
        <v>0</v>
      </c>
      <c r="DDU16" s="35">
        <f>ValueRev*DDU11</f>
        <v>0</v>
      </c>
      <c r="DDV16" s="35">
        <f>ValueRev*DDV11</f>
        <v>0</v>
      </c>
      <c r="DDW16" s="35">
        <f>ValueRev*DDW11</f>
        <v>0</v>
      </c>
      <c r="DDX16" s="35">
        <f>ValueRev*DDX11</f>
        <v>0</v>
      </c>
      <c r="DDY16" s="35">
        <f>ValueRev*DDY11</f>
        <v>0</v>
      </c>
      <c r="DDZ16" s="35">
        <f>ValueRev*DDZ11</f>
        <v>0</v>
      </c>
      <c r="DEA16" s="35">
        <f>ValueRev*DEA11</f>
        <v>0</v>
      </c>
      <c r="DEB16" s="35">
        <f>ValueRev*DEB11</f>
        <v>0</v>
      </c>
      <c r="DEC16" s="35">
        <f>ValueRev*DEC11</f>
        <v>0</v>
      </c>
      <c r="DED16" s="35">
        <f>ValueRev*DED11</f>
        <v>0</v>
      </c>
      <c r="DEE16" s="35">
        <f>ValueRev*DEE11</f>
        <v>0</v>
      </c>
      <c r="DEF16" s="35">
        <f>ValueRev*DEF11</f>
        <v>0</v>
      </c>
      <c r="DEG16" s="35">
        <f>ValueRev*DEG11</f>
        <v>0</v>
      </c>
      <c r="DEH16" s="35">
        <f>ValueRev*DEH11</f>
        <v>0</v>
      </c>
      <c r="DEI16" s="35">
        <f>ValueRev*DEI11</f>
        <v>0</v>
      </c>
      <c r="DEJ16" s="35">
        <f>ValueRev*DEJ11</f>
        <v>0</v>
      </c>
      <c r="DEK16" s="35">
        <f>ValueRev*DEK11</f>
        <v>0</v>
      </c>
      <c r="DEL16" s="35">
        <f>ValueRev*DEL11</f>
        <v>0</v>
      </c>
      <c r="DEM16" s="35">
        <f>ValueRev*DEM11</f>
        <v>0</v>
      </c>
      <c r="DEN16" s="35">
        <f>ValueRev*DEN11</f>
        <v>0</v>
      </c>
      <c r="DEO16" s="35">
        <f>ValueRev*DEO11</f>
        <v>0</v>
      </c>
      <c r="DEP16" s="35">
        <f>ValueRev*DEP11</f>
        <v>0</v>
      </c>
      <c r="DEQ16" s="35">
        <f>ValueRev*DEQ11</f>
        <v>0</v>
      </c>
      <c r="DER16" s="35">
        <f>ValueRev*DER11</f>
        <v>0</v>
      </c>
      <c r="DES16" s="35">
        <f>ValueRev*DES11</f>
        <v>0</v>
      </c>
      <c r="DET16" s="35">
        <f>ValueRev*DET11</f>
        <v>0</v>
      </c>
      <c r="DEU16" s="35">
        <f>ValueRev*DEU11</f>
        <v>0</v>
      </c>
      <c r="DEV16" s="35">
        <f>ValueRev*DEV11</f>
        <v>0</v>
      </c>
      <c r="DEW16" s="35">
        <f>ValueRev*DEW11</f>
        <v>0</v>
      </c>
      <c r="DEX16" s="35">
        <f>ValueRev*DEX11</f>
        <v>0</v>
      </c>
      <c r="DEY16" s="35">
        <f>ValueRev*DEY11</f>
        <v>0</v>
      </c>
      <c r="DEZ16" s="35">
        <f>ValueRev*DEZ11</f>
        <v>0</v>
      </c>
      <c r="DFA16" s="35">
        <f>ValueRev*DFA11</f>
        <v>0</v>
      </c>
      <c r="DFB16" s="35">
        <f>ValueRev*DFB11</f>
        <v>0</v>
      </c>
      <c r="DFC16" s="35">
        <f>ValueRev*DFC11</f>
        <v>0</v>
      </c>
      <c r="DFD16" s="35">
        <f>ValueRev*DFD11</f>
        <v>0</v>
      </c>
      <c r="DFE16" s="35">
        <f>ValueRev*DFE11</f>
        <v>0</v>
      </c>
      <c r="DFF16" s="35">
        <f>ValueRev*DFF11</f>
        <v>0</v>
      </c>
      <c r="DFG16" s="35">
        <f>ValueRev*DFG11</f>
        <v>0</v>
      </c>
      <c r="DFH16" s="35">
        <f>ValueRev*DFH11</f>
        <v>0</v>
      </c>
      <c r="DFI16" s="35">
        <f>ValueRev*DFI11</f>
        <v>0</v>
      </c>
      <c r="DFJ16" s="35">
        <f>ValueRev*DFJ11</f>
        <v>0</v>
      </c>
      <c r="DFK16" s="35">
        <f>ValueRev*DFK11</f>
        <v>0</v>
      </c>
      <c r="DFL16" s="35">
        <f>ValueRev*DFL11</f>
        <v>0</v>
      </c>
      <c r="DFM16" s="35">
        <f>ValueRev*DFM11</f>
        <v>0</v>
      </c>
      <c r="DFN16" s="35">
        <f>ValueRev*DFN11</f>
        <v>0</v>
      </c>
      <c r="DFO16" s="35">
        <f>ValueRev*DFO11</f>
        <v>0</v>
      </c>
      <c r="DFP16" s="35">
        <f>ValueRev*DFP11</f>
        <v>0</v>
      </c>
      <c r="DFQ16" s="35">
        <f>ValueRev*DFQ11</f>
        <v>0</v>
      </c>
      <c r="DFR16" s="35">
        <f>ValueRev*DFR11</f>
        <v>0</v>
      </c>
      <c r="DFS16" s="35">
        <f>ValueRev*DFS11</f>
        <v>0</v>
      </c>
      <c r="DFT16" s="35">
        <f>ValueRev*DFT11</f>
        <v>0</v>
      </c>
      <c r="DFU16" s="35">
        <f>ValueRev*DFU11</f>
        <v>0</v>
      </c>
      <c r="DFV16" s="35">
        <f>ValueRev*DFV11</f>
        <v>0</v>
      </c>
      <c r="DFW16" s="35">
        <f>ValueRev*DFW11</f>
        <v>0</v>
      </c>
      <c r="DFX16" s="35">
        <f>ValueRev*DFX11</f>
        <v>0</v>
      </c>
      <c r="DFY16" s="35">
        <f>ValueRev*DFY11</f>
        <v>0</v>
      </c>
      <c r="DFZ16" s="35">
        <f>ValueRev*DFZ11</f>
        <v>0</v>
      </c>
      <c r="DGA16" s="35">
        <f>ValueRev*DGA11</f>
        <v>0</v>
      </c>
      <c r="DGB16" s="35">
        <f>ValueRev*DGB11</f>
        <v>0</v>
      </c>
      <c r="DGC16" s="35">
        <f>ValueRev*DGC11</f>
        <v>0</v>
      </c>
      <c r="DGD16" s="35">
        <f>ValueRev*DGD11</f>
        <v>0</v>
      </c>
      <c r="DGE16" s="35">
        <f>ValueRev*DGE11</f>
        <v>0</v>
      </c>
      <c r="DGF16" s="35">
        <f>ValueRev*DGF11</f>
        <v>0</v>
      </c>
      <c r="DGG16" s="35">
        <f>ValueRev*DGG11</f>
        <v>0</v>
      </c>
      <c r="DGH16" s="35">
        <f>ValueRev*DGH11</f>
        <v>0</v>
      </c>
      <c r="DGI16" s="35">
        <f>ValueRev*DGI11</f>
        <v>0</v>
      </c>
      <c r="DGJ16" s="35">
        <f>ValueRev*DGJ11</f>
        <v>0</v>
      </c>
      <c r="DGK16" s="35">
        <f>ValueRev*DGK11</f>
        <v>0</v>
      </c>
      <c r="DGL16" s="35">
        <f>ValueRev*DGL11</f>
        <v>0</v>
      </c>
      <c r="DGM16" s="35">
        <f>ValueRev*DGM11</f>
        <v>0</v>
      </c>
      <c r="DGN16" s="35">
        <f>ValueRev*DGN11</f>
        <v>0</v>
      </c>
      <c r="DGO16" s="35">
        <f>ValueRev*DGO11</f>
        <v>0</v>
      </c>
      <c r="DGP16" s="35">
        <f>ValueRev*DGP11</f>
        <v>0</v>
      </c>
      <c r="DGQ16" s="35">
        <f>ValueRev*DGQ11</f>
        <v>0</v>
      </c>
      <c r="DGR16" s="35">
        <f>ValueRev*DGR11</f>
        <v>0</v>
      </c>
      <c r="DGS16" s="35">
        <f>ValueRev*DGS11</f>
        <v>0</v>
      </c>
      <c r="DGT16" s="35">
        <f>ValueRev*DGT11</f>
        <v>0</v>
      </c>
      <c r="DGU16" s="35">
        <f>ValueRev*DGU11</f>
        <v>0</v>
      </c>
      <c r="DGV16" s="35">
        <f>ValueRev*DGV11</f>
        <v>0</v>
      </c>
      <c r="DGW16" s="35">
        <f>ValueRev*DGW11</f>
        <v>0</v>
      </c>
      <c r="DGX16" s="35">
        <f>ValueRev*DGX11</f>
        <v>0</v>
      </c>
      <c r="DGY16" s="35">
        <f>ValueRev*DGY11</f>
        <v>0</v>
      </c>
      <c r="DGZ16" s="35">
        <f>ValueRev*DGZ11</f>
        <v>0</v>
      </c>
      <c r="DHA16" s="35">
        <f>ValueRev*DHA11</f>
        <v>0</v>
      </c>
      <c r="DHB16" s="35">
        <f>ValueRev*DHB11</f>
        <v>0</v>
      </c>
      <c r="DHC16" s="35">
        <f>ValueRev*DHC11</f>
        <v>0</v>
      </c>
      <c r="DHD16" s="35">
        <f>ValueRev*DHD11</f>
        <v>0</v>
      </c>
      <c r="DHE16" s="35">
        <f>ValueRev*DHE11</f>
        <v>0</v>
      </c>
      <c r="DHF16" s="35">
        <f>ValueRev*DHF11</f>
        <v>0</v>
      </c>
      <c r="DHG16" s="35">
        <f>ValueRev*DHG11</f>
        <v>0</v>
      </c>
      <c r="DHH16" s="35">
        <f>ValueRev*DHH11</f>
        <v>0</v>
      </c>
      <c r="DHI16" s="35">
        <f>ValueRev*DHI11</f>
        <v>0</v>
      </c>
      <c r="DHJ16" s="35">
        <f>ValueRev*DHJ11</f>
        <v>0</v>
      </c>
      <c r="DHK16" s="35">
        <f>ValueRev*DHK11</f>
        <v>0</v>
      </c>
      <c r="DHL16" s="35">
        <f>ValueRev*DHL11</f>
        <v>0</v>
      </c>
      <c r="DHM16" s="35">
        <f>ValueRev*DHM11</f>
        <v>0</v>
      </c>
      <c r="DHN16" s="35">
        <f>ValueRev*DHN11</f>
        <v>0</v>
      </c>
      <c r="DHO16" s="35">
        <f>ValueRev*DHO11</f>
        <v>0</v>
      </c>
      <c r="DHP16" s="35">
        <f>ValueRev*DHP11</f>
        <v>0</v>
      </c>
      <c r="DHQ16" s="35">
        <f>ValueRev*DHQ11</f>
        <v>0</v>
      </c>
      <c r="DHR16" s="35">
        <f>ValueRev*DHR11</f>
        <v>0</v>
      </c>
      <c r="DHS16" s="35">
        <f>ValueRev*DHS11</f>
        <v>0</v>
      </c>
      <c r="DHT16" s="35">
        <f>ValueRev*DHT11</f>
        <v>0</v>
      </c>
      <c r="DHU16" s="35">
        <f>ValueRev*DHU11</f>
        <v>0</v>
      </c>
      <c r="DHV16" s="35">
        <f>ValueRev*DHV11</f>
        <v>0</v>
      </c>
      <c r="DHW16" s="35">
        <f>ValueRev*DHW11</f>
        <v>0</v>
      </c>
      <c r="DHX16" s="35">
        <f>ValueRev*DHX11</f>
        <v>0</v>
      </c>
      <c r="DHY16" s="35">
        <f>ValueRev*DHY11</f>
        <v>0</v>
      </c>
      <c r="DHZ16" s="35">
        <f>ValueRev*DHZ11</f>
        <v>0</v>
      </c>
      <c r="DIA16" s="35">
        <f>ValueRev*DIA11</f>
        <v>0</v>
      </c>
      <c r="DIB16" s="35">
        <f>ValueRev*DIB11</f>
        <v>0</v>
      </c>
      <c r="DIC16" s="35">
        <f>ValueRev*DIC11</f>
        <v>0</v>
      </c>
      <c r="DID16" s="35">
        <f>ValueRev*DID11</f>
        <v>0</v>
      </c>
      <c r="DIE16" s="35">
        <f>ValueRev*DIE11</f>
        <v>0</v>
      </c>
      <c r="DIF16" s="35">
        <f>ValueRev*DIF11</f>
        <v>0</v>
      </c>
      <c r="DIG16" s="35">
        <f>ValueRev*DIG11</f>
        <v>0</v>
      </c>
      <c r="DIH16" s="35">
        <f>ValueRev*DIH11</f>
        <v>0</v>
      </c>
      <c r="DII16" s="35">
        <f>ValueRev*DII11</f>
        <v>0</v>
      </c>
      <c r="DIJ16" s="35">
        <f>ValueRev*DIJ11</f>
        <v>0</v>
      </c>
      <c r="DIK16" s="35">
        <f>ValueRev*DIK11</f>
        <v>0</v>
      </c>
      <c r="DIL16" s="35">
        <f>ValueRev*DIL11</f>
        <v>0</v>
      </c>
      <c r="DIM16" s="35">
        <f>ValueRev*DIM11</f>
        <v>0</v>
      </c>
      <c r="DIN16" s="35">
        <f>ValueRev*DIN11</f>
        <v>0</v>
      </c>
      <c r="DIO16" s="35">
        <f>ValueRev*DIO11</f>
        <v>0</v>
      </c>
      <c r="DIP16" s="35">
        <f>ValueRev*DIP11</f>
        <v>0</v>
      </c>
      <c r="DIQ16" s="35">
        <f>ValueRev*DIQ11</f>
        <v>0</v>
      </c>
      <c r="DIR16" s="35">
        <f>ValueRev*DIR11</f>
        <v>0</v>
      </c>
      <c r="DIS16" s="35">
        <f>ValueRev*DIS11</f>
        <v>0</v>
      </c>
      <c r="DIT16" s="35">
        <f>ValueRev*DIT11</f>
        <v>0</v>
      </c>
      <c r="DIU16" s="35">
        <f>ValueRev*DIU11</f>
        <v>0</v>
      </c>
      <c r="DIV16" s="35">
        <f>ValueRev*DIV11</f>
        <v>0</v>
      </c>
      <c r="DIW16" s="35">
        <f>ValueRev*DIW11</f>
        <v>0</v>
      </c>
      <c r="DIX16" s="35">
        <f>ValueRev*DIX11</f>
        <v>0</v>
      </c>
      <c r="DIY16" s="35">
        <f>ValueRev*DIY11</f>
        <v>0</v>
      </c>
      <c r="DIZ16" s="35">
        <f>ValueRev*DIZ11</f>
        <v>0</v>
      </c>
      <c r="DJA16" s="35">
        <f>ValueRev*DJA11</f>
        <v>0</v>
      </c>
      <c r="DJB16" s="35">
        <f>ValueRev*DJB11</f>
        <v>0</v>
      </c>
      <c r="DJC16" s="35">
        <f>ValueRev*DJC11</f>
        <v>0</v>
      </c>
      <c r="DJD16" s="35">
        <f>ValueRev*DJD11</f>
        <v>0</v>
      </c>
      <c r="DJE16" s="35">
        <f>ValueRev*DJE11</f>
        <v>0</v>
      </c>
      <c r="DJF16" s="35">
        <f>ValueRev*DJF11</f>
        <v>0</v>
      </c>
      <c r="DJG16" s="35">
        <f>ValueRev*DJG11</f>
        <v>0</v>
      </c>
      <c r="DJH16" s="35">
        <f>ValueRev*DJH11</f>
        <v>0</v>
      </c>
      <c r="DJI16" s="35">
        <f>ValueRev*DJI11</f>
        <v>0</v>
      </c>
      <c r="DJJ16" s="35">
        <f>ValueRev*DJJ11</f>
        <v>0</v>
      </c>
      <c r="DJK16" s="35">
        <f>ValueRev*DJK11</f>
        <v>0</v>
      </c>
      <c r="DJL16" s="35">
        <f>ValueRev*DJL11</f>
        <v>0</v>
      </c>
      <c r="DJM16" s="35">
        <f>ValueRev*DJM11</f>
        <v>0</v>
      </c>
      <c r="DJN16" s="35">
        <f>ValueRev*DJN11</f>
        <v>0</v>
      </c>
      <c r="DJO16" s="35">
        <f>ValueRev*DJO11</f>
        <v>0</v>
      </c>
      <c r="DJP16" s="35">
        <f>ValueRev*DJP11</f>
        <v>0</v>
      </c>
      <c r="DJQ16" s="35">
        <f>ValueRev*DJQ11</f>
        <v>0</v>
      </c>
      <c r="DJR16" s="35">
        <f>ValueRev*DJR11</f>
        <v>0</v>
      </c>
      <c r="DJS16" s="35">
        <f>ValueRev*DJS11</f>
        <v>0</v>
      </c>
      <c r="DJT16" s="35">
        <f>ValueRev*DJT11</f>
        <v>0</v>
      </c>
      <c r="DJU16" s="35">
        <f>ValueRev*DJU11</f>
        <v>0</v>
      </c>
      <c r="DJV16" s="35">
        <f>ValueRev*DJV11</f>
        <v>0</v>
      </c>
      <c r="DJW16" s="35">
        <f>ValueRev*DJW11</f>
        <v>0</v>
      </c>
      <c r="DJX16" s="35">
        <f>ValueRev*DJX11</f>
        <v>0</v>
      </c>
      <c r="DJY16" s="35">
        <f>ValueRev*DJY11</f>
        <v>0</v>
      </c>
      <c r="DJZ16" s="35">
        <f>ValueRev*DJZ11</f>
        <v>0</v>
      </c>
      <c r="DKA16" s="35">
        <f>ValueRev*DKA11</f>
        <v>0</v>
      </c>
      <c r="DKB16" s="35">
        <f>ValueRev*DKB11</f>
        <v>0</v>
      </c>
      <c r="DKC16" s="35">
        <f>ValueRev*DKC11</f>
        <v>0</v>
      </c>
      <c r="DKD16" s="35">
        <f>ValueRev*DKD11</f>
        <v>0</v>
      </c>
      <c r="DKE16" s="35">
        <f>ValueRev*DKE11</f>
        <v>0</v>
      </c>
      <c r="DKF16" s="35">
        <f>ValueRev*DKF11</f>
        <v>0</v>
      </c>
      <c r="DKG16" s="35">
        <f>ValueRev*DKG11</f>
        <v>0</v>
      </c>
      <c r="DKH16" s="35">
        <f>ValueRev*DKH11</f>
        <v>0</v>
      </c>
      <c r="DKI16" s="35">
        <f>ValueRev*DKI11</f>
        <v>0</v>
      </c>
      <c r="DKJ16" s="35">
        <f>ValueRev*DKJ11</f>
        <v>0</v>
      </c>
      <c r="DKK16" s="35">
        <f>ValueRev*DKK11</f>
        <v>0</v>
      </c>
      <c r="DKL16" s="35">
        <f>ValueRev*DKL11</f>
        <v>0</v>
      </c>
      <c r="DKM16" s="35">
        <f>ValueRev*DKM11</f>
        <v>0</v>
      </c>
      <c r="DKN16" s="35">
        <f>ValueRev*DKN11</f>
        <v>0</v>
      </c>
      <c r="DKO16" s="35">
        <f>ValueRev*DKO11</f>
        <v>0</v>
      </c>
      <c r="DKP16" s="35">
        <f>ValueRev*DKP11</f>
        <v>0</v>
      </c>
      <c r="DKQ16" s="35">
        <f>ValueRev*DKQ11</f>
        <v>0</v>
      </c>
      <c r="DKR16" s="35">
        <f>ValueRev*DKR11</f>
        <v>0</v>
      </c>
      <c r="DKS16" s="35">
        <f>ValueRev*DKS11</f>
        <v>0</v>
      </c>
      <c r="DKT16" s="35">
        <f>ValueRev*DKT11</f>
        <v>0</v>
      </c>
      <c r="DKU16" s="35">
        <f>ValueRev*DKU11</f>
        <v>0</v>
      </c>
      <c r="DKV16" s="35">
        <f>ValueRev*DKV11</f>
        <v>0</v>
      </c>
      <c r="DKW16" s="35">
        <f>ValueRev*DKW11</f>
        <v>0</v>
      </c>
      <c r="DKX16" s="35">
        <f>ValueRev*DKX11</f>
        <v>0</v>
      </c>
      <c r="DKY16" s="35">
        <f>ValueRev*DKY11</f>
        <v>0</v>
      </c>
      <c r="DKZ16" s="35">
        <f>ValueRev*DKZ11</f>
        <v>0</v>
      </c>
      <c r="DLA16" s="35">
        <f>ValueRev*DLA11</f>
        <v>0</v>
      </c>
      <c r="DLB16" s="35">
        <f>ValueRev*DLB11</f>
        <v>0</v>
      </c>
      <c r="DLC16" s="35">
        <f>ValueRev*DLC11</f>
        <v>0</v>
      </c>
      <c r="DLD16" s="35">
        <f>ValueRev*DLD11</f>
        <v>0</v>
      </c>
      <c r="DLE16" s="35">
        <f>ValueRev*DLE11</f>
        <v>0</v>
      </c>
      <c r="DLF16" s="35">
        <f>ValueRev*DLF11</f>
        <v>0</v>
      </c>
      <c r="DLG16" s="35">
        <f>ValueRev*DLG11</f>
        <v>0</v>
      </c>
      <c r="DLH16" s="35">
        <f>ValueRev*DLH11</f>
        <v>0</v>
      </c>
      <c r="DLI16" s="35">
        <f>ValueRev*DLI11</f>
        <v>0</v>
      </c>
      <c r="DLJ16" s="35">
        <f>ValueRev*DLJ11</f>
        <v>0</v>
      </c>
      <c r="DLK16" s="35">
        <f>ValueRev*DLK11</f>
        <v>0</v>
      </c>
      <c r="DLL16" s="35">
        <f>ValueRev*DLL11</f>
        <v>0</v>
      </c>
      <c r="DLM16" s="35">
        <f>ValueRev*DLM11</f>
        <v>0</v>
      </c>
      <c r="DLN16" s="35">
        <f>ValueRev*DLN11</f>
        <v>0</v>
      </c>
      <c r="DLO16" s="35">
        <f>ValueRev*DLO11</f>
        <v>0</v>
      </c>
      <c r="DLP16" s="35">
        <f>ValueRev*DLP11</f>
        <v>0</v>
      </c>
      <c r="DLQ16" s="35">
        <f>ValueRev*DLQ11</f>
        <v>0</v>
      </c>
      <c r="DLR16" s="35">
        <f>ValueRev*DLR11</f>
        <v>0</v>
      </c>
      <c r="DLS16" s="35">
        <f>ValueRev*DLS11</f>
        <v>0</v>
      </c>
      <c r="DLT16" s="35">
        <f>ValueRev*DLT11</f>
        <v>0</v>
      </c>
      <c r="DLU16" s="35">
        <f>ValueRev*DLU11</f>
        <v>0</v>
      </c>
      <c r="DLV16" s="35">
        <f>ValueRev*DLV11</f>
        <v>0</v>
      </c>
      <c r="DLW16" s="35">
        <f>ValueRev*DLW11</f>
        <v>0</v>
      </c>
      <c r="DLX16" s="35">
        <f>ValueRev*DLX11</f>
        <v>0</v>
      </c>
      <c r="DLY16" s="35">
        <f>ValueRev*DLY11</f>
        <v>0</v>
      </c>
      <c r="DLZ16" s="35">
        <f>ValueRev*DLZ11</f>
        <v>0</v>
      </c>
      <c r="DMA16" s="35">
        <f>ValueRev*DMA11</f>
        <v>0</v>
      </c>
      <c r="DMB16" s="35">
        <f>ValueRev*DMB11</f>
        <v>0</v>
      </c>
      <c r="DMC16" s="35">
        <f>ValueRev*DMC11</f>
        <v>0</v>
      </c>
      <c r="DMD16" s="35">
        <f>ValueRev*DMD11</f>
        <v>0</v>
      </c>
      <c r="DME16" s="35">
        <f>ValueRev*DME11</f>
        <v>0</v>
      </c>
      <c r="DMF16" s="35">
        <f>ValueRev*DMF11</f>
        <v>0</v>
      </c>
      <c r="DMG16" s="35">
        <f>ValueRev*DMG11</f>
        <v>0</v>
      </c>
      <c r="DMH16" s="35">
        <f>ValueRev*DMH11</f>
        <v>0</v>
      </c>
      <c r="DMI16" s="35">
        <f>ValueRev*DMI11</f>
        <v>0</v>
      </c>
      <c r="DMJ16" s="35">
        <f>ValueRev*DMJ11</f>
        <v>0</v>
      </c>
      <c r="DMK16" s="35">
        <f>ValueRev*DMK11</f>
        <v>0</v>
      </c>
      <c r="DML16" s="35">
        <f>ValueRev*DML11</f>
        <v>0</v>
      </c>
      <c r="DMM16" s="35">
        <f>ValueRev*DMM11</f>
        <v>0</v>
      </c>
      <c r="DMN16" s="35">
        <f>ValueRev*DMN11</f>
        <v>0</v>
      </c>
      <c r="DMO16" s="35">
        <f>ValueRev*DMO11</f>
        <v>0</v>
      </c>
      <c r="DMP16" s="35">
        <f>ValueRev*DMP11</f>
        <v>0</v>
      </c>
      <c r="DMQ16" s="35">
        <f>ValueRev*DMQ11</f>
        <v>0</v>
      </c>
      <c r="DMR16" s="35">
        <f>ValueRev*DMR11</f>
        <v>0</v>
      </c>
      <c r="DMS16" s="35">
        <f>ValueRev*DMS11</f>
        <v>0</v>
      </c>
      <c r="DMT16" s="35">
        <f>ValueRev*DMT11</f>
        <v>0</v>
      </c>
      <c r="DMU16" s="35">
        <f>ValueRev*DMU11</f>
        <v>0</v>
      </c>
      <c r="DMV16" s="35">
        <f>ValueRev*DMV11</f>
        <v>0</v>
      </c>
      <c r="DMW16" s="35">
        <f>ValueRev*DMW11</f>
        <v>0</v>
      </c>
      <c r="DMX16" s="35">
        <f>ValueRev*DMX11</f>
        <v>0</v>
      </c>
      <c r="DMY16" s="35">
        <f>ValueRev*DMY11</f>
        <v>0</v>
      </c>
      <c r="DMZ16" s="35">
        <f>ValueRev*DMZ11</f>
        <v>0</v>
      </c>
      <c r="DNA16" s="35">
        <f>ValueRev*DNA11</f>
        <v>0</v>
      </c>
      <c r="DNB16" s="35">
        <f>ValueRev*DNB11</f>
        <v>0</v>
      </c>
      <c r="DNC16" s="35">
        <f>ValueRev*DNC11</f>
        <v>0</v>
      </c>
      <c r="DND16" s="35">
        <f>ValueRev*DND11</f>
        <v>0</v>
      </c>
      <c r="DNE16" s="35">
        <f>ValueRev*DNE11</f>
        <v>0</v>
      </c>
      <c r="DNF16" s="35">
        <f>ValueRev*DNF11</f>
        <v>0</v>
      </c>
      <c r="DNG16" s="35">
        <f>ValueRev*DNG11</f>
        <v>0</v>
      </c>
      <c r="DNH16" s="35">
        <f>ValueRev*DNH11</f>
        <v>0</v>
      </c>
      <c r="DNI16" s="35">
        <f>ValueRev*DNI11</f>
        <v>0</v>
      </c>
      <c r="DNJ16" s="35">
        <f>ValueRev*DNJ11</f>
        <v>0</v>
      </c>
      <c r="DNK16" s="35">
        <f>ValueRev*DNK11</f>
        <v>0</v>
      </c>
      <c r="DNL16" s="35">
        <f>ValueRev*DNL11</f>
        <v>0</v>
      </c>
      <c r="DNM16" s="35">
        <f>ValueRev*DNM11</f>
        <v>0</v>
      </c>
      <c r="DNN16" s="35">
        <f>ValueRev*DNN11</f>
        <v>0</v>
      </c>
      <c r="DNO16" s="35">
        <f>ValueRev*DNO11</f>
        <v>0</v>
      </c>
      <c r="DNP16" s="35">
        <f>ValueRev*DNP11</f>
        <v>0</v>
      </c>
      <c r="DNQ16" s="35">
        <f>ValueRev*DNQ11</f>
        <v>0</v>
      </c>
      <c r="DNR16" s="35">
        <f>ValueRev*DNR11</f>
        <v>0</v>
      </c>
      <c r="DNS16" s="35">
        <f>ValueRev*DNS11</f>
        <v>0</v>
      </c>
      <c r="DNT16" s="35">
        <f>ValueRev*DNT11</f>
        <v>0</v>
      </c>
      <c r="DNU16" s="35">
        <f>ValueRev*DNU11</f>
        <v>0</v>
      </c>
      <c r="DNV16" s="35">
        <f>ValueRev*DNV11</f>
        <v>0</v>
      </c>
      <c r="DNW16" s="35">
        <f>ValueRev*DNW11</f>
        <v>0</v>
      </c>
      <c r="DNX16" s="35">
        <f>ValueRev*DNX11</f>
        <v>0</v>
      </c>
      <c r="DNY16" s="35">
        <f>ValueRev*DNY11</f>
        <v>0</v>
      </c>
      <c r="DNZ16" s="35">
        <f>ValueRev*DNZ11</f>
        <v>0</v>
      </c>
      <c r="DOA16" s="35">
        <f>ValueRev*DOA11</f>
        <v>0</v>
      </c>
      <c r="DOB16" s="35">
        <f>ValueRev*DOB11</f>
        <v>0</v>
      </c>
      <c r="DOC16" s="35">
        <f>ValueRev*DOC11</f>
        <v>0</v>
      </c>
      <c r="DOD16" s="35">
        <f>ValueRev*DOD11</f>
        <v>0</v>
      </c>
      <c r="DOE16" s="35">
        <f>ValueRev*DOE11</f>
        <v>0</v>
      </c>
      <c r="DOF16" s="35">
        <f>ValueRev*DOF11</f>
        <v>0</v>
      </c>
      <c r="DOG16" s="35">
        <f>ValueRev*DOG11</f>
        <v>0</v>
      </c>
      <c r="DOH16" s="35">
        <f>ValueRev*DOH11</f>
        <v>0</v>
      </c>
      <c r="DOI16" s="35">
        <f>ValueRev*DOI11</f>
        <v>0</v>
      </c>
      <c r="DOJ16" s="35">
        <f>ValueRev*DOJ11</f>
        <v>0</v>
      </c>
      <c r="DOK16" s="35">
        <f>ValueRev*DOK11</f>
        <v>0</v>
      </c>
      <c r="DOL16" s="35">
        <f>ValueRev*DOL11</f>
        <v>0</v>
      </c>
      <c r="DOM16" s="35">
        <f>ValueRev*DOM11</f>
        <v>0</v>
      </c>
      <c r="DON16" s="35">
        <f>ValueRev*DON11</f>
        <v>0</v>
      </c>
      <c r="DOO16" s="35">
        <f>ValueRev*DOO11</f>
        <v>0</v>
      </c>
      <c r="DOP16" s="35">
        <f>ValueRev*DOP11</f>
        <v>0</v>
      </c>
      <c r="DOQ16" s="35">
        <f>ValueRev*DOQ11</f>
        <v>0</v>
      </c>
      <c r="DOR16" s="35">
        <f>ValueRev*DOR11</f>
        <v>0</v>
      </c>
      <c r="DOS16" s="35">
        <f>ValueRev*DOS11</f>
        <v>0</v>
      </c>
      <c r="DOT16" s="35">
        <f>ValueRev*DOT11</f>
        <v>0</v>
      </c>
      <c r="DOU16" s="35">
        <f>ValueRev*DOU11</f>
        <v>0</v>
      </c>
      <c r="DOV16" s="35">
        <f>ValueRev*DOV11</f>
        <v>0</v>
      </c>
      <c r="DOW16" s="35">
        <f>ValueRev*DOW11</f>
        <v>0</v>
      </c>
      <c r="DOX16" s="35">
        <f>ValueRev*DOX11</f>
        <v>0</v>
      </c>
      <c r="DOY16" s="35">
        <f>ValueRev*DOY11</f>
        <v>0</v>
      </c>
      <c r="DOZ16" s="35">
        <f>ValueRev*DOZ11</f>
        <v>0</v>
      </c>
      <c r="DPA16" s="35">
        <f>ValueRev*DPA11</f>
        <v>0</v>
      </c>
      <c r="DPB16" s="35">
        <f>ValueRev*DPB11</f>
        <v>0</v>
      </c>
      <c r="DPC16" s="35">
        <f>ValueRev*DPC11</f>
        <v>0</v>
      </c>
      <c r="DPD16" s="35">
        <f>ValueRev*DPD11</f>
        <v>0</v>
      </c>
      <c r="DPE16" s="35">
        <f>ValueRev*DPE11</f>
        <v>0</v>
      </c>
      <c r="DPF16" s="35">
        <f>ValueRev*DPF11</f>
        <v>0</v>
      </c>
      <c r="DPG16" s="35">
        <f>ValueRev*DPG11</f>
        <v>0</v>
      </c>
      <c r="DPH16" s="35">
        <f>ValueRev*DPH11</f>
        <v>0</v>
      </c>
      <c r="DPI16" s="35">
        <f>ValueRev*DPI11</f>
        <v>0</v>
      </c>
      <c r="DPJ16" s="35">
        <f>ValueRev*DPJ11</f>
        <v>0</v>
      </c>
      <c r="DPK16" s="35">
        <f>ValueRev*DPK11</f>
        <v>0</v>
      </c>
      <c r="DPL16" s="35">
        <f>ValueRev*DPL11</f>
        <v>0</v>
      </c>
      <c r="DPM16" s="35">
        <f>ValueRev*DPM11</f>
        <v>0</v>
      </c>
      <c r="DPN16" s="35">
        <f>ValueRev*DPN11</f>
        <v>0</v>
      </c>
      <c r="DPO16" s="35">
        <f>ValueRev*DPO11</f>
        <v>0</v>
      </c>
      <c r="DPP16" s="35">
        <f>ValueRev*DPP11</f>
        <v>0</v>
      </c>
      <c r="DPQ16" s="35">
        <f>ValueRev*DPQ11</f>
        <v>0</v>
      </c>
      <c r="DPR16" s="35">
        <f>ValueRev*DPR11</f>
        <v>0</v>
      </c>
      <c r="DPS16" s="35">
        <f>ValueRev*DPS11</f>
        <v>0</v>
      </c>
      <c r="DPT16" s="35">
        <f>ValueRev*DPT11</f>
        <v>0</v>
      </c>
      <c r="DPU16" s="35">
        <f>ValueRev*DPU11</f>
        <v>0</v>
      </c>
      <c r="DPV16" s="35">
        <f>ValueRev*DPV11</f>
        <v>0</v>
      </c>
      <c r="DPW16" s="35">
        <f>ValueRev*DPW11</f>
        <v>0</v>
      </c>
      <c r="DPX16" s="35">
        <f>ValueRev*DPX11</f>
        <v>0</v>
      </c>
      <c r="DPY16" s="35">
        <f>ValueRev*DPY11</f>
        <v>0</v>
      </c>
      <c r="DPZ16" s="35">
        <f>ValueRev*DPZ11</f>
        <v>0</v>
      </c>
      <c r="DQA16" s="35">
        <f>ValueRev*DQA11</f>
        <v>0</v>
      </c>
      <c r="DQB16" s="35">
        <f>ValueRev*DQB11</f>
        <v>0</v>
      </c>
      <c r="DQC16" s="35">
        <f>ValueRev*DQC11</f>
        <v>0</v>
      </c>
      <c r="DQD16" s="35">
        <f>ValueRev*DQD11</f>
        <v>0</v>
      </c>
      <c r="DQE16" s="35">
        <f>ValueRev*DQE11</f>
        <v>0</v>
      </c>
      <c r="DQF16" s="35">
        <f>ValueRev*DQF11</f>
        <v>0</v>
      </c>
      <c r="DQG16" s="35">
        <f>ValueRev*DQG11</f>
        <v>0</v>
      </c>
      <c r="DQH16" s="35">
        <f>ValueRev*DQH11</f>
        <v>0</v>
      </c>
      <c r="DQI16" s="35">
        <f>ValueRev*DQI11</f>
        <v>0</v>
      </c>
      <c r="DQJ16" s="35">
        <f>ValueRev*DQJ11</f>
        <v>0</v>
      </c>
      <c r="DQK16" s="35">
        <f>ValueRev*DQK11</f>
        <v>0</v>
      </c>
      <c r="DQL16" s="35">
        <f>ValueRev*DQL11</f>
        <v>0</v>
      </c>
      <c r="DQM16" s="35">
        <f>ValueRev*DQM11</f>
        <v>0</v>
      </c>
      <c r="DQN16" s="35">
        <f>ValueRev*DQN11</f>
        <v>0</v>
      </c>
      <c r="DQO16" s="35">
        <f>ValueRev*DQO11</f>
        <v>0</v>
      </c>
      <c r="DQP16" s="35">
        <f>ValueRev*DQP11</f>
        <v>0</v>
      </c>
      <c r="DQQ16" s="35">
        <f>ValueRev*DQQ11</f>
        <v>0</v>
      </c>
      <c r="DQR16" s="35">
        <f>ValueRev*DQR11</f>
        <v>0</v>
      </c>
      <c r="DQS16" s="35">
        <f>ValueRev*DQS11</f>
        <v>0</v>
      </c>
      <c r="DQT16" s="35">
        <f>ValueRev*DQT11</f>
        <v>0</v>
      </c>
      <c r="DQU16" s="35">
        <f>ValueRev*DQU11</f>
        <v>0</v>
      </c>
      <c r="DQV16" s="35">
        <f>ValueRev*DQV11</f>
        <v>0</v>
      </c>
      <c r="DQW16" s="35">
        <f>ValueRev*DQW11</f>
        <v>0</v>
      </c>
      <c r="DQX16" s="35">
        <f>ValueRev*DQX11</f>
        <v>0</v>
      </c>
      <c r="DQY16" s="35">
        <f>ValueRev*DQY11</f>
        <v>0</v>
      </c>
      <c r="DQZ16" s="35">
        <f>ValueRev*DQZ11</f>
        <v>0</v>
      </c>
      <c r="DRA16" s="35">
        <f>ValueRev*DRA11</f>
        <v>0</v>
      </c>
      <c r="DRB16" s="35">
        <f>ValueRev*DRB11</f>
        <v>0</v>
      </c>
      <c r="DRC16" s="35">
        <f>ValueRev*DRC11</f>
        <v>0</v>
      </c>
      <c r="DRD16" s="35">
        <f>ValueRev*DRD11</f>
        <v>0</v>
      </c>
      <c r="DRE16" s="35">
        <f>ValueRev*DRE11</f>
        <v>0</v>
      </c>
      <c r="DRF16" s="35">
        <f>ValueRev*DRF11</f>
        <v>0</v>
      </c>
      <c r="DRG16" s="35">
        <f>ValueRev*DRG11</f>
        <v>0</v>
      </c>
      <c r="DRH16" s="35">
        <f>ValueRev*DRH11</f>
        <v>0</v>
      </c>
      <c r="DRI16" s="35">
        <f>ValueRev*DRI11</f>
        <v>0</v>
      </c>
      <c r="DRJ16" s="35">
        <f>ValueRev*DRJ11</f>
        <v>0</v>
      </c>
      <c r="DRK16" s="35">
        <f>ValueRev*DRK11</f>
        <v>0</v>
      </c>
      <c r="DRL16" s="35">
        <f>ValueRev*DRL11</f>
        <v>0</v>
      </c>
      <c r="DRM16" s="35">
        <f>ValueRev*DRM11</f>
        <v>0</v>
      </c>
      <c r="DRN16" s="35">
        <f>ValueRev*DRN11</f>
        <v>0</v>
      </c>
      <c r="DRO16" s="35">
        <f>ValueRev*DRO11</f>
        <v>0</v>
      </c>
      <c r="DRP16" s="35">
        <f>ValueRev*DRP11</f>
        <v>0</v>
      </c>
      <c r="DRQ16" s="35">
        <f>ValueRev*DRQ11</f>
        <v>0</v>
      </c>
      <c r="DRR16" s="35">
        <f>ValueRev*DRR11</f>
        <v>0</v>
      </c>
      <c r="DRS16" s="35">
        <f>ValueRev*DRS11</f>
        <v>0</v>
      </c>
      <c r="DRT16" s="35">
        <f>ValueRev*DRT11</f>
        <v>0</v>
      </c>
      <c r="DRU16" s="35">
        <f>ValueRev*DRU11</f>
        <v>0</v>
      </c>
      <c r="DRV16" s="35">
        <f>ValueRev*DRV11</f>
        <v>0</v>
      </c>
      <c r="DRW16" s="35">
        <f>ValueRev*DRW11</f>
        <v>0</v>
      </c>
      <c r="DRX16" s="35">
        <f>ValueRev*DRX11</f>
        <v>0</v>
      </c>
      <c r="DRY16" s="35">
        <f>ValueRev*DRY11</f>
        <v>0</v>
      </c>
      <c r="DRZ16" s="35">
        <f>ValueRev*DRZ11</f>
        <v>0</v>
      </c>
      <c r="DSA16" s="35">
        <f>ValueRev*DSA11</f>
        <v>0</v>
      </c>
      <c r="DSB16" s="35">
        <f>ValueRev*DSB11</f>
        <v>0</v>
      </c>
      <c r="DSC16" s="35">
        <f>ValueRev*DSC11</f>
        <v>0</v>
      </c>
      <c r="DSD16" s="35">
        <f>ValueRev*DSD11</f>
        <v>0</v>
      </c>
      <c r="DSE16" s="35">
        <f>ValueRev*DSE11</f>
        <v>0</v>
      </c>
      <c r="DSF16" s="35">
        <f>ValueRev*DSF11</f>
        <v>0</v>
      </c>
      <c r="DSG16" s="35">
        <f>ValueRev*DSG11</f>
        <v>0</v>
      </c>
      <c r="DSH16" s="35">
        <f>ValueRev*DSH11</f>
        <v>0</v>
      </c>
      <c r="DSI16" s="35">
        <f>ValueRev*DSI11</f>
        <v>0</v>
      </c>
      <c r="DSJ16" s="35">
        <f>ValueRev*DSJ11</f>
        <v>0</v>
      </c>
      <c r="DSK16" s="35">
        <f>ValueRev*DSK11</f>
        <v>0</v>
      </c>
      <c r="DSL16" s="35">
        <f>ValueRev*DSL11</f>
        <v>0</v>
      </c>
      <c r="DSM16" s="35">
        <f>ValueRev*DSM11</f>
        <v>0</v>
      </c>
      <c r="DSN16" s="35">
        <f>ValueRev*DSN11</f>
        <v>0</v>
      </c>
      <c r="DSO16" s="35">
        <f>ValueRev*DSO11</f>
        <v>0</v>
      </c>
      <c r="DSP16" s="35">
        <f>ValueRev*DSP11</f>
        <v>0</v>
      </c>
      <c r="DSQ16" s="35">
        <f>ValueRev*DSQ11</f>
        <v>0</v>
      </c>
      <c r="DSR16" s="35">
        <f>ValueRev*DSR11</f>
        <v>0</v>
      </c>
      <c r="DSS16" s="35">
        <f>ValueRev*DSS11</f>
        <v>0</v>
      </c>
      <c r="DST16" s="35">
        <f>ValueRev*DST11</f>
        <v>0</v>
      </c>
      <c r="DSU16" s="35">
        <f>ValueRev*DSU11</f>
        <v>0</v>
      </c>
      <c r="DSV16" s="35">
        <f>ValueRev*DSV11</f>
        <v>0</v>
      </c>
      <c r="DSW16" s="35">
        <f>ValueRev*DSW11</f>
        <v>0</v>
      </c>
      <c r="DSX16" s="35">
        <f>ValueRev*DSX11</f>
        <v>0</v>
      </c>
      <c r="DSY16" s="35">
        <f>ValueRev*DSY11</f>
        <v>0</v>
      </c>
      <c r="DSZ16" s="35">
        <f>ValueRev*DSZ11</f>
        <v>0</v>
      </c>
      <c r="DTA16" s="35">
        <f>ValueRev*DTA11</f>
        <v>0</v>
      </c>
      <c r="DTB16" s="35">
        <f>ValueRev*DTB11</f>
        <v>0</v>
      </c>
      <c r="DTC16" s="35">
        <f>ValueRev*DTC11</f>
        <v>0</v>
      </c>
      <c r="DTD16" s="35">
        <f>ValueRev*DTD11</f>
        <v>0</v>
      </c>
      <c r="DTE16" s="35">
        <f>ValueRev*DTE11</f>
        <v>0</v>
      </c>
      <c r="DTF16" s="35">
        <f>ValueRev*DTF11</f>
        <v>0</v>
      </c>
      <c r="DTG16" s="35">
        <f>ValueRev*DTG11</f>
        <v>0</v>
      </c>
      <c r="DTH16" s="35">
        <f>ValueRev*DTH11</f>
        <v>0</v>
      </c>
      <c r="DTI16" s="35">
        <f>ValueRev*DTI11</f>
        <v>0</v>
      </c>
      <c r="DTJ16" s="35">
        <f>ValueRev*DTJ11</f>
        <v>0</v>
      </c>
      <c r="DTK16" s="35">
        <f>ValueRev*DTK11</f>
        <v>0</v>
      </c>
      <c r="DTL16" s="35">
        <f>ValueRev*DTL11</f>
        <v>0</v>
      </c>
      <c r="DTM16" s="35">
        <f>ValueRev*DTM11</f>
        <v>0</v>
      </c>
      <c r="DTN16" s="35">
        <f>ValueRev*DTN11</f>
        <v>0</v>
      </c>
      <c r="DTO16" s="35">
        <f>ValueRev*DTO11</f>
        <v>0</v>
      </c>
      <c r="DTP16" s="35">
        <f>ValueRev*DTP11</f>
        <v>0</v>
      </c>
      <c r="DTQ16" s="35">
        <f>ValueRev*DTQ11</f>
        <v>0</v>
      </c>
      <c r="DTR16" s="35">
        <f>ValueRev*DTR11</f>
        <v>0</v>
      </c>
      <c r="DTS16" s="35">
        <f>ValueRev*DTS11</f>
        <v>0</v>
      </c>
      <c r="DTT16" s="35">
        <f>ValueRev*DTT11</f>
        <v>0</v>
      </c>
      <c r="DTU16" s="35">
        <f>ValueRev*DTU11</f>
        <v>0</v>
      </c>
      <c r="DTV16" s="35">
        <f>ValueRev*DTV11</f>
        <v>0</v>
      </c>
      <c r="DTW16" s="35">
        <f>ValueRev*DTW11</f>
        <v>0</v>
      </c>
      <c r="DTX16" s="35">
        <f>ValueRev*DTX11</f>
        <v>0</v>
      </c>
      <c r="DTY16" s="35">
        <f>ValueRev*DTY11</f>
        <v>0</v>
      </c>
      <c r="DTZ16" s="35">
        <f>ValueRev*DTZ11</f>
        <v>0</v>
      </c>
      <c r="DUA16" s="35">
        <f>ValueRev*DUA11</f>
        <v>0</v>
      </c>
      <c r="DUB16" s="35">
        <f>ValueRev*DUB11</f>
        <v>0</v>
      </c>
      <c r="DUC16" s="35">
        <f>ValueRev*DUC11</f>
        <v>0</v>
      </c>
      <c r="DUD16" s="35">
        <f>ValueRev*DUD11</f>
        <v>0</v>
      </c>
      <c r="DUE16" s="35">
        <f>ValueRev*DUE11</f>
        <v>0</v>
      </c>
      <c r="DUF16" s="35">
        <f>ValueRev*DUF11</f>
        <v>0</v>
      </c>
      <c r="DUG16" s="35">
        <f>ValueRev*DUG11</f>
        <v>0</v>
      </c>
      <c r="DUH16" s="35">
        <f>ValueRev*DUH11</f>
        <v>0</v>
      </c>
      <c r="DUI16" s="35">
        <f>ValueRev*DUI11</f>
        <v>0</v>
      </c>
      <c r="DUJ16" s="35">
        <f>ValueRev*DUJ11</f>
        <v>0</v>
      </c>
      <c r="DUK16" s="35">
        <f>ValueRev*DUK11</f>
        <v>0</v>
      </c>
      <c r="DUL16" s="35">
        <f>ValueRev*DUL11</f>
        <v>0</v>
      </c>
      <c r="DUM16" s="35">
        <f>ValueRev*DUM11</f>
        <v>0</v>
      </c>
      <c r="DUN16" s="35">
        <f>ValueRev*DUN11</f>
        <v>0</v>
      </c>
      <c r="DUO16" s="35">
        <f>ValueRev*DUO11</f>
        <v>0</v>
      </c>
      <c r="DUP16" s="35">
        <f>ValueRev*DUP11</f>
        <v>0</v>
      </c>
      <c r="DUQ16" s="35">
        <f>ValueRev*DUQ11</f>
        <v>0</v>
      </c>
      <c r="DUR16" s="35">
        <f>ValueRev*DUR11</f>
        <v>0</v>
      </c>
      <c r="DUS16" s="35">
        <f>ValueRev*DUS11</f>
        <v>0</v>
      </c>
      <c r="DUT16" s="35">
        <f>ValueRev*DUT11</f>
        <v>0</v>
      </c>
      <c r="DUU16" s="35">
        <f>ValueRev*DUU11</f>
        <v>0</v>
      </c>
      <c r="DUV16" s="35">
        <f>ValueRev*DUV11</f>
        <v>0</v>
      </c>
      <c r="DUW16" s="35">
        <f>ValueRev*DUW11</f>
        <v>0</v>
      </c>
      <c r="DUX16" s="35">
        <f>ValueRev*DUX11</f>
        <v>0</v>
      </c>
      <c r="DUY16" s="35">
        <f>ValueRev*DUY11</f>
        <v>0</v>
      </c>
      <c r="DUZ16" s="35">
        <f>ValueRev*DUZ11</f>
        <v>0</v>
      </c>
      <c r="DVA16" s="35">
        <f>ValueRev*DVA11</f>
        <v>0</v>
      </c>
      <c r="DVB16" s="35">
        <f>ValueRev*DVB11</f>
        <v>0</v>
      </c>
      <c r="DVC16" s="35">
        <f>ValueRev*DVC11</f>
        <v>0</v>
      </c>
      <c r="DVD16" s="35">
        <f>ValueRev*DVD11</f>
        <v>0</v>
      </c>
      <c r="DVE16" s="35">
        <f>ValueRev*DVE11</f>
        <v>0</v>
      </c>
      <c r="DVF16" s="35">
        <f>ValueRev*DVF11</f>
        <v>0</v>
      </c>
      <c r="DVG16" s="35">
        <f>ValueRev*DVG11</f>
        <v>0</v>
      </c>
      <c r="DVH16" s="35">
        <f>ValueRev*DVH11</f>
        <v>0</v>
      </c>
      <c r="DVI16" s="35">
        <f>ValueRev*DVI11</f>
        <v>0</v>
      </c>
      <c r="DVJ16" s="35">
        <f>ValueRev*DVJ11</f>
        <v>0</v>
      </c>
      <c r="DVK16" s="35">
        <f>ValueRev*DVK11</f>
        <v>0</v>
      </c>
      <c r="DVL16" s="35">
        <f>ValueRev*DVL11</f>
        <v>0</v>
      </c>
      <c r="DVM16" s="35">
        <f>ValueRev*DVM11</f>
        <v>0</v>
      </c>
      <c r="DVN16" s="35">
        <f>ValueRev*DVN11</f>
        <v>0</v>
      </c>
      <c r="DVO16" s="35">
        <f>ValueRev*DVO11</f>
        <v>0</v>
      </c>
      <c r="DVP16" s="35">
        <f>ValueRev*DVP11</f>
        <v>0</v>
      </c>
      <c r="DVQ16" s="35">
        <f>ValueRev*DVQ11</f>
        <v>0</v>
      </c>
      <c r="DVR16" s="35">
        <f>ValueRev*DVR11</f>
        <v>0</v>
      </c>
      <c r="DVS16" s="35">
        <f>ValueRev*DVS11</f>
        <v>0</v>
      </c>
      <c r="DVT16" s="35">
        <f>ValueRev*DVT11</f>
        <v>0</v>
      </c>
      <c r="DVU16" s="35">
        <f>ValueRev*DVU11</f>
        <v>0</v>
      </c>
      <c r="DVV16" s="35">
        <f>ValueRev*DVV11</f>
        <v>0</v>
      </c>
      <c r="DVW16" s="35">
        <f>ValueRev*DVW11</f>
        <v>0</v>
      </c>
      <c r="DVX16" s="35">
        <f>ValueRev*DVX11</f>
        <v>0</v>
      </c>
      <c r="DVY16" s="35">
        <f>ValueRev*DVY11</f>
        <v>0</v>
      </c>
      <c r="DVZ16" s="35">
        <f>ValueRev*DVZ11</f>
        <v>0</v>
      </c>
      <c r="DWA16" s="35">
        <f>ValueRev*DWA11</f>
        <v>0</v>
      </c>
      <c r="DWB16" s="35">
        <f>ValueRev*DWB11</f>
        <v>0</v>
      </c>
      <c r="DWC16" s="35">
        <f>ValueRev*DWC11</f>
        <v>0</v>
      </c>
      <c r="DWD16" s="35">
        <f>ValueRev*DWD11</f>
        <v>0</v>
      </c>
      <c r="DWE16" s="35">
        <f>ValueRev*DWE11</f>
        <v>0</v>
      </c>
      <c r="DWF16" s="35">
        <f>ValueRev*DWF11</f>
        <v>0</v>
      </c>
      <c r="DWG16" s="35">
        <f>ValueRev*DWG11</f>
        <v>0</v>
      </c>
      <c r="DWH16" s="35">
        <f>ValueRev*DWH11</f>
        <v>0</v>
      </c>
      <c r="DWI16" s="35">
        <f>ValueRev*DWI11</f>
        <v>0</v>
      </c>
      <c r="DWJ16" s="35">
        <f>ValueRev*DWJ11</f>
        <v>0</v>
      </c>
      <c r="DWK16" s="35">
        <f>ValueRev*DWK11</f>
        <v>0</v>
      </c>
      <c r="DWL16" s="35">
        <f>ValueRev*DWL11</f>
        <v>0</v>
      </c>
      <c r="DWM16" s="35">
        <f>ValueRev*DWM11</f>
        <v>0</v>
      </c>
      <c r="DWN16" s="35">
        <f>ValueRev*DWN11</f>
        <v>0</v>
      </c>
      <c r="DWO16" s="35">
        <f>ValueRev*DWO11</f>
        <v>0</v>
      </c>
      <c r="DWP16" s="35">
        <f>ValueRev*DWP11</f>
        <v>0</v>
      </c>
      <c r="DWQ16" s="35">
        <f>ValueRev*DWQ11</f>
        <v>0</v>
      </c>
      <c r="DWR16" s="35">
        <f>ValueRev*DWR11</f>
        <v>0</v>
      </c>
      <c r="DWS16" s="35">
        <f>ValueRev*DWS11</f>
        <v>0</v>
      </c>
      <c r="DWT16" s="35">
        <f>ValueRev*DWT11</f>
        <v>0</v>
      </c>
      <c r="DWU16" s="35">
        <f>ValueRev*DWU11</f>
        <v>0</v>
      </c>
      <c r="DWV16" s="35">
        <f>ValueRev*DWV11</f>
        <v>0</v>
      </c>
      <c r="DWW16" s="35">
        <f>ValueRev*DWW11</f>
        <v>0</v>
      </c>
      <c r="DWX16" s="35">
        <f>ValueRev*DWX11</f>
        <v>0</v>
      </c>
      <c r="DWY16" s="35">
        <f>ValueRev*DWY11</f>
        <v>0</v>
      </c>
      <c r="DWZ16" s="35">
        <f>ValueRev*DWZ11</f>
        <v>0</v>
      </c>
      <c r="DXA16" s="35">
        <f>ValueRev*DXA11</f>
        <v>0</v>
      </c>
      <c r="DXB16" s="35">
        <f>ValueRev*DXB11</f>
        <v>0</v>
      </c>
      <c r="DXC16" s="35">
        <f>ValueRev*DXC11</f>
        <v>0</v>
      </c>
      <c r="DXD16" s="35">
        <f>ValueRev*DXD11</f>
        <v>0</v>
      </c>
      <c r="DXE16" s="35">
        <f>ValueRev*DXE11</f>
        <v>0</v>
      </c>
      <c r="DXF16" s="35">
        <f>ValueRev*DXF11</f>
        <v>0</v>
      </c>
      <c r="DXG16" s="35">
        <f>ValueRev*DXG11</f>
        <v>0</v>
      </c>
      <c r="DXH16" s="35">
        <f>ValueRev*DXH11</f>
        <v>0</v>
      </c>
      <c r="DXI16" s="35">
        <f>ValueRev*DXI11</f>
        <v>0</v>
      </c>
      <c r="DXJ16" s="35">
        <f>ValueRev*DXJ11</f>
        <v>0</v>
      </c>
      <c r="DXK16" s="35">
        <f>ValueRev*DXK11</f>
        <v>0</v>
      </c>
      <c r="DXL16" s="35">
        <f>ValueRev*DXL11</f>
        <v>0</v>
      </c>
      <c r="DXM16" s="35">
        <f>ValueRev*DXM11</f>
        <v>0</v>
      </c>
      <c r="DXN16" s="35">
        <f>ValueRev*DXN11</f>
        <v>0</v>
      </c>
      <c r="DXO16" s="35">
        <f>ValueRev*DXO11</f>
        <v>0</v>
      </c>
      <c r="DXP16" s="35">
        <f>ValueRev*DXP11</f>
        <v>0</v>
      </c>
      <c r="DXQ16" s="35">
        <f>ValueRev*DXQ11</f>
        <v>0</v>
      </c>
      <c r="DXR16" s="35">
        <f>ValueRev*DXR11</f>
        <v>0</v>
      </c>
      <c r="DXS16" s="35">
        <f>ValueRev*DXS11</f>
        <v>0</v>
      </c>
      <c r="DXT16" s="35">
        <f>ValueRev*DXT11</f>
        <v>0</v>
      </c>
      <c r="DXU16" s="35">
        <f>ValueRev*DXU11</f>
        <v>0</v>
      </c>
      <c r="DXV16" s="35">
        <f>ValueRev*DXV11</f>
        <v>0</v>
      </c>
      <c r="DXW16" s="35">
        <f>ValueRev*DXW11</f>
        <v>0</v>
      </c>
      <c r="DXX16" s="35">
        <f>ValueRev*DXX11</f>
        <v>0</v>
      </c>
      <c r="DXY16" s="35">
        <f>ValueRev*DXY11</f>
        <v>0</v>
      </c>
      <c r="DXZ16" s="35">
        <f>ValueRev*DXZ11</f>
        <v>0</v>
      </c>
      <c r="DYA16" s="35">
        <f>ValueRev*DYA11</f>
        <v>0</v>
      </c>
      <c r="DYB16" s="35">
        <f>ValueRev*DYB11</f>
        <v>0</v>
      </c>
      <c r="DYC16" s="35">
        <f>ValueRev*DYC11</f>
        <v>0</v>
      </c>
      <c r="DYD16" s="35">
        <f>ValueRev*DYD11</f>
        <v>0</v>
      </c>
      <c r="DYE16" s="35">
        <f>ValueRev*DYE11</f>
        <v>0</v>
      </c>
      <c r="DYF16" s="35">
        <f>ValueRev*DYF11</f>
        <v>0</v>
      </c>
      <c r="DYG16" s="35">
        <f>ValueRev*DYG11</f>
        <v>0</v>
      </c>
      <c r="DYH16" s="35">
        <f>ValueRev*DYH11</f>
        <v>0</v>
      </c>
      <c r="DYI16" s="35">
        <f>ValueRev*DYI11</f>
        <v>0</v>
      </c>
      <c r="DYJ16" s="35">
        <f>ValueRev*DYJ11</f>
        <v>0</v>
      </c>
      <c r="DYK16" s="35">
        <f>ValueRev*DYK11</f>
        <v>0</v>
      </c>
      <c r="DYL16" s="35">
        <f>ValueRev*DYL11</f>
        <v>0</v>
      </c>
      <c r="DYM16" s="35">
        <f>ValueRev*DYM11</f>
        <v>0</v>
      </c>
      <c r="DYN16" s="35">
        <f>ValueRev*DYN11</f>
        <v>0</v>
      </c>
      <c r="DYO16" s="35">
        <f>ValueRev*DYO11</f>
        <v>0</v>
      </c>
      <c r="DYP16" s="35">
        <f>ValueRev*DYP11</f>
        <v>0</v>
      </c>
      <c r="DYQ16" s="35">
        <f>ValueRev*DYQ11</f>
        <v>0</v>
      </c>
      <c r="DYR16" s="35">
        <f>ValueRev*DYR11</f>
        <v>0</v>
      </c>
      <c r="DYS16" s="35">
        <f>ValueRev*DYS11</f>
        <v>0</v>
      </c>
      <c r="DYT16" s="35">
        <f>ValueRev*DYT11</f>
        <v>0</v>
      </c>
      <c r="DYU16" s="35">
        <f>ValueRev*DYU11</f>
        <v>0</v>
      </c>
      <c r="DYV16" s="35">
        <f>ValueRev*DYV11</f>
        <v>0</v>
      </c>
      <c r="DYW16" s="35">
        <f>ValueRev*DYW11</f>
        <v>0</v>
      </c>
      <c r="DYX16" s="35">
        <f>ValueRev*DYX11</f>
        <v>0</v>
      </c>
      <c r="DYY16" s="35">
        <f>ValueRev*DYY11</f>
        <v>0</v>
      </c>
      <c r="DYZ16" s="35">
        <f>ValueRev*DYZ11</f>
        <v>0</v>
      </c>
      <c r="DZA16" s="35">
        <f>ValueRev*DZA11</f>
        <v>0</v>
      </c>
      <c r="DZB16" s="35">
        <f>ValueRev*DZB11</f>
        <v>0</v>
      </c>
      <c r="DZC16" s="35">
        <f>ValueRev*DZC11</f>
        <v>0</v>
      </c>
      <c r="DZD16" s="35">
        <f>ValueRev*DZD11</f>
        <v>0</v>
      </c>
      <c r="DZE16" s="35">
        <f>ValueRev*DZE11</f>
        <v>0</v>
      </c>
      <c r="DZF16" s="35">
        <f>ValueRev*DZF11</f>
        <v>0</v>
      </c>
      <c r="DZG16" s="35">
        <f>ValueRev*DZG11</f>
        <v>0</v>
      </c>
      <c r="DZH16" s="35">
        <f>ValueRev*DZH11</f>
        <v>0</v>
      </c>
      <c r="DZI16" s="35">
        <f>ValueRev*DZI11</f>
        <v>0</v>
      </c>
      <c r="DZJ16" s="35">
        <f>ValueRev*DZJ11</f>
        <v>0</v>
      </c>
      <c r="DZK16" s="35">
        <f>ValueRev*DZK11</f>
        <v>0</v>
      </c>
      <c r="DZL16" s="35">
        <f>ValueRev*DZL11</f>
        <v>0</v>
      </c>
      <c r="DZM16" s="35">
        <f>ValueRev*DZM11</f>
        <v>0</v>
      </c>
      <c r="DZN16" s="35">
        <f>ValueRev*DZN11</f>
        <v>0</v>
      </c>
      <c r="DZO16" s="35">
        <f>ValueRev*DZO11</f>
        <v>0</v>
      </c>
      <c r="DZP16" s="35">
        <f>ValueRev*DZP11</f>
        <v>0</v>
      </c>
      <c r="DZQ16" s="35">
        <f>ValueRev*DZQ11</f>
        <v>0</v>
      </c>
      <c r="DZR16" s="35">
        <f>ValueRev*DZR11</f>
        <v>0</v>
      </c>
      <c r="DZS16" s="35">
        <f>ValueRev*DZS11</f>
        <v>0</v>
      </c>
      <c r="DZT16" s="35">
        <f>ValueRev*DZT11</f>
        <v>0</v>
      </c>
      <c r="DZU16" s="35">
        <f>ValueRev*DZU11</f>
        <v>0</v>
      </c>
      <c r="DZV16" s="35">
        <f>ValueRev*DZV11</f>
        <v>0</v>
      </c>
      <c r="DZW16" s="35">
        <f>ValueRev*DZW11</f>
        <v>0</v>
      </c>
      <c r="DZX16" s="35">
        <f>ValueRev*DZX11</f>
        <v>0</v>
      </c>
      <c r="DZY16" s="35">
        <f>ValueRev*DZY11</f>
        <v>0</v>
      </c>
      <c r="DZZ16" s="35">
        <f>ValueRev*DZZ11</f>
        <v>0</v>
      </c>
      <c r="EAA16" s="35">
        <f>ValueRev*EAA11</f>
        <v>0</v>
      </c>
      <c r="EAB16" s="35">
        <f>ValueRev*EAB11</f>
        <v>0</v>
      </c>
      <c r="EAC16" s="35">
        <f>ValueRev*EAC11</f>
        <v>0</v>
      </c>
      <c r="EAD16" s="35">
        <f>ValueRev*EAD11</f>
        <v>0</v>
      </c>
      <c r="EAE16" s="35">
        <f>ValueRev*EAE11</f>
        <v>0</v>
      </c>
      <c r="EAF16" s="35">
        <f>ValueRev*EAF11</f>
        <v>0</v>
      </c>
      <c r="EAG16" s="35">
        <f>ValueRev*EAG11</f>
        <v>0</v>
      </c>
      <c r="EAH16" s="35">
        <f>ValueRev*EAH11</f>
        <v>0</v>
      </c>
      <c r="EAI16" s="35">
        <f>ValueRev*EAI11</f>
        <v>0</v>
      </c>
      <c r="EAJ16" s="35">
        <f>ValueRev*EAJ11</f>
        <v>0</v>
      </c>
      <c r="EAK16" s="35">
        <f>ValueRev*EAK11</f>
        <v>0</v>
      </c>
      <c r="EAL16" s="35">
        <f>ValueRev*EAL11</f>
        <v>0</v>
      </c>
      <c r="EAM16" s="35">
        <f>ValueRev*EAM11</f>
        <v>0</v>
      </c>
      <c r="EAN16" s="35">
        <f>ValueRev*EAN11</f>
        <v>0</v>
      </c>
      <c r="EAO16" s="35">
        <f>ValueRev*EAO11</f>
        <v>0</v>
      </c>
      <c r="EAP16" s="35">
        <f>ValueRev*EAP11</f>
        <v>0</v>
      </c>
      <c r="EAQ16" s="35">
        <f>ValueRev*EAQ11</f>
        <v>0</v>
      </c>
      <c r="EAR16" s="35">
        <f>ValueRev*EAR11</f>
        <v>0</v>
      </c>
      <c r="EAS16" s="35">
        <f>ValueRev*EAS11</f>
        <v>0</v>
      </c>
      <c r="EAT16" s="35">
        <f>ValueRev*EAT11</f>
        <v>0</v>
      </c>
      <c r="EAU16" s="35">
        <f>ValueRev*EAU11</f>
        <v>0</v>
      </c>
      <c r="EAV16" s="35">
        <f>ValueRev*EAV11</f>
        <v>0</v>
      </c>
      <c r="EAW16" s="35">
        <f>ValueRev*EAW11</f>
        <v>0</v>
      </c>
      <c r="EAX16" s="35">
        <f>ValueRev*EAX11</f>
        <v>0</v>
      </c>
      <c r="EAY16" s="35">
        <f>ValueRev*EAY11</f>
        <v>0</v>
      </c>
      <c r="EAZ16" s="35">
        <f>ValueRev*EAZ11</f>
        <v>0</v>
      </c>
      <c r="EBA16" s="35">
        <f>ValueRev*EBA11</f>
        <v>0</v>
      </c>
      <c r="EBB16" s="35">
        <f>ValueRev*EBB11</f>
        <v>0</v>
      </c>
      <c r="EBC16" s="35">
        <f>ValueRev*EBC11</f>
        <v>0</v>
      </c>
      <c r="EBD16" s="35">
        <f>ValueRev*EBD11</f>
        <v>0</v>
      </c>
      <c r="EBE16" s="35">
        <f>ValueRev*EBE11</f>
        <v>0</v>
      </c>
      <c r="EBF16" s="35">
        <f>ValueRev*EBF11</f>
        <v>0</v>
      </c>
      <c r="EBG16" s="35">
        <f>ValueRev*EBG11</f>
        <v>0</v>
      </c>
      <c r="EBH16" s="35">
        <f>ValueRev*EBH11</f>
        <v>0</v>
      </c>
      <c r="EBI16" s="35">
        <f>ValueRev*EBI11</f>
        <v>0</v>
      </c>
      <c r="EBJ16" s="35">
        <f>ValueRev*EBJ11</f>
        <v>0</v>
      </c>
      <c r="EBK16" s="35">
        <f>ValueRev*EBK11</f>
        <v>0</v>
      </c>
      <c r="EBL16" s="35">
        <f>ValueRev*EBL11</f>
        <v>0</v>
      </c>
      <c r="EBM16" s="35">
        <f>ValueRev*EBM11</f>
        <v>0</v>
      </c>
      <c r="EBN16" s="35">
        <f>ValueRev*EBN11</f>
        <v>0</v>
      </c>
      <c r="EBO16" s="35">
        <f>ValueRev*EBO11</f>
        <v>0</v>
      </c>
      <c r="EBP16" s="35">
        <f>ValueRev*EBP11</f>
        <v>0</v>
      </c>
      <c r="EBQ16" s="35">
        <f>ValueRev*EBQ11</f>
        <v>0</v>
      </c>
      <c r="EBR16" s="35">
        <f>ValueRev*EBR11</f>
        <v>0</v>
      </c>
      <c r="EBS16" s="35">
        <f>ValueRev*EBS11</f>
        <v>0</v>
      </c>
      <c r="EBT16" s="35">
        <f>ValueRev*EBT11</f>
        <v>0</v>
      </c>
      <c r="EBU16" s="35">
        <f>ValueRev*EBU11</f>
        <v>0</v>
      </c>
      <c r="EBV16" s="35">
        <f>ValueRev*EBV11</f>
        <v>0</v>
      </c>
      <c r="EBW16" s="35">
        <f>ValueRev*EBW11</f>
        <v>0</v>
      </c>
      <c r="EBX16" s="35">
        <f>ValueRev*EBX11</f>
        <v>0</v>
      </c>
      <c r="EBY16" s="35">
        <f>ValueRev*EBY11</f>
        <v>0</v>
      </c>
      <c r="EBZ16" s="35">
        <f>ValueRev*EBZ11</f>
        <v>0</v>
      </c>
      <c r="ECA16" s="35">
        <f>ValueRev*ECA11</f>
        <v>0</v>
      </c>
      <c r="ECB16" s="35">
        <f>ValueRev*ECB11</f>
        <v>0</v>
      </c>
      <c r="ECC16" s="35">
        <f>ValueRev*ECC11</f>
        <v>0</v>
      </c>
      <c r="ECD16" s="35">
        <f>ValueRev*ECD11</f>
        <v>0</v>
      </c>
      <c r="ECE16" s="35">
        <f>ValueRev*ECE11</f>
        <v>0</v>
      </c>
      <c r="ECF16" s="35">
        <f>ValueRev*ECF11</f>
        <v>0</v>
      </c>
      <c r="ECG16" s="35">
        <f>ValueRev*ECG11</f>
        <v>0</v>
      </c>
      <c r="ECH16" s="35">
        <f>ValueRev*ECH11</f>
        <v>0</v>
      </c>
      <c r="ECI16" s="35">
        <f>ValueRev*ECI11</f>
        <v>0</v>
      </c>
      <c r="ECJ16" s="35">
        <f>ValueRev*ECJ11</f>
        <v>0</v>
      </c>
      <c r="ECK16" s="35">
        <f>ValueRev*ECK11</f>
        <v>0</v>
      </c>
      <c r="ECL16" s="35">
        <f>ValueRev*ECL11</f>
        <v>0</v>
      </c>
      <c r="ECM16" s="35">
        <f>ValueRev*ECM11</f>
        <v>0</v>
      </c>
      <c r="ECN16" s="35">
        <f>ValueRev*ECN11</f>
        <v>0</v>
      </c>
      <c r="ECO16" s="35">
        <f>ValueRev*ECO11</f>
        <v>0</v>
      </c>
      <c r="ECP16" s="35">
        <f>ValueRev*ECP11</f>
        <v>0</v>
      </c>
      <c r="ECQ16" s="35">
        <f>ValueRev*ECQ11</f>
        <v>0</v>
      </c>
      <c r="ECR16" s="35">
        <f>ValueRev*ECR11</f>
        <v>0</v>
      </c>
      <c r="ECS16" s="35">
        <f>ValueRev*ECS11</f>
        <v>0</v>
      </c>
      <c r="ECT16" s="35">
        <f>ValueRev*ECT11</f>
        <v>0</v>
      </c>
      <c r="ECU16" s="35">
        <f>ValueRev*ECU11</f>
        <v>0</v>
      </c>
      <c r="ECV16" s="35">
        <f>ValueRev*ECV11</f>
        <v>0</v>
      </c>
      <c r="ECW16" s="35">
        <f>ValueRev*ECW11</f>
        <v>0</v>
      </c>
      <c r="ECX16" s="35">
        <f>ValueRev*ECX11</f>
        <v>0</v>
      </c>
      <c r="ECY16" s="35">
        <f>ValueRev*ECY11</f>
        <v>0</v>
      </c>
      <c r="ECZ16" s="35">
        <f>ValueRev*ECZ11</f>
        <v>0</v>
      </c>
      <c r="EDA16" s="35">
        <f>ValueRev*EDA11</f>
        <v>0</v>
      </c>
      <c r="EDB16" s="35">
        <f>ValueRev*EDB11</f>
        <v>0</v>
      </c>
      <c r="EDC16" s="35">
        <f>ValueRev*EDC11</f>
        <v>0</v>
      </c>
      <c r="EDD16" s="35">
        <f>ValueRev*EDD11</f>
        <v>0</v>
      </c>
      <c r="EDE16" s="35">
        <f>ValueRev*EDE11</f>
        <v>0</v>
      </c>
      <c r="EDF16" s="35">
        <f>ValueRev*EDF11</f>
        <v>0</v>
      </c>
      <c r="EDG16" s="35">
        <f>ValueRev*EDG11</f>
        <v>0</v>
      </c>
      <c r="EDH16" s="35">
        <f>ValueRev*EDH11</f>
        <v>0</v>
      </c>
      <c r="EDI16" s="35">
        <f>ValueRev*EDI11</f>
        <v>0</v>
      </c>
      <c r="EDJ16" s="35">
        <f>ValueRev*EDJ11</f>
        <v>0</v>
      </c>
      <c r="EDK16" s="35">
        <f>ValueRev*EDK11</f>
        <v>0</v>
      </c>
      <c r="EDL16" s="35">
        <f>ValueRev*EDL11</f>
        <v>0</v>
      </c>
      <c r="EDM16" s="35">
        <f>ValueRev*EDM11</f>
        <v>0</v>
      </c>
      <c r="EDN16" s="35">
        <f>ValueRev*EDN11</f>
        <v>0</v>
      </c>
      <c r="EDO16" s="35">
        <f>ValueRev*EDO11</f>
        <v>0</v>
      </c>
      <c r="EDP16" s="35">
        <f>ValueRev*EDP11</f>
        <v>0</v>
      </c>
      <c r="EDQ16" s="35">
        <f>ValueRev*EDQ11</f>
        <v>0</v>
      </c>
      <c r="EDR16" s="35">
        <f>ValueRev*EDR11</f>
        <v>0</v>
      </c>
      <c r="EDS16" s="35">
        <f>ValueRev*EDS11</f>
        <v>0</v>
      </c>
      <c r="EDT16" s="35">
        <f>ValueRev*EDT11</f>
        <v>0</v>
      </c>
      <c r="EDU16" s="35">
        <f>ValueRev*EDU11</f>
        <v>0</v>
      </c>
      <c r="EDV16" s="35">
        <f>ValueRev*EDV11</f>
        <v>0</v>
      </c>
      <c r="EDW16" s="35">
        <f>ValueRev*EDW11</f>
        <v>0</v>
      </c>
      <c r="EDX16" s="35">
        <f>ValueRev*EDX11</f>
        <v>0</v>
      </c>
      <c r="EDY16" s="35">
        <f>ValueRev*EDY11</f>
        <v>0</v>
      </c>
      <c r="EDZ16" s="35">
        <f>ValueRev*EDZ11</f>
        <v>0</v>
      </c>
      <c r="EEA16" s="35">
        <f>ValueRev*EEA11</f>
        <v>0</v>
      </c>
      <c r="EEB16" s="35">
        <f>ValueRev*EEB11</f>
        <v>0</v>
      </c>
      <c r="EEC16" s="35">
        <f>ValueRev*EEC11</f>
        <v>0</v>
      </c>
      <c r="EED16" s="35">
        <f>ValueRev*EED11</f>
        <v>0</v>
      </c>
      <c r="EEE16" s="35">
        <f>ValueRev*EEE11</f>
        <v>0</v>
      </c>
      <c r="EEF16" s="35">
        <f>ValueRev*EEF11</f>
        <v>0</v>
      </c>
      <c r="EEG16" s="35">
        <f>ValueRev*EEG11</f>
        <v>0</v>
      </c>
      <c r="EEH16" s="35">
        <f>ValueRev*EEH11</f>
        <v>0</v>
      </c>
      <c r="EEI16" s="35">
        <f>ValueRev*EEI11</f>
        <v>0</v>
      </c>
      <c r="EEJ16" s="35">
        <f>ValueRev*EEJ11</f>
        <v>0</v>
      </c>
      <c r="EEK16" s="35">
        <f>ValueRev*EEK11</f>
        <v>0</v>
      </c>
      <c r="EEL16" s="35">
        <f>ValueRev*EEL11</f>
        <v>0</v>
      </c>
      <c r="EEM16" s="35">
        <f>ValueRev*EEM11</f>
        <v>0</v>
      </c>
      <c r="EEN16" s="35">
        <f>ValueRev*EEN11</f>
        <v>0</v>
      </c>
      <c r="EEO16" s="35">
        <f>ValueRev*EEO11</f>
        <v>0</v>
      </c>
      <c r="EEP16" s="35">
        <f>ValueRev*EEP11</f>
        <v>0</v>
      </c>
      <c r="EEQ16" s="35">
        <f>ValueRev*EEQ11</f>
        <v>0</v>
      </c>
      <c r="EER16" s="35">
        <f>ValueRev*EER11</f>
        <v>0</v>
      </c>
      <c r="EES16" s="35">
        <f>ValueRev*EES11</f>
        <v>0</v>
      </c>
      <c r="EET16" s="35">
        <f>ValueRev*EET11</f>
        <v>0</v>
      </c>
      <c r="EEU16" s="35">
        <f>ValueRev*EEU11</f>
        <v>0</v>
      </c>
      <c r="EEV16" s="35">
        <f>ValueRev*EEV11</f>
        <v>0</v>
      </c>
      <c r="EEW16" s="35">
        <f>ValueRev*EEW11</f>
        <v>0</v>
      </c>
      <c r="EEX16" s="35">
        <f>ValueRev*EEX11</f>
        <v>0</v>
      </c>
      <c r="EEY16" s="35">
        <f>ValueRev*EEY11</f>
        <v>0</v>
      </c>
      <c r="EEZ16" s="35">
        <f>ValueRev*EEZ11</f>
        <v>0</v>
      </c>
      <c r="EFA16" s="35">
        <f>ValueRev*EFA11</f>
        <v>0</v>
      </c>
      <c r="EFB16" s="35">
        <f>ValueRev*EFB11</f>
        <v>0</v>
      </c>
      <c r="EFC16" s="35">
        <f>ValueRev*EFC11</f>
        <v>0</v>
      </c>
      <c r="EFD16" s="35">
        <f>ValueRev*EFD11</f>
        <v>0</v>
      </c>
      <c r="EFE16" s="35">
        <f>ValueRev*EFE11</f>
        <v>0</v>
      </c>
      <c r="EFF16" s="35">
        <f>ValueRev*EFF11</f>
        <v>0</v>
      </c>
      <c r="EFG16" s="35">
        <f>ValueRev*EFG11</f>
        <v>0</v>
      </c>
      <c r="EFH16" s="35">
        <f>ValueRev*EFH11</f>
        <v>0</v>
      </c>
      <c r="EFI16" s="35">
        <f>ValueRev*EFI11</f>
        <v>0</v>
      </c>
      <c r="EFJ16" s="35">
        <f>ValueRev*EFJ11</f>
        <v>0</v>
      </c>
      <c r="EFK16" s="35">
        <f>ValueRev*EFK11</f>
        <v>0</v>
      </c>
      <c r="EFL16" s="35">
        <f>ValueRev*EFL11</f>
        <v>0</v>
      </c>
      <c r="EFM16" s="35">
        <f>ValueRev*EFM11</f>
        <v>0</v>
      </c>
      <c r="EFN16" s="35">
        <f>ValueRev*EFN11</f>
        <v>0</v>
      </c>
      <c r="EFO16" s="35">
        <f>ValueRev*EFO11</f>
        <v>0</v>
      </c>
      <c r="EFP16" s="35">
        <f>ValueRev*EFP11</f>
        <v>0</v>
      </c>
      <c r="EFQ16" s="35">
        <f>ValueRev*EFQ11</f>
        <v>0</v>
      </c>
      <c r="EFR16" s="35">
        <f>ValueRev*EFR11</f>
        <v>0</v>
      </c>
      <c r="EFS16" s="35">
        <f>ValueRev*EFS11</f>
        <v>0</v>
      </c>
      <c r="EFT16" s="35">
        <f>ValueRev*EFT11</f>
        <v>0</v>
      </c>
      <c r="EFU16" s="35">
        <f>ValueRev*EFU11</f>
        <v>0</v>
      </c>
      <c r="EFV16" s="35">
        <f>ValueRev*EFV11</f>
        <v>0</v>
      </c>
      <c r="EFW16" s="35">
        <f>ValueRev*EFW11</f>
        <v>0</v>
      </c>
      <c r="EFX16" s="35">
        <f>ValueRev*EFX11</f>
        <v>0</v>
      </c>
      <c r="EFY16" s="35">
        <f>ValueRev*EFY11</f>
        <v>0</v>
      </c>
      <c r="EFZ16" s="35">
        <f>ValueRev*EFZ11</f>
        <v>0</v>
      </c>
      <c r="EGA16" s="35">
        <f>ValueRev*EGA11</f>
        <v>0</v>
      </c>
      <c r="EGB16" s="35">
        <f>ValueRev*EGB11</f>
        <v>0</v>
      </c>
      <c r="EGC16" s="35">
        <f>ValueRev*EGC11</f>
        <v>0</v>
      </c>
      <c r="EGD16" s="35">
        <f>ValueRev*EGD11</f>
        <v>0</v>
      </c>
      <c r="EGE16" s="35">
        <f>ValueRev*EGE11</f>
        <v>0</v>
      </c>
      <c r="EGF16" s="35">
        <f>ValueRev*EGF11</f>
        <v>0</v>
      </c>
      <c r="EGG16" s="35">
        <f>ValueRev*EGG11</f>
        <v>0</v>
      </c>
      <c r="EGH16" s="35">
        <f>ValueRev*EGH11</f>
        <v>0</v>
      </c>
      <c r="EGI16" s="35">
        <f>ValueRev*EGI11</f>
        <v>0</v>
      </c>
      <c r="EGJ16" s="35">
        <f>ValueRev*EGJ11</f>
        <v>0</v>
      </c>
      <c r="EGK16" s="35">
        <f>ValueRev*EGK11</f>
        <v>0</v>
      </c>
      <c r="EGL16" s="35">
        <f>ValueRev*EGL11</f>
        <v>0</v>
      </c>
      <c r="EGM16" s="35">
        <f>ValueRev*EGM11</f>
        <v>0</v>
      </c>
      <c r="EGN16" s="35">
        <f>ValueRev*EGN11</f>
        <v>0</v>
      </c>
      <c r="EGO16" s="35">
        <f>ValueRev*EGO11</f>
        <v>0</v>
      </c>
      <c r="EGP16" s="35">
        <f>ValueRev*EGP11</f>
        <v>0</v>
      </c>
      <c r="EGQ16" s="35">
        <f>ValueRev*EGQ11</f>
        <v>0</v>
      </c>
      <c r="EGR16" s="35">
        <f>ValueRev*EGR11</f>
        <v>0</v>
      </c>
      <c r="EGS16" s="35">
        <f>ValueRev*EGS11</f>
        <v>0</v>
      </c>
      <c r="EGT16" s="35">
        <f>ValueRev*EGT11</f>
        <v>0</v>
      </c>
      <c r="EGU16" s="35">
        <f>ValueRev*EGU11</f>
        <v>0</v>
      </c>
      <c r="EGV16" s="35">
        <f>ValueRev*EGV11</f>
        <v>0</v>
      </c>
      <c r="EGW16" s="35">
        <f>ValueRev*EGW11</f>
        <v>0</v>
      </c>
      <c r="EGX16" s="35">
        <f>ValueRev*EGX11</f>
        <v>0</v>
      </c>
      <c r="EGY16" s="35">
        <f>ValueRev*EGY11</f>
        <v>0</v>
      </c>
      <c r="EGZ16" s="35">
        <f>ValueRev*EGZ11</f>
        <v>0</v>
      </c>
      <c r="EHA16" s="35">
        <f>ValueRev*EHA11</f>
        <v>0</v>
      </c>
      <c r="EHB16" s="35">
        <f>ValueRev*EHB11</f>
        <v>0</v>
      </c>
      <c r="EHC16" s="35">
        <f>ValueRev*EHC11</f>
        <v>0</v>
      </c>
      <c r="EHD16" s="35">
        <f>ValueRev*EHD11</f>
        <v>0</v>
      </c>
      <c r="EHE16" s="35">
        <f>ValueRev*EHE11</f>
        <v>0</v>
      </c>
      <c r="EHF16" s="35">
        <f>ValueRev*EHF11</f>
        <v>0</v>
      </c>
      <c r="EHG16" s="35">
        <f>ValueRev*EHG11</f>
        <v>0</v>
      </c>
      <c r="EHH16" s="35">
        <f>ValueRev*EHH11</f>
        <v>0</v>
      </c>
      <c r="EHI16" s="35">
        <f>ValueRev*EHI11</f>
        <v>0</v>
      </c>
      <c r="EHJ16" s="35">
        <f>ValueRev*EHJ11</f>
        <v>0</v>
      </c>
      <c r="EHK16" s="35">
        <f>ValueRev*EHK11</f>
        <v>0</v>
      </c>
      <c r="EHL16" s="35">
        <f>ValueRev*EHL11</f>
        <v>0</v>
      </c>
      <c r="EHM16" s="35">
        <f>ValueRev*EHM11</f>
        <v>0</v>
      </c>
      <c r="EHN16" s="35">
        <f>ValueRev*EHN11</f>
        <v>0</v>
      </c>
      <c r="EHO16" s="35">
        <f>ValueRev*EHO11</f>
        <v>0</v>
      </c>
      <c r="EHP16" s="35">
        <f>ValueRev*EHP11</f>
        <v>0</v>
      </c>
      <c r="EHQ16" s="35">
        <f>ValueRev*EHQ11</f>
        <v>0</v>
      </c>
      <c r="EHR16" s="35">
        <f>ValueRev*EHR11</f>
        <v>0</v>
      </c>
      <c r="EHS16" s="35">
        <f>ValueRev*EHS11</f>
        <v>0</v>
      </c>
      <c r="EHT16" s="35">
        <f>ValueRev*EHT11</f>
        <v>0</v>
      </c>
      <c r="EHU16" s="35">
        <f>ValueRev*EHU11</f>
        <v>0</v>
      </c>
      <c r="EHV16" s="35">
        <f>ValueRev*EHV11</f>
        <v>0</v>
      </c>
      <c r="EHW16" s="35">
        <f>ValueRev*EHW11</f>
        <v>0</v>
      </c>
      <c r="EHX16" s="35">
        <f>ValueRev*EHX11</f>
        <v>0</v>
      </c>
      <c r="EHY16" s="35">
        <f>ValueRev*EHY11</f>
        <v>0</v>
      </c>
      <c r="EHZ16" s="35">
        <f>ValueRev*EHZ11</f>
        <v>0</v>
      </c>
      <c r="EIA16" s="35">
        <f>ValueRev*EIA11</f>
        <v>0</v>
      </c>
      <c r="EIB16" s="35">
        <f>ValueRev*EIB11</f>
        <v>0</v>
      </c>
      <c r="EIC16" s="35">
        <f>ValueRev*EIC11</f>
        <v>0</v>
      </c>
      <c r="EID16" s="35">
        <f>ValueRev*EID11</f>
        <v>0</v>
      </c>
      <c r="EIE16" s="35">
        <f>ValueRev*EIE11</f>
        <v>0</v>
      </c>
      <c r="EIF16" s="35">
        <f>ValueRev*EIF11</f>
        <v>0</v>
      </c>
      <c r="EIG16" s="35">
        <f>ValueRev*EIG11</f>
        <v>0</v>
      </c>
      <c r="EIH16" s="35">
        <f>ValueRev*EIH11</f>
        <v>0</v>
      </c>
      <c r="EII16" s="35">
        <f>ValueRev*EII11</f>
        <v>0</v>
      </c>
      <c r="EIJ16" s="35">
        <f>ValueRev*EIJ11</f>
        <v>0</v>
      </c>
      <c r="EIK16" s="35">
        <f>ValueRev*EIK11</f>
        <v>0</v>
      </c>
      <c r="EIL16" s="35">
        <f>ValueRev*EIL11</f>
        <v>0</v>
      </c>
      <c r="EIM16" s="35">
        <f>ValueRev*EIM11</f>
        <v>0</v>
      </c>
      <c r="EIN16" s="35">
        <f>ValueRev*EIN11</f>
        <v>0</v>
      </c>
      <c r="EIO16" s="35">
        <f>ValueRev*EIO11</f>
        <v>0</v>
      </c>
      <c r="EIP16" s="35">
        <f>ValueRev*EIP11</f>
        <v>0</v>
      </c>
      <c r="EIQ16" s="35">
        <f>ValueRev*EIQ11</f>
        <v>0</v>
      </c>
      <c r="EIR16" s="35">
        <f>ValueRev*EIR11</f>
        <v>0</v>
      </c>
      <c r="EIS16" s="35">
        <f>ValueRev*EIS11</f>
        <v>0</v>
      </c>
      <c r="EIT16" s="35">
        <f>ValueRev*EIT11</f>
        <v>0</v>
      </c>
      <c r="EIU16" s="35">
        <f>ValueRev*EIU11</f>
        <v>0</v>
      </c>
      <c r="EIV16" s="35">
        <f>ValueRev*EIV11</f>
        <v>0</v>
      </c>
      <c r="EIW16" s="35">
        <f>ValueRev*EIW11</f>
        <v>0</v>
      </c>
      <c r="EIX16" s="35">
        <f>ValueRev*EIX11</f>
        <v>0</v>
      </c>
      <c r="EIY16" s="35">
        <f>ValueRev*EIY11</f>
        <v>0</v>
      </c>
      <c r="EIZ16" s="35">
        <f>ValueRev*EIZ11</f>
        <v>0</v>
      </c>
      <c r="EJA16" s="35">
        <f>ValueRev*EJA11</f>
        <v>0</v>
      </c>
      <c r="EJB16" s="35">
        <f>ValueRev*EJB11</f>
        <v>0</v>
      </c>
      <c r="EJC16" s="35">
        <f>ValueRev*EJC11</f>
        <v>0</v>
      </c>
      <c r="EJD16" s="35">
        <f>ValueRev*EJD11</f>
        <v>0</v>
      </c>
      <c r="EJE16" s="35">
        <f>ValueRev*EJE11</f>
        <v>0</v>
      </c>
      <c r="EJF16" s="35">
        <f>ValueRev*EJF11</f>
        <v>0</v>
      </c>
      <c r="EJG16" s="35">
        <f>ValueRev*EJG11</f>
        <v>0</v>
      </c>
      <c r="EJH16" s="35">
        <f>ValueRev*EJH11</f>
        <v>0</v>
      </c>
      <c r="EJI16" s="35">
        <f>ValueRev*EJI11</f>
        <v>0</v>
      </c>
      <c r="EJJ16" s="35">
        <f>ValueRev*EJJ11</f>
        <v>0</v>
      </c>
      <c r="EJK16" s="35">
        <f>ValueRev*EJK11</f>
        <v>0</v>
      </c>
      <c r="EJL16" s="35">
        <f>ValueRev*EJL11</f>
        <v>0</v>
      </c>
      <c r="EJM16" s="35">
        <f>ValueRev*EJM11</f>
        <v>0</v>
      </c>
      <c r="EJN16" s="35">
        <f>ValueRev*EJN11</f>
        <v>0</v>
      </c>
      <c r="EJO16" s="35">
        <f>ValueRev*EJO11</f>
        <v>0</v>
      </c>
      <c r="EJP16" s="35">
        <f>ValueRev*EJP11</f>
        <v>0</v>
      </c>
      <c r="EJQ16" s="35">
        <f>ValueRev*EJQ11</f>
        <v>0</v>
      </c>
      <c r="EJR16" s="35">
        <f>ValueRev*EJR11</f>
        <v>0</v>
      </c>
      <c r="EJS16" s="35">
        <f>ValueRev*EJS11</f>
        <v>0</v>
      </c>
      <c r="EJT16" s="35">
        <f>ValueRev*EJT11</f>
        <v>0</v>
      </c>
      <c r="EJU16" s="35">
        <f>ValueRev*EJU11</f>
        <v>0</v>
      </c>
      <c r="EJV16" s="35">
        <f>ValueRev*EJV11</f>
        <v>0</v>
      </c>
      <c r="EJW16" s="35">
        <f>ValueRev*EJW11</f>
        <v>0</v>
      </c>
      <c r="EJX16" s="35">
        <f>ValueRev*EJX11</f>
        <v>0</v>
      </c>
      <c r="EJY16" s="35">
        <f>ValueRev*EJY11</f>
        <v>0</v>
      </c>
      <c r="EJZ16" s="35">
        <f>ValueRev*EJZ11</f>
        <v>0</v>
      </c>
      <c r="EKA16" s="35">
        <f>ValueRev*EKA11</f>
        <v>0</v>
      </c>
      <c r="EKB16" s="35">
        <f>ValueRev*EKB11</f>
        <v>0</v>
      </c>
      <c r="EKC16" s="35">
        <f>ValueRev*EKC11</f>
        <v>0</v>
      </c>
      <c r="EKD16" s="35">
        <f>ValueRev*EKD11</f>
        <v>0</v>
      </c>
      <c r="EKE16" s="35">
        <f>ValueRev*EKE11</f>
        <v>0</v>
      </c>
      <c r="EKF16" s="35">
        <f>ValueRev*EKF11</f>
        <v>0</v>
      </c>
      <c r="EKG16" s="35">
        <f>ValueRev*EKG11</f>
        <v>0</v>
      </c>
      <c r="EKH16" s="35">
        <f>ValueRev*EKH11</f>
        <v>0</v>
      </c>
      <c r="EKI16" s="35">
        <f>ValueRev*EKI11</f>
        <v>0</v>
      </c>
      <c r="EKJ16" s="35">
        <f>ValueRev*EKJ11</f>
        <v>0</v>
      </c>
      <c r="EKK16" s="35">
        <f>ValueRev*EKK11</f>
        <v>0</v>
      </c>
      <c r="EKL16" s="35">
        <f>ValueRev*EKL11</f>
        <v>0</v>
      </c>
      <c r="EKM16" s="35">
        <f>ValueRev*EKM11</f>
        <v>0</v>
      </c>
      <c r="EKN16" s="35">
        <f>ValueRev*EKN11</f>
        <v>0</v>
      </c>
      <c r="EKO16" s="35">
        <f>ValueRev*EKO11</f>
        <v>0</v>
      </c>
      <c r="EKP16" s="35">
        <f>ValueRev*EKP11</f>
        <v>0</v>
      </c>
      <c r="EKQ16" s="35">
        <f>ValueRev*EKQ11</f>
        <v>0</v>
      </c>
      <c r="EKR16" s="35">
        <f>ValueRev*EKR11</f>
        <v>0</v>
      </c>
      <c r="EKS16" s="35">
        <f>ValueRev*EKS11</f>
        <v>0</v>
      </c>
      <c r="EKT16" s="35">
        <f>ValueRev*EKT11</f>
        <v>0</v>
      </c>
      <c r="EKU16" s="35">
        <f>ValueRev*EKU11</f>
        <v>0</v>
      </c>
      <c r="EKV16" s="35">
        <f>ValueRev*EKV11</f>
        <v>0</v>
      </c>
      <c r="EKW16" s="35">
        <f>ValueRev*EKW11</f>
        <v>0</v>
      </c>
      <c r="EKX16" s="35">
        <f>ValueRev*EKX11</f>
        <v>0</v>
      </c>
      <c r="EKY16" s="35">
        <f>ValueRev*EKY11</f>
        <v>0</v>
      </c>
      <c r="EKZ16" s="35">
        <f>ValueRev*EKZ11</f>
        <v>0</v>
      </c>
      <c r="ELA16" s="35">
        <f>ValueRev*ELA11</f>
        <v>0</v>
      </c>
      <c r="ELB16" s="35">
        <f>ValueRev*ELB11</f>
        <v>0</v>
      </c>
      <c r="ELC16" s="35">
        <f>ValueRev*ELC11</f>
        <v>0</v>
      </c>
      <c r="ELD16" s="35">
        <f>ValueRev*ELD11</f>
        <v>0</v>
      </c>
      <c r="ELE16" s="35">
        <f>ValueRev*ELE11</f>
        <v>0</v>
      </c>
      <c r="ELF16" s="35">
        <f>ValueRev*ELF11</f>
        <v>0</v>
      </c>
      <c r="ELG16" s="35">
        <f>ValueRev*ELG11</f>
        <v>0</v>
      </c>
      <c r="ELH16" s="35">
        <f>ValueRev*ELH11</f>
        <v>0</v>
      </c>
      <c r="ELI16" s="35">
        <f>ValueRev*ELI11</f>
        <v>0</v>
      </c>
      <c r="ELJ16" s="35">
        <f>ValueRev*ELJ11</f>
        <v>0</v>
      </c>
      <c r="ELK16" s="35">
        <f>ValueRev*ELK11</f>
        <v>0</v>
      </c>
      <c r="ELL16" s="35">
        <f>ValueRev*ELL11</f>
        <v>0</v>
      </c>
      <c r="ELM16" s="35">
        <f>ValueRev*ELM11</f>
        <v>0</v>
      </c>
      <c r="ELN16" s="35">
        <f>ValueRev*ELN11</f>
        <v>0</v>
      </c>
      <c r="ELO16" s="35">
        <f>ValueRev*ELO11</f>
        <v>0</v>
      </c>
      <c r="ELP16" s="35">
        <f>ValueRev*ELP11</f>
        <v>0</v>
      </c>
      <c r="ELQ16" s="35">
        <f>ValueRev*ELQ11</f>
        <v>0</v>
      </c>
      <c r="ELR16" s="35">
        <f>ValueRev*ELR11</f>
        <v>0</v>
      </c>
      <c r="ELS16" s="35">
        <f>ValueRev*ELS11</f>
        <v>0</v>
      </c>
      <c r="ELT16" s="35">
        <f>ValueRev*ELT11</f>
        <v>0</v>
      </c>
      <c r="ELU16" s="35">
        <f>ValueRev*ELU11</f>
        <v>0</v>
      </c>
      <c r="ELV16" s="35">
        <f>ValueRev*ELV11</f>
        <v>0</v>
      </c>
      <c r="ELW16" s="35">
        <f>ValueRev*ELW11</f>
        <v>0</v>
      </c>
      <c r="ELX16" s="35">
        <f>ValueRev*ELX11</f>
        <v>0</v>
      </c>
      <c r="ELY16" s="35">
        <f>ValueRev*ELY11</f>
        <v>0</v>
      </c>
      <c r="ELZ16" s="35">
        <f>ValueRev*ELZ11</f>
        <v>0</v>
      </c>
      <c r="EMA16" s="35">
        <f>ValueRev*EMA11</f>
        <v>0</v>
      </c>
      <c r="EMB16" s="35">
        <f>ValueRev*EMB11</f>
        <v>0</v>
      </c>
      <c r="EMC16" s="35">
        <f>ValueRev*EMC11</f>
        <v>0</v>
      </c>
      <c r="EMD16" s="35">
        <f>ValueRev*EMD11</f>
        <v>0</v>
      </c>
      <c r="EME16" s="35">
        <f>ValueRev*EME11</f>
        <v>0</v>
      </c>
      <c r="EMF16" s="35">
        <f>ValueRev*EMF11</f>
        <v>0</v>
      </c>
      <c r="EMG16" s="35">
        <f>ValueRev*EMG11</f>
        <v>0</v>
      </c>
      <c r="EMH16" s="35">
        <f>ValueRev*EMH11</f>
        <v>0</v>
      </c>
      <c r="EMI16" s="35">
        <f>ValueRev*EMI11</f>
        <v>0</v>
      </c>
      <c r="EMJ16" s="35">
        <f>ValueRev*EMJ11</f>
        <v>0</v>
      </c>
      <c r="EMK16" s="35">
        <f>ValueRev*EMK11</f>
        <v>0</v>
      </c>
      <c r="EML16" s="35">
        <f>ValueRev*EML11</f>
        <v>0</v>
      </c>
      <c r="EMM16" s="35">
        <f>ValueRev*EMM11</f>
        <v>0</v>
      </c>
      <c r="EMN16" s="35">
        <f>ValueRev*EMN11</f>
        <v>0</v>
      </c>
      <c r="EMO16" s="35">
        <f>ValueRev*EMO11</f>
        <v>0</v>
      </c>
      <c r="EMP16" s="35">
        <f>ValueRev*EMP11</f>
        <v>0</v>
      </c>
      <c r="EMQ16" s="35">
        <f>ValueRev*EMQ11</f>
        <v>0</v>
      </c>
      <c r="EMR16" s="35">
        <f>ValueRev*EMR11</f>
        <v>0</v>
      </c>
      <c r="EMS16" s="35">
        <f>ValueRev*EMS11</f>
        <v>0</v>
      </c>
      <c r="EMT16" s="35">
        <f>ValueRev*EMT11</f>
        <v>0</v>
      </c>
      <c r="EMU16" s="35">
        <f>ValueRev*EMU11</f>
        <v>0</v>
      </c>
      <c r="EMV16" s="35">
        <f>ValueRev*EMV11</f>
        <v>0</v>
      </c>
      <c r="EMW16" s="35">
        <f>ValueRev*EMW11</f>
        <v>0</v>
      </c>
      <c r="EMX16" s="35">
        <f>ValueRev*EMX11</f>
        <v>0</v>
      </c>
      <c r="EMY16" s="35">
        <f>ValueRev*EMY11</f>
        <v>0</v>
      </c>
      <c r="EMZ16" s="35">
        <f>ValueRev*EMZ11</f>
        <v>0</v>
      </c>
      <c r="ENA16" s="35">
        <f>ValueRev*ENA11</f>
        <v>0</v>
      </c>
      <c r="ENB16" s="35">
        <f>ValueRev*ENB11</f>
        <v>0</v>
      </c>
      <c r="ENC16" s="35">
        <f>ValueRev*ENC11</f>
        <v>0</v>
      </c>
      <c r="END16" s="35">
        <f>ValueRev*END11</f>
        <v>0</v>
      </c>
      <c r="ENE16" s="35">
        <f>ValueRev*ENE11</f>
        <v>0</v>
      </c>
      <c r="ENF16" s="35">
        <f>ValueRev*ENF11</f>
        <v>0</v>
      </c>
      <c r="ENG16" s="35">
        <f>ValueRev*ENG11</f>
        <v>0</v>
      </c>
      <c r="ENH16" s="35">
        <f>ValueRev*ENH11</f>
        <v>0</v>
      </c>
      <c r="ENI16" s="35">
        <f>ValueRev*ENI11</f>
        <v>0</v>
      </c>
      <c r="ENJ16" s="35">
        <f>ValueRev*ENJ11</f>
        <v>0</v>
      </c>
      <c r="ENK16" s="35">
        <f>ValueRev*ENK11</f>
        <v>0</v>
      </c>
      <c r="ENL16" s="35">
        <f>ValueRev*ENL11</f>
        <v>0</v>
      </c>
      <c r="ENM16" s="35">
        <f>ValueRev*ENM11</f>
        <v>0</v>
      </c>
      <c r="ENN16" s="35">
        <f>ValueRev*ENN11</f>
        <v>0</v>
      </c>
      <c r="ENO16" s="35">
        <f>ValueRev*ENO11</f>
        <v>0</v>
      </c>
      <c r="ENP16" s="35">
        <f>ValueRev*ENP11</f>
        <v>0</v>
      </c>
      <c r="ENQ16" s="35">
        <f>ValueRev*ENQ11</f>
        <v>0</v>
      </c>
      <c r="ENR16" s="35">
        <f>ValueRev*ENR11</f>
        <v>0</v>
      </c>
      <c r="ENS16" s="35">
        <f>ValueRev*ENS11</f>
        <v>0</v>
      </c>
      <c r="ENT16" s="35">
        <f>ValueRev*ENT11</f>
        <v>0</v>
      </c>
      <c r="ENU16" s="35">
        <f>ValueRev*ENU11</f>
        <v>0</v>
      </c>
      <c r="ENV16" s="35">
        <f>ValueRev*ENV11</f>
        <v>0</v>
      </c>
      <c r="ENW16" s="35">
        <f>ValueRev*ENW11</f>
        <v>0</v>
      </c>
      <c r="ENX16" s="35">
        <f>ValueRev*ENX11</f>
        <v>0</v>
      </c>
      <c r="ENY16" s="35">
        <f>ValueRev*ENY11</f>
        <v>0</v>
      </c>
      <c r="ENZ16" s="35">
        <f>ValueRev*ENZ11</f>
        <v>0</v>
      </c>
      <c r="EOA16" s="35">
        <f>ValueRev*EOA11</f>
        <v>0</v>
      </c>
      <c r="EOB16" s="35">
        <f>ValueRev*EOB11</f>
        <v>0</v>
      </c>
      <c r="EOC16" s="35">
        <f>ValueRev*EOC11</f>
        <v>0</v>
      </c>
      <c r="EOD16" s="35">
        <f>ValueRev*EOD11</f>
        <v>0</v>
      </c>
      <c r="EOE16" s="35">
        <f>ValueRev*EOE11</f>
        <v>0</v>
      </c>
      <c r="EOF16" s="35">
        <f>ValueRev*EOF11</f>
        <v>0</v>
      </c>
      <c r="EOG16" s="35">
        <f>ValueRev*EOG11</f>
        <v>0</v>
      </c>
      <c r="EOH16" s="35">
        <f>ValueRev*EOH11</f>
        <v>0</v>
      </c>
      <c r="EOI16" s="35">
        <f>ValueRev*EOI11</f>
        <v>0</v>
      </c>
      <c r="EOJ16" s="35">
        <f>ValueRev*EOJ11</f>
        <v>0</v>
      </c>
      <c r="EOK16" s="35">
        <f>ValueRev*EOK11</f>
        <v>0</v>
      </c>
      <c r="EOL16" s="35">
        <f>ValueRev*EOL11</f>
        <v>0</v>
      </c>
      <c r="EOM16" s="35">
        <f>ValueRev*EOM11</f>
        <v>0</v>
      </c>
      <c r="EON16" s="35">
        <f>ValueRev*EON11</f>
        <v>0</v>
      </c>
      <c r="EOO16" s="35">
        <f>ValueRev*EOO11</f>
        <v>0</v>
      </c>
      <c r="EOP16" s="35">
        <f>ValueRev*EOP11</f>
        <v>0</v>
      </c>
      <c r="EOQ16" s="35">
        <f>ValueRev*EOQ11</f>
        <v>0</v>
      </c>
      <c r="EOR16" s="35">
        <f>ValueRev*EOR11</f>
        <v>0</v>
      </c>
      <c r="EOS16" s="35">
        <f>ValueRev*EOS11</f>
        <v>0</v>
      </c>
      <c r="EOT16" s="35">
        <f>ValueRev*EOT11</f>
        <v>0</v>
      </c>
      <c r="EOU16" s="35">
        <f>ValueRev*EOU11</f>
        <v>0</v>
      </c>
      <c r="EOV16" s="35">
        <f>ValueRev*EOV11</f>
        <v>0</v>
      </c>
      <c r="EOW16" s="35">
        <f>ValueRev*EOW11</f>
        <v>0</v>
      </c>
      <c r="EOX16" s="35">
        <f>ValueRev*EOX11</f>
        <v>0</v>
      </c>
      <c r="EOY16" s="35">
        <f>ValueRev*EOY11</f>
        <v>0</v>
      </c>
      <c r="EOZ16" s="35">
        <f>ValueRev*EOZ11</f>
        <v>0</v>
      </c>
      <c r="EPA16" s="35">
        <f>ValueRev*EPA11</f>
        <v>0</v>
      </c>
      <c r="EPB16" s="35">
        <f>ValueRev*EPB11</f>
        <v>0</v>
      </c>
      <c r="EPC16" s="35">
        <f>ValueRev*EPC11</f>
        <v>0</v>
      </c>
      <c r="EPD16" s="35">
        <f>ValueRev*EPD11</f>
        <v>0</v>
      </c>
      <c r="EPE16" s="35">
        <f>ValueRev*EPE11</f>
        <v>0</v>
      </c>
      <c r="EPF16" s="35">
        <f>ValueRev*EPF11</f>
        <v>0</v>
      </c>
      <c r="EPG16" s="35">
        <f>ValueRev*EPG11</f>
        <v>0</v>
      </c>
      <c r="EPH16" s="35">
        <f>ValueRev*EPH11</f>
        <v>0</v>
      </c>
      <c r="EPI16" s="35">
        <f>ValueRev*EPI11</f>
        <v>0</v>
      </c>
      <c r="EPJ16" s="35">
        <f>ValueRev*EPJ11</f>
        <v>0</v>
      </c>
      <c r="EPK16" s="35">
        <f>ValueRev*EPK11</f>
        <v>0</v>
      </c>
      <c r="EPL16" s="35">
        <f>ValueRev*EPL11</f>
        <v>0</v>
      </c>
      <c r="EPM16" s="35">
        <f>ValueRev*EPM11</f>
        <v>0</v>
      </c>
      <c r="EPN16" s="35">
        <f>ValueRev*EPN11</f>
        <v>0</v>
      </c>
      <c r="EPO16" s="35">
        <f>ValueRev*EPO11</f>
        <v>0</v>
      </c>
      <c r="EPP16" s="35">
        <f>ValueRev*EPP11</f>
        <v>0</v>
      </c>
      <c r="EPQ16" s="35">
        <f>ValueRev*EPQ11</f>
        <v>0</v>
      </c>
      <c r="EPR16" s="35">
        <f>ValueRev*EPR11</f>
        <v>0</v>
      </c>
      <c r="EPS16" s="35">
        <f>ValueRev*EPS11</f>
        <v>0</v>
      </c>
      <c r="EPT16" s="35">
        <f>ValueRev*EPT11</f>
        <v>0</v>
      </c>
      <c r="EPU16" s="35">
        <f>ValueRev*EPU11</f>
        <v>0</v>
      </c>
      <c r="EPV16" s="35">
        <f>ValueRev*EPV11</f>
        <v>0</v>
      </c>
      <c r="EPW16" s="35">
        <f>ValueRev*EPW11</f>
        <v>0</v>
      </c>
      <c r="EPX16" s="35">
        <f>ValueRev*EPX11</f>
        <v>0</v>
      </c>
      <c r="EPY16" s="35">
        <f>ValueRev*EPY11</f>
        <v>0</v>
      </c>
      <c r="EPZ16" s="35">
        <f>ValueRev*EPZ11</f>
        <v>0</v>
      </c>
      <c r="EQA16" s="35">
        <f>ValueRev*EQA11</f>
        <v>0</v>
      </c>
      <c r="EQB16" s="35">
        <f>ValueRev*EQB11</f>
        <v>0</v>
      </c>
      <c r="EQC16" s="35">
        <f>ValueRev*EQC11</f>
        <v>0</v>
      </c>
      <c r="EQD16" s="35">
        <f>ValueRev*EQD11</f>
        <v>0</v>
      </c>
      <c r="EQE16" s="35">
        <f>ValueRev*EQE11</f>
        <v>0</v>
      </c>
      <c r="EQF16" s="35">
        <f>ValueRev*EQF11</f>
        <v>0</v>
      </c>
      <c r="EQG16" s="35">
        <f>ValueRev*EQG11</f>
        <v>0</v>
      </c>
      <c r="EQH16" s="35">
        <f>ValueRev*EQH11</f>
        <v>0</v>
      </c>
      <c r="EQI16" s="35">
        <f>ValueRev*EQI11</f>
        <v>0</v>
      </c>
      <c r="EQJ16" s="35">
        <f>ValueRev*EQJ11</f>
        <v>0</v>
      </c>
      <c r="EQK16" s="35">
        <f>ValueRev*EQK11</f>
        <v>0</v>
      </c>
      <c r="EQL16" s="35">
        <f>ValueRev*EQL11</f>
        <v>0</v>
      </c>
      <c r="EQM16" s="35">
        <f>ValueRev*EQM11</f>
        <v>0</v>
      </c>
      <c r="EQN16" s="35">
        <f>ValueRev*EQN11</f>
        <v>0</v>
      </c>
      <c r="EQO16" s="35">
        <f>ValueRev*EQO11</f>
        <v>0</v>
      </c>
      <c r="EQP16" s="35">
        <f>ValueRev*EQP11</f>
        <v>0</v>
      </c>
      <c r="EQQ16" s="35">
        <f>ValueRev*EQQ11</f>
        <v>0</v>
      </c>
      <c r="EQR16" s="35">
        <f>ValueRev*EQR11</f>
        <v>0</v>
      </c>
      <c r="EQS16" s="35">
        <f>ValueRev*EQS11</f>
        <v>0</v>
      </c>
      <c r="EQT16" s="35">
        <f>ValueRev*EQT11</f>
        <v>0</v>
      </c>
      <c r="EQU16" s="35">
        <f>ValueRev*EQU11</f>
        <v>0</v>
      </c>
      <c r="EQV16" s="35">
        <f>ValueRev*EQV11</f>
        <v>0</v>
      </c>
      <c r="EQW16" s="35">
        <f>ValueRev*EQW11</f>
        <v>0</v>
      </c>
      <c r="EQX16" s="35">
        <f>ValueRev*EQX11</f>
        <v>0</v>
      </c>
      <c r="EQY16" s="35">
        <f>ValueRev*EQY11</f>
        <v>0</v>
      </c>
      <c r="EQZ16" s="35">
        <f>ValueRev*EQZ11</f>
        <v>0</v>
      </c>
      <c r="ERA16" s="35">
        <f>ValueRev*ERA11</f>
        <v>0</v>
      </c>
      <c r="ERB16" s="35">
        <f>ValueRev*ERB11</f>
        <v>0</v>
      </c>
      <c r="ERC16" s="35">
        <f>ValueRev*ERC11</f>
        <v>0</v>
      </c>
      <c r="ERD16" s="35">
        <f>ValueRev*ERD11</f>
        <v>0</v>
      </c>
      <c r="ERE16" s="35">
        <f>ValueRev*ERE11</f>
        <v>0</v>
      </c>
      <c r="ERF16" s="35">
        <f>ValueRev*ERF11</f>
        <v>0</v>
      </c>
      <c r="ERG16" s="35">
        <f>ValueRev*ERG11</f>
        <v>0</v>
      </c>
      <c r="ERH16" s="35">
        <f>ValueRev*ERH11</f>
        <v>0</v>
      </c>
      <c r="ERI16" s="35">
        <f>ValueRev*ERI11</f>
        <v>0</v>
      </c>
      <c r="ERJ16" s="35">
        <f>ValueRev*ERJ11</f>
        <v>0</v>
      </c>
      <c r="ERK16" s="35">
        <f>ValueRev*ERK11</f>
        <v>0</v>
      </c>
      <c r="ERL16" s="35">
        <f>ValueRev*ERL11</f>
        <v>0</v>
      </c>
      <c r="ERM16" s="35">
        <f>ValueRev*ERM11</f>
        <v>0</v>
      </c>
      <c r="ERN16" s="35">
        <f>ValueRev*ERN11</f>
        <v>0</v>
      </c>
      <c r="ERO16" s="35">
        <f>ValueRev*ERO11</f>
        <v>0</v>
      </c>
      <c r="ERP16" s="35">
        <f>ValueRev*ERP11</f>
        <v>0</v>
      </c>
      <c r="ERQ16" s="35">
        <f>ValueRev*ERQ11</f>
        <v>0</v>
      </c>
      <c r="ERR16" s="35">
        <f>ValueRev*ERR11</f>
        <v>0</v>
      </c>
      <c r="ERS16" s="35">
        <f>ValueRev*ERS11</f>
        <v>0</v>
      </c>
      <c r="ERT16" s="35">
        <f>ValueRev*ERT11</f>
        <v>0</v>
      </c>
      <c r="ERU16" s="35">
        <f>ValueRev*ERU11</f>
        <v>0</v>
      </c>
      <c r="ERV16" s="35">
        <f>ValueRev*ERV11</f>
        <v>0</v>
      </c>
      <c r="ERW16" s="35">
        <f>ValueRev*ERW11</f>
        <v>0</v>
      </c>
      <c r="ERX16" s="35">
        <f>ValueRev*ERX11</f>
        <v>0</v>
      </c>
      <c r="ERY16" s="35">
        <f>ValueRev*ERY11</f>
        <v>0</v>
      </c>
      <c r="ERZ16" s="35">
        <f>ValueRev*ERZ11</f>
        <v>0</v>
      </c>
      <c r="ESA16" s="35">
        <f>ValueRev*ESA11</f>
        <v>0</v>
      </c>
      <c r="ESB16" s="35">
        <f>ValueRev*ESB11</f>
        <v>0</v>
      </c>
      <c r="ESC16" s="35">
        <f>ValueRev*ESC11</f>
        <v>0</v>
      </c>
      <c r="ESD16" s="35">
        <f>ValueRev*ESD11</f>
        <v>0</v>
      </c>
      <c r="ESE16" s="35">
        <f>ValueRev*ESE11</f>
        <v>0</v>
      </c>
      <c r="ESF16" s="35">
        <f>ValueRev*ESF11</f>
        <v>0</v>
      </c>
      <c r="ESG16" s="35">
        <f>ValueRev*ESG11</f>
        <v>0</v>
      </c>
      <c r="ESH16" s="35">
        <f>ValueRev*ESH11</f>
        <v>0</v>
      </c>
      <c r="ESI16" s="35">
        <f>ValueRev*ESI11</f>
        <v>0</v>
      </c>
      <c r="ESJ16" s="35">
        <f>ValueRev*ESJ11</f>
        <v>0</v>
      </c>
      <c r="ESK16" s="35">
        <f>ValueRev*ESK11</f>
        <v>0</v>
      </c>
      <c r="ESL16" s="35">
        <f>ValueRev*ESL11</f>
        <v>0</v>
      </c>
      <c r="ESM16" s="35">
        <f>ValueRev*ESM11</f>
        <v>0</v>
      </c>
      <c r="ESN16" s="35">
        <f>ValueRev*ESN11</f>
        <v>0</v>
      </c>
      <c r="ESO16" s="35">
        <f>ValueRev*ESO11</f>
        <v>0</v>
      </c>
      <c r="ESP16" s="35">
        <f>ValueRev*ESP11</f>
        <v>0</v>
      </c>
      <c r="ESQ16" s="35">
        <f>ValueRev*ESQ11</f>
        <v>0</v>
      </c>
      <c r="ESR16" s="35">
        <f>ValueRev*ESR11</f>
        <v>0</v>
      </c>
      <c r="ESS16" s="35">
        <f>ValueRev*ESS11</f>
        <v>0</v>
      </c>
      <c r="EST16" s="35">
        <f>ValueRev*EST11</f>
        <v>0</v>
      </c>
      <c r="ESU16" s="35">
        <f>ValueRev*ESU11</f>
        <v>0</v>
      </c>
      <c r="ESV16" s="35">
        <f>ValueRev*ESV11</f>
        <v>0</v>
      </c>
      <c r="ESW16" s="35">
        <f>ValueRev*ESW11</f>
        <v>0</v>
      </c>
      <c r="ESX16" s="35">
        <f>ValueRev*ESX11</f>
        <v>0</v>
      </c>
      <c r="ESY16" s="35">
        <f>ValueRev*ESY11</f>
        <v>0</v>
      </c>
      <c r="ESZ16" s="35">
        <f>ValueRev*ESZ11</f>
        <v>0</v>
      </c>
      <c r="ETA16" s="35">
        <f>ValueRev*ETA11</f>
        <v>0</v>
      </c>
      <c r="ETB16" s="35">
        <f>ValueRev*ETB11</f>
        <v>0</v>
      </c>
      <c r="ETC16" s="35">
        <f>ValueRev*ETC11</f>
        <v>0</v>
      </c>
      <c r="ETD16" s="35">
        <f>ValueRev*ETD11</f>
        <v>0</v>
      </c>
      <c r="ETE16" s="35">
        <f>ValueRev*ETE11</f>
        <v>0</v>
      </c>
      <c r="ETF16" s="35">
        <f>ValueRev*ETF11</f>
        <v>0</v>
      </c>
      <c r="ETG16" s="35">
        <f>ValueRev*ETG11</f>
        <v>0</v>
      </c>
      <c r="ETH16" s="35">
        <f>ValueRev*ETH11</f>
        <v>0</v>
      </c>
      <c r="ETI16" s="35">
        <f>ValueRev*ETI11</f>
        <v>0</v>
      </c>
      <c r="ETJ16" s="35">
        <f>ValueRev*ETJ11</f>
        <v>0</v>
      </c>
      <c r="ETK16" s="35">
        <f>ValueRev*ETK11</f>
        <v>0</v>
      </c>
      <c r="ETL16" s="35">
        <f>ValueRev*ETL11</f>
        <v>0</v>
      </c>
      <c r="ETM16" s="35">
        <f>ValueRev*ETM11</f>
        <v>0</v>
      </c>
      <c r="ETN16" s="35">
        <f>ValueRev*ETN11</f>
        <v>0</v>
      </c>
      <c r="ETO16" s="35">
        <f>ValueRev*ETO11</f>
        <v>0</v>
      </c>
      <c r="ETP16" s="35">
        <f>ValueRev*ETP11</f>
        <v>0</v>
      </c>
      <c r="ETQ16" s="35">
        <f>ValueRev*ETQ11</f>
        <v>0</v>
      </c>
      <c r="ETR16" s="35">
        <f>ValueRev*ETR11</f>
        <v>0</v>
      </c>
      <c r="ETS16" s="35">
        <f>ValueRev*ETS11</f>
        <v>0</v>
      </c>
      <c r="ETT16" s="35">
        <f>ValueRev*ETT11</f>
        <v>0</v>
      </c>
      <c r="ETU16" s="35">
        <f>ValueRev*ETU11</f>
        <v>0</v>
      </c>
      <c r="ETV16" s="35">
        <f>ValueRev*ETV11</f>
        <v>0</v>
      </c>
      <c r="ETW16" s="35">
        <f>ValueRev*ETW11</f>
        <v>0</v>
      </c>
      <c r="ETX16" s="35">
        <f>ValueRev*ETX11</f>
        <v>0</v>
      </c>
      <c r="ETY16" s="35">
        <f>ValueRev*ETY11</f>
        <v>0</v>
      </c>
      <c r="ETZ16" s="35">
        <f>ValueRev*ETZ11</f>
        <v>0</v>
      </c>
      <c r="EUA16" s="35">
        <f>ValueRev*EUA11</f>
        <v>0</v>
      </c>
      <c r="EUB16" s="35">
        <f>ValueRev*EUB11</f>
        <v>0</v>
      </c>
      <c r="EUC16" s="35">
        <f>ValueRev*EUC11</f>
        <v>0</v>
      </c>
      <c r="EUD16" s="35">
        <f>ValueRev*EUD11</f>
        <v>0</v>
      </c>
      <c r="EUE16" s="35">
        <f>ValueRev*EUE11</f>
        <v>0</v>
      </c>
      <c r="EUF16" s="35">
        <f>ValueRev*EUF11</f>
        <v>0</v>
      </c>
      <c r="EUG16" s="35">
        <f>ValueRev*EUG11</f>
        <v>0</v>
      </c>
      <c r="EUH16" s="35">
        <f>ValueRev*EUH11</f>
        <v>0</v>
      </c>
      <c r="EUI16" s="35">
        <f>ValueRev*EUI11</f>
        <v>0</v>
      </c>
      <c r="EUJ16" s="35">
        <f>ValueRev*EUJ11</f>
        <v>0</v>
      </c>
      <c r="EUK16" s="35">
        <f>ValueRev*EUK11</f>
        <v>0</v>
      </c>
      <c r="EUL16" s="35">
        <f>ValueRev*EUL11</f>
        <v>0</v>
      </c>
      <c r="EUM16" s="35">
        <f>ValueRev*EUM11</f>
        <v>0</v>
      </c>
      <c r="EUN16" s="35">
        <f>ValueRev*EUN11</f>
        <v>0</v>
      </c>
      <c r="EUO16" s="35">
        <f>ValueRev*EUO11</f>
        <v>0</v>
      </c>
      <c r="EUP16" s="35">
        <f>ValueRev*EUP11</f>
        <v>0</v>
      </c>
      <c r="EUQ16" s="35">
        <f>ValueRev*EUQ11</f>
        <v>0</v>
      </c>
      <c r="EUR16" s="35">
        <f>ValueRev*EUR11</f>
        <v>0</v>
      </c>
      <c r="EUS16" s="35">
        <f>ValueRev*EUS11</f>
        <v>0</v>
      </c>
      <c r="EUT16" s="35">
        <f>ValueRev*EUT11</f>
        <v>0</v>
      </c>
      <c r="EUU16" s="35">
        <f>ValueRev*EUU11</f>
        <v>0</v>
      </c>
      <c r="EUV16" s="35">
        <f>ValueRev*EUV11</f>
        <v>0</v>
      </c>
      <c r="EUW16" s="35">
        <f>ValueRev*EUW11</f>
        <v>0</v>
      </c>
      <c r="EUX16" s="35">
        <f>ValueRev*EUX11</f>
        <v>0</v>
      </c>
      <c r="EUY16" s="35">
        <f>ValueRev*EUY11</f>
        <v>0</v>
      </c>
      <c r="EUZ16" s="35">
        <f>ValueRev*EUZ11</f>
        <v>0</v>
      </c>
      <c r="EVA16" s="35">
        <f>ValueRev*EVA11</f>
        <v>0</v>
      </c>
      <c r="EVB16" s="35">
        <f>ValueRev*EVB11</f>
        <v>0</v>
      </c>
      <c r="EVC16" s="35">
        <f>ValueRev*EVC11</f>
        <v>0</v>
      </c>
      <c r="EVD16" s="35">
        <f>ValueRev*EVD11</f>
        <v>0</v>
      </c>
      <c r="EVE16" s="35">
        <f>ValueRev*EVE11</f>
        <v>0</v>
      </c>
      <c r="EVF16" s="35">
        <f>ValueRev*EVF11</f>
        <v>0</v>
      </c>
      <c r="EVG16" s="35">
        <f>ValueRev*EVG11</f>
        <v>0</v>
      </c>
      <c r="EVH16" s="35">
        <f>ValueRev*EVH11</f>
        <v>0</v>
      </c>
      <c r="EVI16" s="35">
        <f>ValueRev*EVI11</f>
        <v>0</v>
      </c>
      <c r="EVJ16" s="35">
        <f>ValueRev*EVJ11</f>
        <v>0</v>
      </c>
      <c r="EVK16" s="35">
        <f>ValueRev*EVK11</f>
        <v>0</v>
      </c>
      <c r="EVL16" s="35">
        <f>ValueRev*EVL11</f>
        <v>0</v>
      </c>
      <c r="EVM16" s="35">
        <f>ValueRev*EVM11</f>
        <v>0</v>
      </c>
      <c r="EVN16" s="35">
        <f>ValueRev*EVN11</f>
        <v>0</v>
      </c>
      <c r="EVO16" s="35">
        <f>ValueRev*EVO11</f>
        <v>0</v>
      </c>
      <c r="EVP16" s="35">
        <f>ValueRev*EVP11</f>
        <v>0</v>
      </c>
      <c r="EVQ16" s="35">
        <f>ValueRev*EVQ11</f>
        <v>0</v>
      </c>
      <c r="EVR16" s="35">
        <f>ValueRev*EVR11</f>
        <v>0</v>
      </c>
      <c r="EVS16" s="35">
        <f>ValueRev*EVS11</f>
        <v>0</v>
      </c>
      <c r="EVT16" s="35">
        <f>ValueRev*EVT11</f>
        <v>0</v>
      </c>
      <c r="EVU16" s="35">
        <f>ValueRev*EVU11</f>
        <v>0</v>
      </c>
      <c r="EVV16" s="35">
        <f>ValueRev*EVV11</f>
        <v>0</v>
      </c>
      <c r="EVW16" s="35">
        <f>ValueRev*EVW11</f>
        <v>0</v>
      </c>
      <c r="EVX16" s="35">
        <f>ValueRev*EVX11</f>
        <v>0</v>
      </c>
      <c r="EVY16" s="35">
        <f>ValueRev*EVY11</f>
        <v>0</v>
      </c>
      <c r="EVZ16" s="35">
        <f>ValueRev*EVZ11</f>
        <v>0</v>
      </c>
      <c r="EWA16" s="35">
        <f>ValueRev*EWA11</f>
        <v>0</v>
      </c>
      <c r="EWB16" s="35">
        <f>ValueRev*EWB11</f>
        <v>0</v>
      </c>
      <c r="EWC16" s="35">
        <f>ValueRev*EWC11</f>
        <v>0</v>
      </c>
      <c r="EWD16" s="35">
        <f>ValueRev*EWD11</f>
        <v>0</v>
      </c>
      <c r="EWE16" s="35">
        <f>ValueRev*EWE11</f>
        <v>0</v>
      </c>
      <c r="EWF16" s="35">
        <f>ValueRev*EWF11</f>
        <v>0</v>
      </c>
      <c r="EWG16" s="35">
        <f>ValueRev*EWG11</f>
        <v>0</v>
      </c>
      <c r="EWH16" s="35">
        <f>ValueRev*EWH11</f>
        <v>0</v>
      </c>
      <c r="EWI16" s="35">
        <f>ValueRev*EWI11</f>
        <v>0</v>
      </c>
      <c r="EWJ16" s="35">
        <f>ValueRev*EWJ11</f>
        <v>0</v>
      </c>
      <c r="EWK16" s="35">
        <f>ValueRev*EWK11</f>
        <v>0</v>
      </c>
      <c r="EWL16" s="35">
        <f>ValueRev*EWL11</f>
        <v>0</v>
      </c>
      <c r="EWM16" s="35">
        <f>ValueRev*EWM11</f>
        <v>0</v>
      </c>
      <c r="EWN16" s="35">
        <f>ValueRev*EWN11</f>
        <v>0</v>
      </c>
      <c r="EWO16" s="35">
        <f>ValueRev*EWO11</f>
        <v>0</v>
      </c>
      <c r="EWP16" s="35">
        <f>ValueRev*EWP11</f>
        <v>0</v>
      </c>
      <c r="EWQ16" s="35">
        <f>ValueRev*EWQ11</f>
        <v>0</v>
      </c>
      <c r="EWR16" s="35">
        <f>ValueRev*EWR11</f>
        <v>0</v>
      </c>
      <c r="EWS16" s="35">
        <f>ValueRev*EWS11</f>
        <v>0</v>
      </c>
      <c r="EWT16" s="35">
        <f>ValueRev*EWT11</f>
        <v>0</v>
      </c>
      <c r="EWU16" s="35">
        <f>ValueRev*EWU11</f>
        <v>0</v>
      </c>
      <c r="EWV16" s="35">
        <f>ValueRev*EWV11</f>
        <v>0</v>
      </c>
      <c r="EWW16" s="35">
        <f>ValueRev*EWW11</f>
        <v>0</v>
      </c>
      <c r="EWX16" s="35">
        <f>ValueRev*EWX11</f>
        <v>0</v>
      </c>
      <c r="EWY16" s="35">
        <f>ValueRev*EWY11</f>
        <v>0</v>
      </c>
      <c r="EWZ16" s="35">
        <f>ValueRev*EWZ11</f>
        <v>0</v>
      </c>
      <c r="EXA16" s="35">
        <f>ValueRev*EXA11</f>
        <v>0</v>
      </c>
      <c r="EXB16" s="35">
        <f>ValueRev*EXB11</f>
        <v>0</v>
      </c>
      <c r="EXC16" s="35">
        <f>ValueRev*EXC11</f>
        <v>0</v>
      </c>
      <c r="EXD16" s="35">
        <f>ValueRev*EXD11</f>
        <v>0</v>
      </c>
      <c r="EXE16" s="35">
        <f>ValueRev*EXE11</f>
        <v>0</v>
      </c>
      <c r="EXF16" s="35">
        <f>ValueRev*EXF11</f>
        <v>0</v>
      </c>
      <c r="EXG16" s="35">
        <f>ValueRev*EXG11</f>
        <v>0</v>
      </c>
      <c r="EXH16" s="35">
        <f>ValueRev*EXH11</f>
        <v>0</v>
      </c>
      <c r="EXI16" s="35">
        <f>ValueRev*EXI11</f>
        <v>0</v>
      </c>
      <c r="EXJ16" s="35">
        <f>ValueRev*EXJ11</f>
        <v>0</v>
      </c>
      <c r="EXK16" s="35">
        <f>ValueRev*EXK11</f>
        <v>0</v>
      </c>
      <c r="EXL16" s="35">
        <f>ValueRev*EXL11</f>
        <v>0</v>
      </c>
      <c r="EXM16" s="35">
        <f>ValueRev*EXM11</f>
        <v>0</v>
      </c>
      <c r="EXN16" s="35">
        <f>ValueRev*EXN11</f>
        <v>0</v>
      </c>
      <c r="EXO16" s="35">
        <f>ValueRev*EXO11</f>
        <v>0</v>
      </c>
      <c r="EXP16" s="35">
        <f>ValueRev*EXP11</f>
        <v>0</v>
      </c>
      <c r="EXQ16" s="35">
        <f>ValueRev*EXQ11</f>
        <v>0</v>
      </c>
      <c r="EXR16" s="35">
        <f>ValueRev*EXR11</f>
        <v>0</v>
      </c>
      <c r="EXS16" s="35">
        <f>ValueRev*EXS11</f>
        <v>0</v>
      </c>
      <c r="EXT16" s="35">
        <f>ValueRev*EXT11</f>
        <v>0</v>
      </c>
      <c r="EXU16" s="35">
        <f>ValueRev*EXU11</f>
        <v>0</v>
      </c>
      <c r="EXV16" s="35">
        <f>ValueRev*EXV11</f>
        <v>0</v>
      </c>
      <c r="EXW16" s="35">
        <f>ValueRev*EXW11</f>
        <v>0</v>
      </c>
      <c r="EXX16" s="35">
        <f>ValueRev*EXX11</f>
        <v>0</v>
      </c>
      <c r="EXY16" s="35">
        <f>ValueRev*EXY11</f>
        <v>0</v>
      </c>
      <c r="EXZ16" s="35">
        <f>ValueRev*EXZ11</f>
        <v>0</v>
      </c>
      <c r="EYA16" s="35">
        <f>ValueRev*EYA11</f>
        <v>0</v>
      </c>
      <c r="EYB16" s="35">
        <f>ValueRev*EYB11</f>
        <v>0</v>
      </c>
      <c r="EYC16" s="35">
        <f>ValueRev*EYC11</f>
        <v>0</v>
      </c>
      <c r="EYD16" s="35">
        <f>ValueRev*EYD11</f>
        <v>0</v>
      </c>
      <c r="EYE16" s="35">
        <f>ValueRev*EYE11</f>
        <v>0</v>
      </c>
      <c r="EYF16" s="35">
        <f>ValueRev*EYF11</f>
        <v>0</v>
      </c>
      <c r="EYG16" s="35">
        <f>ValueRev*EYG11</f>
        <v>0</v>
      </c>
      <c r="EYH16" s="35">
        <f>ValueRev*EYH11</f>
        <v>0</v>
      </c>
      <c r="EYI16" s="35">
        <f>ValueRev*EYI11</f>
        <v>0</v>
      </c>
      <c r="EYJ16" s="35">
        <f>ValueRev*EYJ11</f>
        <v>0</v>
      </c>
      <c r="EYK16" s="35">
        <f>ValueRev*EYK11</f>
        <v>0</v>
      </c>
      <c r="EYL16" s="35">
        <f>ValueRev*EYL11</f>
        <v>0</v>
      </c>
      <c r="EYM16" s="35">
        <f>ValueRev*EYM11</f>
        <v>0</v>
      </c>
      <c r="EYN16" s="35">
        <f>ValueRev*EYN11</f>
        <v>0</v>
      </c>
      <c r="EYO16" s="35">
        <f>ValueRev*EYO11</f>
        <v>0</v>
      </c>
      <c r="EYP16" s="35">
        <f>ValueRev*EYP11</f>
        <v>0</v>
      </c>
      <c r="EYQ16" s="35">
        <f>ValueRev*EYQ11</f>
        <v>0</v>
      </c>
      <c r="EYR16" s="35">
        <f>ValueRev*EYR11</f>
        <v>0</v>
      </c>
      <c r="EYS16" s="35">
        <f>ValueRev*EYS11</f>
        <v>0</v>
      </c>
      <c r="EYT16" s="35">
        <f>ValueRev*EYT11</f>
        <v>0</v>
      </c>
      <c r="EYU16" s="35">
        <f>ValueRev*EYU11</f>
        <v>0</v>
      </c>
      <c r="EYV16" s="35">
        <f>ValueRev*EYV11</f>
        <v>0</v>
      </c>
      <c r="EYW16" s="35">
        <f>ValueRev*EYW11</f>
        <v>0</v>
      </c>
      <c r="EYX16" s="35">
        <f>ValueRev*EYX11</f>
        <v>0</v>
      </c>
      <c r="EYY16" s="35">
        <f>ValueRev*EYY11</f>
        <v>0</v>
      </c>
      <c r="EYZ16" s="35">
        <f>ValueRev*EYZ11</f>
        <v>0</v>
      </c>
      <c r="EZA16" s="35">
        <f>ValueRev*EZA11</f>
        <v>0</v>
      </c>
      <c r="EZB16" s="35">
        <f>ValueRev*EZB11</f>
        <v>0</v>
      </c>
      <c r="EZC16" s="35">
        <f>ValueRev*EZC11</f>
        <v>0</v>
      </c>
      <c r="EZD16" s="35">
        <f>ValueRev*EZD11</f>
        <v>0</v>
      </c>
      <c r="EZE16" s="35">
        <f>ValueRev*EZE11</f>
        <v>0</v>
      </c>
      <c r="EZF16" s="35">
        <f>ValueRev*EZF11</f>
        <v>0</v>
      </c>
      <c r="EZG16" s="35">
        <f>ValueRev*EZG11</f>
        <v>0</v>
      </c>
      <c r="EZH16" s="35">
        <f>ValueRev*EZH11</f>
        <v>0</v>
      </c>
      <c r="EZI16" s="35">
        <f>ValueRev*EZI11</f>
        <v>0</v>
      </c>
      <c r="EZJ16" s="35">
        <f>ValueRev*EZJ11</f>
        <v>0</v>
      </c>
      <c r="EZK16" s="35">
        <f>ValueRev*EZK11</f>
        <v>0</v>
      </c>
      <c r="EZL16" s="35">
        <f>ValueRev*EZL11</f>
        <v>0</v>
      </c>
      <c r="EZM16" s="35">
        <f>ValueRev*EZM11</f>
        <v>0</v>
      </c>
      <c r="EZN16" s="35">
        <f>ValueRev*EZN11</f>
        <v>0</v>
      </c>
      <c r="EZO16" s="35">
        <f>ValueRev*EZO11</f>
        <v>0</v>
      </c>
      <c r="EZP16" s="35">
        <f>ValueRev*EZP11</f>
        <v>0</v>
      </c>
      <c r="EZQ16" s="35">
        <f>ValueRev*EZQ11</f>
        <v>0</v>
      </c>
      <c r="EZR16" s="35">
        <f>ValueRev*EZR11</f>
        <v>0</v>
      </c>
      <c r="EZS16" s="35">
        <f>ValueRev*EZS11</f>
        <v>0</v>
      </c>
      <c r="EZT16" s="35">
        <f>ValueRev*EZT11</f>
        <v>0</v>
      </c>
      <c r="EZU16" s="35">
        <f>ValueRev*EZU11</f>
        <v>0</v>
      </c>
      <c r="EZV16" s="35">
        <f>ValueRev*EZV11</f>
        <v>0</v>
      </c>
      <c r="EZW16" s="35">
        <f>ValueRev*EZW11</f>
        <v>0</v>
      </c>
      <c r="EZX16" s="35">
        <f>ValueRev*EZX11</f>
        <v>0</v>
      </c>
      <c r="EZY16" s="35">
        <f>ValueRev*EZY11</f>
        <v>0</v>
      </c>
      <c r="EZZ16" s="35">
        <f>ValueRev*EZZ11</f>
        <v>0</v>
      </c>
      <c r="FAA16" s="35">
        <f>ValueRev*FAA11</f>
        <v>0</v>
      </c>
      <c r="FAB16" s="35">
        <f>ValueRev*FAB11</f>
        <v>0</v>
      </c>
      <c r="FAC16" s="35">
        <f>ValueRev*FAC11</f>
        <v>0</v>
      </c>
      <c r="FAD16" s="35">
        <f>ValueRev*FAD11</f>
        <v>0</v>
      </c>
      <c r="FAE16" s="35">
        <f>ValueRev*FAE11</f>
        <v>0</v>
      </c>
      <c r="FAF16" s="35">
        <f>ValueRev*FAF11</f>
        <v>0</v>
      </c>
      <c r="FAG16" s="35">
        <f>ValueRev*FAG11</f>
        <v>0</v>
      </c>
      <c r="FAH16" s="35">
        <f>ValueRev*FAH11</f>
        <v>0</v>
      </c>
      <c r="FAI16" s="35">
        <f>ValueRev*FAI11</f>
        <v>0</v>
      </c>
      <c r="FAJ16" s="35">
        <f>ValueRev*FAJ11</f>
        <v>0</v>
      </c>
      <c r="FAK16" s="35">
        <f>ValueRev*FAK11</f>
        <v>0</v>
      </c>
      <c r="FAL16" s="35">
        <f>ValueRev*FAL11</f>
        <v>0</v>
      </c>
      <c r="FAM16" s="35">
        <f>ValueRev*FAM11</f>
        <v>0</v>
      </c>
      <c r="FAN16" s="35">
        <f>ValueRev*FAN11</f>
        <v>0</v>
      </c>
      <c r="FAO16" s="35">
        <f>ValueRev*FAO11</f>
        <v>0</v>
      </c>
      <c r="FAP16" s="35">
        <f>ValueRev*FAP11</f>
        <v>0</v>
      </c>
      <c r="FAQ16" s="35">
        <f>ValueRev*FAQ11</f>
        <v>0</v>
      </c>
      <c r="FAR16" s="35">
        <f>ValueRev*FAR11</f>
        <v>0</v>
      </c>
      <c r="FAS16" s="35">
        <f>ValueRev*FAS11</f>
        <v>0</v>
      </c>
      <c r="FAT16" s="35">
        <f>ValueRev*FAT11</f>
        <v>0</v>
      </c>
      <c r="FAU16" s="35">
        <f>ValueRev*FAU11</f>
        <v>0</v>
      </c>
      <c r="FAV16" s="35">
        <f>ValueRev*FAV11</f>
        <v>0</v>
      </c>
      <c r="FAW16" s="35">
        <f>ValueRev*FAW11</f>
        <v>0</v>
      </c>
      <c r="FAX16" s="35">
        <f>ValueRev*FAX11</f>
        <v>0</v>
      </c>
      <c r="FAY16" s="35">
        <f>ValueRev*FAY11</f>
        <v>0</v>
      </c>
      <c r="FAZ16" s="35">
        <f>ValueRev*FAZ11</f>
        <v>0</v>
      </c>
      <c r="FBA16" s="35">
        <f>ValueRev*FBA11</f>
        <v>0</v>
      </c>
      <c r="FBB16" s="35">
        <f>ValueRev*FBB11</f>
        <v>0</v>
      </c>
      <c r="FBC16" s="35">
        <f>ValueRev*FBC11</f>
        <v>0</v>
      </c>
      <c r="FBD16" s="35">
        <f>ValueRev*FBD11</f>
        <v>0</v>
      </c>
      <c r="FBE16" s="35">
        <f>ValueRev*FBE11</f>
        <v>0</v>
      </c>
      <c r="FBF16" s="35">
        <f>ValueRev*FBF11</f>
        <v>0</v>
      </c>
      <c r="FBG16" s="35">
        <f>ValueRev*FBG11</f>
        <v>0</v>
      </c>
      <c r="FBH16" s="35">
        <f>ValueRev*FBH11</f>
        <v>0</v>
      </c>
      <c r="FBI16" s="35">
        <f>ValueRev*FBI11</f>
        <v>0</v>
      </c>
      <c r="FBJ16" s="35">
        <f>ValueRev*FBJ11</f>
        <v>0</v>
      </c>
      <c r="FBK16" s="35">
        <f>ValueRev*FBK11</f>
        <v>0</v>
      </c>
      <c r="FBL16" s="35">
        <f>ValueRev*FBL11</f>
        <v>0</v>
      </c>
      <c r="FBM16" s="35">
        <f>ValueRev*FBM11</f>
        <v>0</v>
      </c>
      <c r="FBN16" s="35">
        <f>ValueRev*FBN11</f>
        <v>0</v>
      </c>
      <c r="FBO16" s="35">
        <f>ValueRev*FBO11</f>
        <v>0</v>
      </c>
      <c r="FBP16" s="35">
        <f>ValueRev*FBP11</f>
        <v>0</v>
      </c>
      <c r="FBQ16" s="35">
        <f>ValueRev*FBQ11</f>
        <v>0</v>
      </c>
      <c r="FBR16" s="35">
        <f>ValueRev*FBR11</f>
        <v>0</v>
      </c>
      <c r="FBS16" s="35">
        <f>ValueRev*FBS11</f>
        <v>0</v>
      </c>
      <c r="FBT16" s="35">
        <f>ValueRev*FBT11</f>
        <v>0</v>
      </c>
      <c r="FBU16" s="35">
        <f>ValueRev*FBU11</f>
        <v>0</v>
      </c>
      <c r="FBV16" s="35">
        <f>ValueRev*FBV11</f>
        <v>0</v>
      </c>
      <c r="FBW16" s="35">
        <f>ValueRev*FBW11</f>
        <v>0</v>
      </c>
      <c r="FBX16" s="35">
        <f>ValueRev*FBX11</f>
        <v>0</v>
      </c>
      <c r="FBY16" s="35">
        <f>ValueRev*FBY11</f>
        <v>0</v>
      </c>
      <c r="FBZ16" s="35">
        <f>ValueRev*FBZ11</f>
        <v>0</v>
      </c>
      <c r="FCA16" s="35">
        <f>ValueRev*FCA11</f>
        <v>0</v>
      </c>
      <c r="FCB16" s="35">
        <f>ValueRev*FCB11</f>
        <v>0</v>
      </c>
      <c r="FCC16" s="35">
        <f>ValueRev*FCC11</f>
        <v>0</v>
      </c>
      <c r="FCD16" s="35">
        <f>ValueRev*FCD11</f>
        <v>0</v>
      </c>
      <c r="FCE16" s="35">
        <f>ValueRev*FCE11</f>
        <v>0</v>
      </c>
      <c r="FCF16" s="35">
        <f>ValueRev*FCF11</f>
        <v>0</v>
      </c>
      <c r="FCG16" s="35">
        <f>ValueRev*FCG11</f>
        <v>0</v>
      </c>
      <c r="FCH16" s="35">
        <f>ValueRev*FCH11</f>
        <v>0</v>
      </c>
      <c r="FCI16" s="35">
        <f>ValueRev*FCI11</f>
        <v>0</v>
      </c>
      <c r="FCJ16" s="35">
        <f>ValueRev*FCJ11</f>
        <v>0</v>
      </c>
      <c r="FCK16" s="35">
        <f>ValueRev*FCK11</f>
        <v>0</v>
      </c>
      <c r="FCL16" s="35">
        <f>ValueRev*FCL11</f>
        <v>0</v>
      </c>
      <c r="FCM16" s="35">
        <f>ValueRev*FCM11</f>
        <v>0</v>
      </c>
      <c r="FCN16" s="35">
        <f>ValueRev*FCN11</f>
        <v>0</v>
      </c>
      <c r="FCO16" s="35">
        <f>ValueRev*FCO11</f>
        <v>0</v>
      </c>
      <c r="FCP16" s="35">
        <f>ValueRev*FCP11</f>
        <v>0</v>
      </c>
      <c r="FCQ16" s="35">
        <f>ValueRev*FCQ11</f>
        <v>0</v>
      </c>
      <c r="FCR16" s="35">
        <f>ValueRev*FCR11</f>
        <v>0</v>
      </c>
      <c r="FCS16" s="35">
        <f>ValueRev*FCS11</f>
        <v>0</v>
      </c>
      <c r="FCT16" s="35">
        <f>ValueRev*FCT11</f>
        <v>0</v>
      </c>
      <c r="FCU16" s="35">
        <f>ValueRev*FCU11</f>
        <v>0</v>
      </c>
      <c r="FCV16" s="35">
        <f>ValueRev*FCV11</f>
        <v>0</v>
      </c>
      <c r="FCW16" s="35">
        <f>ValueRev*FCW11</f>
        <v>0</v>
      </c>
      <c r="FCX16" s="35">
        <f>ValueRev*FCX11</f>
        <v>0</v>
      </c>
      <c r="FCY16" s="35">
        <f>ValueRev*FCY11</f>
        <v>0</v>
      </c>
      <c r="FCZ16" s="35">
        <f>ValueRev*FCZ11</f>
        <v>0</v>
      </c>
      <c r="FDA16" s="35">
        <f>ValueRev*FDA11</f>
        <v>0</v>
      </c>
      <c r="FDB16" s="35">
        <f>ValueRev*FDB11</f>
        <v>0</v>
      </c>
      <c r="FDC16" s="35">
        <f>ValueRev*FDC11</f>
        <v>0</v>
      </c>
      <c r="FDD16" s="35">
        <f>ValueRev*FDD11</f>
        <v>0</v>
      </c>
      <c r="FDE16" s="35">
        <f>ValueRev*FDE11</f>
        <v>0</v>
      </c>
      <c r="FDF16" s="35">
        <f>ValueRev*FDF11</f>
        <v>0</v>
      </c>
      <c r="FDG16" s="35">
        <f>ValueRev*FDG11</f>
        <v>0</v>
      </c>
      <c r="FDH16" s="35">
        <f>ValueRev*FDH11</f>
        <v>0</v>
      </c>
      <c r="FDI16" s="35">
        <f>ValueRev*FDI11</f>
        <v>0</v>
      </c>
      <c r="FDJ16" s="35">
        <f>ValueRev*FDJ11</f>
        <v>0</v>
      </c>
      <c r="FDK16" s="35">
        <f>ValueRev*FDK11</f>
        <v>0</v>
      </c>
      <c r="FDL16" s="35">
        <f>ValueRev*FDL11</f>
        <v>0</v>
      </c>
      <c r="FDM16" s="35">
        <f>ValueRev*FDM11</f>
        <v>0</v>
      </c>
      <c r="FDN16" s="35">
        <f>ValueRev*FDN11</f>
        <v>0</v>
      </c>
      <c r="FDO16" s="35">
        <f>ValueRev*FDO11</f>
        <v>0</v>
      </c>
      <c r="FDP16" s="35">
        <f>ValueRev*FDP11</f>
        <v>0</v>
      </c>
      <c r="FDQ16" s="35">
        <f>ValueRev*FDQ11</f>
        <v>0</v>
      </c>
      <c r="FDR16" s="35">
        <f>ValueRev*FDR11</f>
        <v>0</v>
      </c>
      <c r="FDS16" s="35">
        <f>ValueRev*FDS11</f>
        <v>0</v>
      </c>
      <c r="FDT16" s="35">
        <f>ValueRev*FDT11</f>
        <v>0</v>
      </c>
      <c r="FDU16" s="35">
        <f>ValueRev*FDU11</f>
        <v>0</v>
      </c>
      <c r="FDV16" s="35">
        <f>ValueRev*FDV11</f>
        <v>0</v>
      </c>
      <c r="FDW16" s="35">
        <f>ValueRev*FDW11</f>
        <v>0</v>
      </c>
      <c r="FDX16" s="35">
        <f>ValueRev*FDX11</f>
        <v>0</v>
      </c>
      <c r="FDY16" s="35">
        <f>ValueRev*FDY11</f>
        <v>0</v>
      </c>
      <c r="FDZ16" s="35">
        <f>ValueRev*FDZ11</f>
        <v>0</v>
      </c>
      <c r="FEA16" s="35">
        <f>ValueRev*FEA11</f>
        <v>0</v>
      </c>
      <c r="FEB16" s="35">
        <f>ValueRev*FEB11</f>
        <v>0</v>
      </c>
      <c r="FEC16" s="35">
        <f>ValueRev*FEC11</f>
        <v>0</v>
      </c>
      <c r="FED16" s="35">
        <f>ValueRev*FED11</f>
        <v>0</v>
      </c>
      <c r="FEE16" s="35">
        <f>ValueRev*FEE11</f>
        <v>0</v>
      </c>
      <c r="FEF16" s="35">
        <f>ValueRev*FEF11</f>
        <v>0</v>
      </c>
      <c r="FEG16" s="35">
        <f>ValueRev*FEG11</f>
        <v>0</v>
      </c>
      <c r="FEH16" s="35">
        <f>ValueRev*FEH11</f>
        <v>0</v>
      </c>
      <c r="FEI16" s="35">
        <f>ValueRev*FEI11</f>
        <v>0</v>
      </c>
      <c r="FEJ16" s="35">
        <f>ValueRev*FEJ11</f>
        <v>0</v>
      </c>
      <c r="FEK16" s="35">
        <f>ValueRev*FEK11</f>
        <v>0</v>
      </c>
      <c r="FEL16" s="35">
        <f>ValueRev*FEL11</f>
        <v>0</v>
      </c>
      <c r="FEM16" s="35">
        <f>ValueRev*FEM11</f>
        <v>0</v>
      </c>
      <c r="FEN16" s="35">
        <f>ValueRev*FEN11</f>
        <v>0</v>
      </c>
      <c r="FEO16" s="35">
        <f>ValueRev*FEO11</f>
        <v>0</v>
      </c>
      <c r="FEP16" s="35">
        <f>ValueRev*FEP11</f>
        <v>0</v>
      </c>
      <c r="FEQ16" s="35">
        <f>ValueRev*FEQ11</f>
        <v>0</v>
      </c>
      <c r="FER16" s="35">
        <f>ValueRev*FER11</f>
        <v>0</v>
      </c>
      <c r="FES16" s="35">
        <f>ValueRev*FES11</f>
        <v>0</v>
      </c>
      <c r="FET16" s="35">
        <f>ValueRev*FET11</f>
        <v>0</v>
      </c>
      <c r="FEU16" s="35">
        <f>ValueRev*FEU11</f>
        <v>0</v>
      </c>
      <c r="FEV16" s="35">
        <f>ValueRev*FEV11</f>
        <v>0</v>
      </c>
      <c r="FEW16" s="35">
        <f>ValueRev*FEW11</f>
        <v>0</v>
      </c>
      <c r="FEX16" s="35">
        <f>ValueRev*FEX11</f>
        <v>0</v>
      </c>
      <c r="FEY16" s="35">
        <f>ValueRev*FEY11</f>
        <v>0</v>
      </c>
      <c r="FEZ16" s="35">
        <f>ValueRev*FEZ11</f>
        <v>0</v>
      </c>
      <c r="FFA16" s="35">
        <f>ValueRev*FFA11</f>
        <v>0</v>
      </c>
      <c r="FFB16" s="35">
        <f>ValueRev*FFB11</f>
        <v>0</v>
      </c>
      <c r="FFC16" s="35">
        <f>ValueRev*FFC11</f>
        <v>0</v>
      </c>
      <c r="FFD16" s="35">
        <f>ValueRev*FFD11</f>
        <v>0</v>
      </c>
      <c r="FFE16" s="35">
        <f>ValueRev*FFE11</f>
        <v>0</v>
      </c>
      <c r="FFF16" s="35">
        <f>ValueRev*FFF11</f>
        <v>0</v>
      </c>
      <c r="FFG16" s="35">
        <f>ValueRev*FFG11</f>
        <v>0</v>
      </c>
      <c r="FFH16" s="35">
        <f>ValueRev*FFH11</f>
        <v>0</v>
      </c>
      <c r="FFI16" s="35">
        <f>ValueRev*FFI11</f>
        <v>0</v>
      </c>
      <c r="FFJ16" s="35">
        <f>ValueRev*FFJ11</f>
        <v>0</v>
      </c>
      <c r="FFK16" s="35">
        <f>ValueRev*FFK11</f>
        <v>0</v>
      </c>
      <c r="FFL16" s="35">
        <f>ValueRev*FFL11</f>
        <v>0</v>
      </c>
      <c r="FFM16" s="35">
        <f>ValueRev*FFM11</f>
        <v>0</v>
      </c>
      <c r="FFN16" s="35">
        <f>ValueRev*FFN11</f>
        <v>0</v>
      </c>
      <c r="FFO16" s="35">
        <f>ValueRev*FFO11</f>
        <v>0</v>
      </c>
      <c r="FFP16" s="35">
        <f>ValueRev*FFP11</f>
        <v>0</v>
      </c>
      <c r="FFQ16" s="35">
        <f>ValueRev*FFQ11</f>
        <v>0</v>
      </c>
      <c r="FFR16" s="35">
        <f>ValueRev*FFR11</f>
        <v>0</v>
      </c>
      <c r="FFS16" s="35">
        <f>ValueRev*FFS11</f>
        <v>0</v>
      </c>
      <c r="FFT16" s="35">
        <f>ValueRev*FFT11</f>
        <v>0</v>
      </c>
      <c r="FFU16" s="35">
        <f>ValueRev*FFU11</f>
        <v>0</v>
      </c>
      <c r="FFV16" s="35">
        <f>ValueRev*FFV11</f>
        <v>0</v>
      </c>
      <c r="FFW16" s="35">
        <f>ValueRev*FFW11</f>
        <v>0</v>
      </c>
      <c r="FFX16" s="35">
        <f>ValueRev*FFX11</f>
        <v>0</v>
      </c>
      <c r="FFY16" s="35">
        <f>ValueRev*FFY11</f>
        <v>0</v>
      </c>
      <c r="FFZ16" s="35">
        <f>ValueRev*FFZ11</f>
        <v>0</v>
      </c>
      <c r="FGA16" s="35">
        <f>ValueRev*FGA11</f>
        <v>0</v>
      </c>
      <c r="FGB16" s="35">
        <f>ValueRev*FGB11</f>
        <v>0</v>
      </c>
      <c r="FGC16" s="35">
        <f>ValueRev*FGC11</f>
        <v>0</v>
      </c>
      <c r="FGD16" s="35">
        <f>ValueRev*FGD11</f>
        <v>0</v>
      </c>
      <c r="FGE16" s="35">
        <f>ValueRev*FGE11</f>
        <v>0</v>
      </c>
      <c r="FGF16" s="35">
        <f>ValueRev*FGF11</f>
        <v>0</v>
      </c>
      <c r="FGG16" s="35">
        <f>ValueRev*FGG11</f>
        <v>0</v>
      </c>
      <c r="FGH16" s="35">
        <f>ValueRev*FGH11</f>
        <v>0</v>
      </c>
      <c r="FGI16" s="35">
        <f>ValueRev*FGI11</f>
        <v>0</v>
      </c>
      <c r="FGJ16" s="35">
        <f>ValueRev*FGJ11</f>
        <v>0</v>
      </c>
      <c r="FGK16" s="35">
        <f>ValueRev*FGK11</f>
        <v>0</v>
      </c>
      <c r="FGL16" s="35">
        <f>ValueRev*FGL11</f>
        <v>0</v>
      </c>
      <c r="FGM16" s="35">
        <f>ValueRev*FGM11</f>
        <v>0</v>
      </c>
      <c r="FGN16" s="35">
        <f>ValueRev*FGN11</f>
        <v>0</v>
      </c>
      <c r="FGO16" s="35">
        <f>ValueRev*FGO11</f>
        <v>0</v>
      </c>
      <c r="FGP16" s="35">
        <f>ValueRev*FGP11</f>
        <v>0</v>
      </c>
      <c r="FGQ16" s="35">
        <f>ValueRev*FGQ11</f>
        <v>0</v>
      </c>
      <c r="FGR16" s="35">
        <f>ValueRev*FGR11</f>
        <v>0</v>
      </c>
      <c r="FGS16" s="35">
        <f>ValueRev*FGS11</f>
        <v>0</v>
      </c>
      <c r="FGT16" s="35">
        <f>ValueRev*FGT11</f>
        <v>0</v>
      </c>
      <c r="FGU16" s="35">
        <f>ValueRev*FGU11</f>
        <v>0</v>
      </c>
      <c r="FGV16" s="35">
        <f>ValueRev*FGV11</f>
        <v>0</v>
      </c>
      <c r="FGW16" s="35">
        <f>ValueRev*FGW11</f>
        <v>0</v>
      </c>
      <c r="FGX16" s="35">
        <f>ValueRev*FGX11</f>
        <v>0</v>
      </c>
      <c r="FGY16" s="35">
        <f>ValueRev*FGY11</f>
        <v>0</v>
      </c>
      <c r="FGZ16" s="35">
        <f>ValueRev*FGZ11</f>
        <v>0</v>
      </c>
      <c r="FHA16" s="35">
        <f>ValueRev*FHA11</f>
        <v>0</v>
      </c>
      <c r="FHB16" s="35">
        <f>ValueRev*FHB11</f>
        <v>0</v>
      </c>
      <c r="FHC16" s="35">
        <f>ValueRev*FHC11</f>
        <v>0</v>
      </c>
      <c r="FHD16" s="35">
        <f>ValueRev*FHD11</f>
        <v>0</v>
      </c>
      <c r="FHE16" s="35">
        <f>ValueRev*FHE11</f>
        <v>0</v>
      </c>
      <c r="FHF16" s="35">
        <f>ValueRev*FHF11</f>
        <v>0</v>
      </c>
      <c r="FHG16" s="35">
        <f>ValueRev*FHG11</f>
        <v>0</v>
      </c>
      <c r="FHH16" s="35">
        <f>ValueRev*FHH11</f>
        <v>0</v>
      </c>
      <c r="FHI16" s="35">
        <f>ValueRev*FHI11</f>
        <v>0</v>
      </c>
      <c r="FHJ16" s="35">
        <f>ValueRev*FHJ11</f>
        <v>0</v>
      </c>
      <c r="FHK16" s="35">
        <f>ValueRev*FHK11</f>
        <v>0</v>
      </c>
      <c r="FHL16" s="35">
        <f>ValueRev*FHL11</f>
        <v>0</v>
      </c>
      <c r="FHM16" s="35">
        <f>ValueRev*FHM11</f>
        <v>0</v>
      </c>
      <c r="FHN16" s="35">
        <f>ValueRev*FHN11</f>
        <v>0</v>
      </c>
      <c r="FHO16" s="35">
        <f>ValueRev*FHO11</f>
        <v>0</v>
      </c>
      <c r="FHP16" s="35">
        <f>ValueRev*FHP11</f>
        <v>0</v>
      </c>
      <c r="FHQ16" s="35">
        <f>ValueRev*FHQ11</f>
        <v>0</v>
      </c>
      <c r="FHR16" s="35">
        <f>ValueRev*FHR11</f>
        <v>0</v>
      </c>
      <c r="FHS16" s="35">
        <f>ValueRev*FHS11</f>
        <v>0</v>
      </c>
      <c r="FHT16" s="35">
        <f>ValueRev*FHT11</f>
        <v>0</v>
      </c>
      <c r="FHU16" s="35">
        <f>ValueRev*FHU11</f>
        <v>0</v>
      </c>
      <c r="FHV16" s="35">
        <f>ValueRev*FHV11</f>
        <v>0</v>
      </c>
      <c r="FHW16" s="35">
        <f>ValueRev*FHW11</f>
        <v>0</v>
      </c>
      <c r="FHX16" s="35">
        <f>ValueRev*FHX11</f>
        <v>0</v>
      </c>
      <c r="FHY16" s="35">
        <f>ValueRev*FHY11</f>
        <v>0</v>
      </c>
      <c r="FHZ16" s="35">
        <f>ValueRev*FHZ11</f>
        <v>0</v>
      </c>
      <c r="FIA16" s="35">
        <f>ValueRev*FIA11</f>
        <v>0</v>
      </c>
      <c r="FIB16" s="35">
        <f>ValueRev*FIB11</f>
        <v>0</v>
      </c>
      <c r="FIC16" s="35">
        <f>ValueRev*FIC11</f>
        <v>0</v>
      </c>
      <c r="FID16" s="35">
        <f>ValueRev*FID11</f>
        <v>0</v>
      </c>
      <c r="FIE16" s="35">
        <f>ValueRev*FIE11</f>
        <v>0</v>
      </c>
      <c r="FIF16" s="35">
        <f>ValueRev*FIF11</f>
        <v>0</v>
      </c>
      <c r="FIG16" s="35">
        <f>ValueRev*FIG11</f>
        <v>0</v>
      </c>
      <c r="FIH16" s="35">
        <f>ValueRev*FIH11</f>
        <v>0</v>
      </c>
      <c r="FII16" s="35">
        <f>ValueRev*FII11</f>
        <v>0</v>
      </c>
      <c r="FIJ16" s="35">
        <f>ValueRev*FIJ11</f>
        <v>0</v>
      </c>
      <c r="FIK16" s="35">
        <f>ValueRev*FIK11</f>
        <v>0</v>
      </c>
      <c r="FIL16" s="35">
        <f>ValueRev*FIL11</f>
        <v>0</v>
      </c>
      <c r="FIM16" s="35">
        <f>ValueRev*FIM11</f>
        <v>0</v>
      </c>
      <c r="FIN16" s="35">
        <f>ValueRev*FIN11</f>
        <v>0</v>
      </c>
      <c r="FIO16" s="35">
        <f>ValueRev*FIO11</f>
        <v>0</v>
      </c>
      <c r="FIP16" s="35">
        <f>ValueRev*FIP11</f>
        <v>0</v>
      </c>
      <c r="FIQ16" s="35">
        <f>ValueRev*FIQ11</f>
        <v>0</v>
      </c>
      <c r="FIR16" s="35">
        <f>ValueRev*FIR11</f>
        <v>0</v>
      </c>
      <c r="FIS16" s="35">
        <f>ValueRev*FIS11</f>
        <v>0</v>
      </c>
      <c r="FIT16" s="35">
        <f>ValueRev*FIT11</f>
        <v>0</v>
      </c>
      <c r="FIU16" s="35">
        <f>ValueRev*FIU11</f>
        <v>0</v>
      </c>
      <c r="FIV16" s="35">
        <f>ValueRev*FIV11</f>
        <v>0</v>
      </c>
      <c r="FIW16" s="35">
        <f>ValueRev*FIW11</f>
        <v>0</v>
      </c>
      <c r="FIX16" s="35">
        <f>ValueRev*FIX11</f>
        <v>0</v>
      </c>
      <c r="FIY16" s="35">
        <f>ValueRev*FIY11</f>
        <v>0</v>
      </c>
      <c r="FIZ16" s="35">
        <f>ValueRev*FIZ11</f>
        <v>0</v>
      </c>
      <c r="FJA16" s="35">
        <f>ValueRev*FJA11</f>
        <v>0</v>
      </c>
      <c r="FJB16" s="35">
        <f>ValueRev*FJB11</f>
        <v>0</v>
      </c>
      <c r="FJC16" s="35">
        <f>ValueRev*FJC11</f>
        <v>0</v>
      </c>
      <c r="FJD16" s="35">
        <f>ValueRev*FJD11</f>
        <v>0</v>
      </c>
      <c r="FJE16" s="35">
        <f>ValueRev*FJE11</f>
        <v>0</v>
      </c>
      <c r="FJF16" s="35">
        <f>ValueRev*FJF11</f>
        <v>0</v>
      </c>
      <c r="FJG16" s="35">
        <f>ValueRev*FJG11</f>
        <v>0</v>
      </c>
      <c r="FJH16" s="35">
        <f>ValueRev*FJH11</f>
        <v>0</v>
      </c>
      <c r="FJI16" s="35">
        <f>ValueRev*FJI11</f>
        <v>0</v>
      </c>
      <c r="FJJ16" s="35">
        <f>ValueRev*FJJ11</f>
        <v>0</v>
      </c>
      <c r="FJK16" s="35">
        <f>ValueRev*FJK11</f>
        <v>0</v>
      </c>
      <c r="FJL16" s="35">
        <f>ValueRev*FJL11</f>
        <v>0</v>
      </c>
      <c r="FJM16" s="35">
        <f>ValueRev*FJM11</f>
        <v>0</v>
      </c>
      <c r="FJN16" s="35">
        <f>ValueRev*FJN11</f>
        <v>0</v>
      </c>
      <c r="FJO16" s="35">
        <f>ValueRev*FJO11</f>
        <v>0</v>
      </c>
      <c r="FJP16" s="35">
        <f>ValueRev*FJP11</f>
        <v>0</v>
      </c>
      <c r="FJQ16" s="35">
        <f>ValueRev*FJQ11</f>
        <v>0</v>
      </c>
      <c r="FJR16" s="35">
        <f>ValueRev*FJR11</f>
        <v>0</v>
      </c>
      <c r="FJS16" s="35">
        <f>ValueRev*FJS11</f>
        <v>0</v>
      </c>
      <c r="FJT16" s="35">
        <f>ValueRev*FJT11</f>
        <v>0</v>
      </c>
      <c r="FJU16" s="35">
        <f>ValueRev*FJU11</f>
        <v>0</v>
      </c>
      <c r="FJV16" s="35">
        <f>ValueRev*FJV11</f>
        <v>0</v>
      </c>
      <c r="FJW16" s="35">
        <f>ValueRev*FJW11</f>
        <v>0</v>
      </c>
      <c r="FJX16" s="35">
        <f>ValueRev*FJX11</f>
        <v>0</v>
      </c>
      <c r="FJY16" s="35">
        <f>ValueRev*FJY11</f>
        <v>0</v>
      </c>
      <c r="FJZ16" s="35">
        <f>ValueRev*FJZ11</f>
        <v>0</v>
      </c>
      <c r="FKA16" s="35">
        <f>ValueRev*FKA11</f>
        <v>0</v>
      </c>
      <c r="FKB16" s="35">
        <f>ValueRev*FKB11</f>
        <v>0</v>
      </c>
      <c r="FKC16" s="35">
        <f>ValueRev*FKC11</f>
        <v>0</v>
      </c>
      <c r="FKD16" s="35">
        <f>ValueRev*FKD11</f>
        <v>0</v>
      </c>
      <c r="FKE16" s="35">
        <f>ValueRev*FKE11</f>
        <v>0</v>
      </c>
      <c r="FKF16" s="35">
        <f>ValueRev*FKF11</f>
        <v>0</v>
      </c>
      <c r="FKG16" s="35">
        <f>ValueRev*FKG11</f>
        <v>0</v>
      </c>
      <c r="FKH16" s="35">
        <f>ValueRev*FKH11</f>
        <v>0</v>
      </c>
      <c r="FKI16" s="35">
        <f>ValueRev*FKI11</f>
        <v>0</v>
      </c>
      <c r="FKJ16" s="35">
        <f>ValueRev*FKJ11</f>
        <v>0</v>
      </c>
      <c r="FKK16" s="35">
        <f>ValueRev*FKK11</f>
        <v>0</v>
      </c>
      <c r="FKL16" s="35">
        <f>ValueRev*FKL11</f>
        <v>0</v>
      </c>
      <c r="FKM16" s="35">
        <f>ValueRev*FKM11</f>
        <v>0</v>
      </c>
      <c r="FKN16" s="35">
        <f>ValueRev*FKN11</f>
        <v>0</v>
      </c>
      <c r="FKO16" s="35">
        <f>ValueRev*FKO11</f>
        <v>0</v>
      </c>
      <c r="FKP16" s="35">
        <f>ValueRev*FKP11</f>
        <v>0</v>
      </c>
      <c r="FKQ16" s="35">
        <f>ValueRev*FKQ11</f>
        <v>0</v>
      </c>
      <c r="FKR16" s="35">
        <f>ValueRev*FKR11</f>
        <v>0</v>
      </c>
      <c r="FKS16" s="35">
        <f>ValueRev*FKS11</f>
        <v>0</v>
      </c>
      <c r="FKT16" s="35">
        <f>ValueRev*FKT11</f>
        <v>0</v>
      </c>
      <c r="FKU16" s="35">
        <f>ValueRev*FKU11</f>
        <v>0</v>
      </c>
      <c r="FKV16" s="35">
        <f>ValueRev*FKV11</f>
        <v>0</v>
      </c>
      <c r="FKW16" s="35">
        <f>ValueRev*FKW11</f>
        <v>0</v>
      </c>
      <c r="FKX16" s="35">
        <f>ValueRev*FKX11</f>
        <v>0</v>
      </c>
      <c r="FKY16" s="35">
        <f>ValueRev*FKY11</f>
        <v>0</v>
      </c>
      <c r="FKZ16" s="35">
        <f>ValueRev*FKZ11</f>
        <v>0</v>
      </c>
      <c r="FLA16" s="35">
        <f>ValueRev*FLA11</f>
        <v>0</v>
      </c>
      <c r="FLB16" s="35">
        <f>ValueRev*FLB11</f>
        <v>0</v>
      </c>
      <c r="FLC16" s="35">
        <f>ValueRev*FLC11</f>
        <v>0</v>
      </c>
      <c r="FLD16" s="35">
        <f>ValueRev*FLD11</f>
        <v>0</v>
      </c>
      <c r="FLE16" s="35">
        <f>ValueRev*FLE11</f>
        <v>0</v>
      </c>
      <c r="FLF16" s="35">
        <f>ValueRev*FLF11</f>
        <v>0</v>
      </c>
      <c r="FLG16" s="35">
        <f>ValueRev*FLG11</f>
        <v>0</v>
      </c>
      <c r="FLH16" s="35">
        <f>ValueRev*FLH11</f>
        <v>0</v>
      </c>
      <c r="FLI16" s="35">
        <f>ValueRev*FLI11</f>
        <v>0</v>
      </c>
      <c r="FLJ16" s="35">
        <f>ValueRev*FLJ11</f>
        <v>0</v>
      </c>
      <c r="FLK16" s="35">
        <f>ValueRev*FLK11</f>
        <v>0</v>
      </c>
      <c r="FLL16" s="35">
        <f>ValueRev*FLL11</f>
        <v>0</v>
      </c>
      <c r="FLM16" s="35">
        <f>ValueRev*FLM11</f>
        <v>0</v>
      </c>
      <c r="FLN16" s="35">
        <f>ValueRev*FLN11</f>
        <v>0</v>
      </c>
      <c r="FLO16" s="35">
        <f>ValueRev*FLO11</f>
        <v>0</v>
      </c>
      <c r="FLP16" s="35">
        <f>ValueRev*FLP11</f>
        <v>0</v>
      </c>
      <c r="FLQ16" s="35">
        <f>ValueRev*FLQ11</f>
        <v>0</v>
      </c>
      <c r="FLR16" s="35">
        <f>ValueRev*FLR11</f>
        <v>0</v>
      </c>
      <c r="FLS16" s="35">
        <f>ValueRev*FLS11</f>
        <v>0</v>
      </c>
      <c r="FLT16" s="35">
        <f>ValueRev*FLT11</f>
        <v>0</v>
      </c>
      <c r="FLU16" s="35">
        <f>ValueRev*FLU11</f>
        <v>0</v>
      </c>
      <c r="FLV16" s="35">
        <f>ValueRev*FLV11</f>
        <v>0</v>
      </c>
      <c r="FLW16" s="35">
        <f>ValueRev*FLW11</f>
        <v>0</v>
      </c>
      <c r="FLX16" s="35">
        <f>ValueRev*FLX11</f>
        <v>0</v>
      </c>
      <c r="FLY16" s="35">
        <f>ValueRev*FLY11</f>
        <v>0</v>
      </c>
      <c r="FLZ16" s="35">
        <f>ValueRev*FLZ11</f>
        <v>0</v>
      </c>
      <c r="FMA16" s="35">
        <f>ValueRev*FMA11</f>
        <v>0</v>
      </c>
      <c r="FMB16" s="35">
        <f>ValueRev*FMB11</f>
        <v>0</v>
      </c>
      <c r="FMC16" s="35">
        <f>ValueRev*FMC11</f>
        <v>0</v>
      </c>
      <c r="FMD16" s="35">
        <f>ValueRev*FMD11</f>
        <v>0</v>
      </c>
      <c r="FME16" s="35">
        <f>ValueRev*FME11</f>
        <v>0</v>
      </c>
      <c r="FMF16" s="35">
        <f>ValueRev*FMF11</f>
        <v>0</v>
      </c>
      <c r="FMG16" s="35">
        <f>ValueRev*FMG11</f>
        <v>0</v>
      </c>
      <c r="FMH16" s="35">
        <f>ValueRev*FMH11</f>
        <v>0</v>
      </c>
      <c r="FMI16" s="35">
        <f>ValueRev*FMI11</f>
        <v>0</v>
      </c>
      <c r="FMJ16" s="35">
        <f>ValueRev*FMJ11</f>
        <v>0</v>
      </c>
      <c r="FMK16" s="35">
        <f>ValueRev*FMK11</f>
        <v>0</v>
      </c>
      <c r="FML16" s="35">
        <f>ValueRev*FML11</f>
        <v>0</v>
      </c>
      <c r="FMM16" s="35">
        <f>ValueRev*FMM11</f>
        <v>0</v>
      </c>
      <c r="FMN16" s="35">
        <f>ValueRev*FMN11</f>
        <v>0</v>
      </c>
      <c r="FMO16" s="35">
        <f>ValueRev*FMO11</f>
        <v>0</v>
      </c>
      <c r="FMP16" s="35">
        <f>ValueRev*FMP11</f>
        <v>0</v>
      </c>
      <c r="FMQ16" s="35">
        <f>ValueRev*FMQ11</f>
        <v>0</v>
      </c>
      <c r="FMR16" s="35">
        <f>ValueRev*FMR11</f>
        <v>0</v>
      </c>
      <c r="FMS16" s="35">
        <f>ValueRev*FMS11</f>
        <v>0</v>
      </c>
      <c r="FMT16" s="35">
        <f>ValueRev*FMT11</f>
        <v>0</v>
      </c>
      <c r="FMU16" s="35">
        <f>ValueRev*FMU11</f>
        <v>0</v>
      </c>
      <c r="FMV16" s="35">
        <f>ValueRev*FMV11</f>
        <v>0</v>
      </c>
      <c r="FMW16" s="35">
        <f>ValueRev*FMW11</f>
        <v>0</v>
      </c>
      <c r="FMX16" s="35">
        <f>ValueRev*FMX11</f>
        <v>0</v>
      </c>
      <c r="FMY16" s="35">
        <f>ValueRev*FMY11</f>
        <v>0</v>
      </c>
      <c r="FMZ16" s="35">
        <f>ValueRev*FMZ11</f>
        <v>0</v>
      </c>
      <c r="FNA16" s="35">
        <f>ValueRev*FNA11</f>
        <v>0</v>
      </c>
      <c r="FNB16" s="35">
        <f>ValueRev*FNB11</f>
        <v>0</v>
      </c>
      <c r="FNC16" s="35">
        <f>ValueRev*FNC11</f>
        <v>0</v>
      </c>
      <c r="FND16" s="35">
        <f>ValueRev*FND11</f>
        <v>0</v>
      </c>
      <c r="FNE16" s="35">
        <f>ValueRev*FNE11</f>
        <v>0</v>
      </c>
      <c r="FNF16" s="35">
        <f>ValueRev*FNF11</f>
        <v>0</v>
      </c>
      <c r="FNG16" s="35">
        <f>ValueRev*FNG11</f>
        <v>0</v>
      </c>
      <c r="FNH16" s="35">
        <f>ValueRev*FNH11</f>
        <v>0</v>
      </c>
      <c r="FNI16" s="35">
        <f>ValueRev*FNI11</f>
        <v>0</v>
      </c>
      <c r="FNJ16" s="35">
        <f>ValueRev*FNJ11</f>
        <v>0</v>
      </c>
      <c r="FNK16" s="35">
        <f>ValueRev*FNK11</f>
        <v>0</v>
      </c>
      <c r="FNL16" s="35">
        <f>ValueRev*FNL11</f>
        <v>0</v>
      </c>
      <c r="FNM16" s="35">
        <f>ValueRev*FNM11</f>
        <v>0</v>
      </c>
      <c r="FNN16" s="35">
        <f>ValueRev*FNN11</f>
        <v>0</v>
      </c>
      <c r="FNO16" s="35">
        <f>ValueRev*FNO11</f>
        <v>0</v>
      </c>
      <c r="FNP16" s="35">
        <f>ValueRev*FNP11</f>
        <v>0</v>
      </c>
      <c r="FNQ16" s="35">
        <f>ValueRev*FNQ11</f>
        <v>0</v>
      </c>
      <c r="FNR16" s="35">
        <f>ValueRev*FNR11</f>
        <v>0</v>
      </c>
      <c r="FNS16" s="35">
        <f>ValueRev*FNS11</f>
        <v>0</v>
      </c>
      <c r="FNT16" s="35">
        <f>ValueRev*FNT11</f>
        <v>0</v>
      </c>
      <c r="FNU16" s="35">
        <f>ValueRev*FNU11</f>
        <v>0</v>
      </c>
      <c r="FNV16" s="35">
        <f>ValueRev*FNV11</f>
        <v>0</v>
      </c>
      <c r="FNW16" s="35">
        <f>ValueRev*FNW11</f>
        <v>0</v>
      </c>
      <c r="FNX16" s="35">
        <f>ValueRev*FNX11</f>
        <v>0</v>
      </c>
      <c r="FNY16" s="35">
        <f>ValueRev*FNY11</f>
        <v>0</v>
      </c>
      <c r="FNZ16" s="35">
        <f>ValueRev*FNZ11</f>
        <v>0</v>
      </c>
      <c r="FOA16" s="35">
        <f>ValueRev*FOA11</f>
        <v>0</v>
      </c>
      <c r="FOB16" s="35">
        <f>ValueRev*FOB11</f>
        <v>0</v>
      </c>
      <c r="FOC16" s="35">
        <f>ValueRev*FOC11</f>
        <v>0</v>
      </c>
      <c r="FOD16" s="35">
        <f>ValueRev*FOD11</f>
        <v>0</v>
      </c>
      <c r="FOE16" s="35">
        <f>ValueRev*FOE11</f>
        <v>0</v>
      </c>
      <c r="FOF16" s="35">
        <f>ValueRev*FOF11</f>
        <v>0</v>
      </c>
      <c r="FOG16" s="35">
        <f>ValueRev*FOG11</f>
        <v>0</v>
      </c>
      <c r="FOH16" s="35">
        <f>ValueRev*FOH11</f>
        <v>0</v>
      </c>
      <c r="FOI16" s="35">
        <f>ValueRev*FOI11</f>
        <v>0</v>
      </c>
      <c r="FOJ16" s="35">
        <f>ValueRev*FOJ11</f>
        <v>0</v>
      </c>
      <c r="FOK16" s="35">
        <f>ValueRev*FOK11</f>
        <v>0</v>
      </c>
      <c r="FOL16" s="35">
        <f>ValueRev*FOL11</f>
        <v>0</v>
      </c>
      <c r="FOM16" s="35">
        <f>ValueRev*FOM11</f>
        <v>0</v>
      </c>
      <c r="FON16" s="35">
        <f>ValueRev*FON11</f>
        <v>0</v>
      </c>
      <c r="FOO16" s="35">
        <f>ValueRev*FOO11</f>
        <v>0</v>
      </c>
      <c r="FOP16" s="35">
        <f>ValueRev*FOP11</f>
        <v>0</v>
      </c>
      <c r="FOQ16" s="35">
        <f>ValueRev*FOQ11</f>
        <v>0</v>
      </c>
      <c r="FOR16" s="35">
        <f>ValueRev*FOR11</f>
        <v>0</v>
      </c>
      <c r="FOS16" s="35">
        <f>ValueRev*FOS11</f>
        <v>0</v>
      </c>
      <c r="FOT16" s="35">
        <f>ValueRev*FOT11</f>
        <v>0</v>
      </c>
      <c r="FOU16" s="35">
        <f>ValueRev*FOU11</f>
        <v>0</v>
      </c>
      <c r="FOV16" s="35">
        <f>ValueRev*FOV11</f>
        <v>0</v>
      </c>
      <c r="FOW16" s="35">
        <f>ValueRev*FOW11</f>
        <v>0</v>
      </c>
      <c r="FOX16" s="35">
        <f>ValueRev*FOX11</f>
        <v>0</v>
      </c>
      <c r="FOY16" s="35">
        <f>ValueRev*FOY11</f>
        <v>0</v>
      </c>
      <c r="FOZ16" s="35">
        <f>ValueRev*FOZ11</f>
        <v>0</v>
      </c>
      <c r="FPA16" s="35">
        <f>ValueRev*FPA11</f>
        <v>0</v>
      </c>
      <c r="FPB16" s="35">
        <f>ValueRev*FPB11</f>
        <v>0</v>
      </c>
      <c r="FPC16" s="35">
        <f>ValueRev*FPC11</f>
        <v>0</v>
      </c>
      <c r="FPD16" s="35">
        <f>ValueRev*FPD11</f>
        <v>0</v>
      </c>
      <c r="FPE16" s="35">
        <f>ValueRev*FPE11</f>
        <v>0</v>
      </c>
      <c r="FPF16" s="35">
        <f>ValueRev*FPF11</f>
        <v>0</v>
      </c>
      <c r="FPG16" s="35">
        <f>ValueRev*FPG11</f>
        <v>0</v>
      </c>
      <c r="FPH16" s="35">
        <f>ValueRev*FPH11</f>
        <v>0</v>
      </c>
      <c r="FPI16" s="35">
        <f>ValueRev*FPI11</f>
        <v>0</v>
      </c>
      <c r="FPJ16" s="35">
        <f>ValueRev*FPJ11</f>
        <v>0</v>
      </c>
      <c r="FPK16" s="35">
        <f>ValueRev*FPK11</f>
        <v>0</v>
      </c>
      <c r="FPL16" s="35">
        <f>ValueRev*FPL11</f>
        <v>0</v>
      </c>
      <c r="FPM16" s="35">
        <f>ValueRev*FPM11</f>
        <v>0</v>
      </c>
      <c r="FPN16" s="35">
        <f>ValueRev*FPN11</f>
        <v>0</v>
      </c>
      <c r="FPO16" s="35">
        <f>ValueRev*FPO11</f>
        <v>0</v>
      </c>
      <c r="FPP16" s="35">
        <f>ValueRev*FPP11</f>
        <v>0</v>
      </c>
      <c r="FPQ16" s="35">
        <f>ValueRev*FPQ11</f>
        <v>0</v>
      </c>
      <c r="FPR16" s="35">
        <f>ValueRev*FPR11</f>
        <v>0</v>
      </c>
      <c r="FPS16" s="35">
        <f>ValueRev*FPS11</f>
        <v>0</v>
      </c>
      <c r="FPT16" s="35">
        <f>ValueRev*FPT11</f>
        <v>0</v>
      </c>
      <c r="FPU16" s="35">
        <f>ValueRev*FPU11</f>
        <v>0</v>
      </c>
      <c r="FPV16" s="35">
        <f>ValueRev*FPV11</f>
        <v>0</v>
      </c>
      <c r="FPW16" s="35">
        <f>ValueRev*FPW11</f>
        <v>0</v>
      </c>
      <c r="FPX16" s="35">
        <f>ValueRev*FPX11</f>
        <v>0</v>
      </c>
      <c r="FPY16" s="35">
        <f>ValueRev*FPY11</f>
        <v>0</v>
      </c>
      <c r="FPZ16" s="35">
        <f>ValueRev*FPZ11</f>
        <v>0</v>
      </c>
      <c r="FQA16" s="35">
        <f>ValueRev*FQA11</f>
        <v>0</v>
      </c>
      <c r="FQB16" s="35">
        <f>ValueRev*FQB11</f>
        <v>0</v>
      </c>
      <c r="FQC16" s="35">
        <f>ValueRev*FQC11</f>
        <v>0</v>
      </c>
      <c r="FQD16" s="35">
        <f>ValueRev*FQD11</f>
        <v>0</v>
      </c>
      <c r="FQE16" s="35">
        <f>ValueRev*FQE11</f>
        <v>0</v>
      </c>
      <c r="FQF16" s="35">
        <f>ValueRev*FQF11</f>
        <v>0</v>
      </c>
      <c r="FQG16" s="35">
        <f>ValueRev*FQG11</f>
        <v>0</v>
      </c>
      <c r="FQH16" s="35">
        <f>ValueRev*FQH11</f>
        <v>0</v>
      </c>
      <c r="FQI16" s="35">
        <f>ValueRev*FQI11</f>
        <v>0</v>
      </c>
      <c r="FQJ16" s="35">
        <f>ValueRev*FQJ11</f>
        <v>0</v>
      </c>
      <c r="FQK16" s="35">
        <f>ValueRev*FQK11</f>
        <v>0</v>
      </c>
      <c r="FQL16" s="35">
        <f>ValueRev*FQL11</f>
        <v>0</v>
      </c>
      <c r="FQM16" s="35">
        <f>ValueRev*FQM11</f>
        <v>0</v>
      </c>
      <c r="FQN16" s="35">
        <f>ValueRev*FQN11</f>
        <v>0</v>
      </c>
      <c r="FQO16" s="35">
        <f>ValueRev*FQO11</f>
        <v>0</v>
      </c>
      <c r="FQP16" s="35">
        <f>ValueRev*FQP11</f>
        <v>0</v>
      </c>
      <c r="FQQ16" s="35">
        <f>ValueRev*FQQ11</f>
        <v>0</v>
      </c>
      <c r="FQR16" s="35">
        <f>ValueRev*FQR11</f>
        <v>0</v>
      </c>
      <c r="FQS16" s="35">
        <f>ValueRev*FQS11</f>
        <v>0</v>
      </c>
      <c r="FQT16" s="35">
        <f>ValueRev*FQT11</f>
        <v>0</v>
      </c>
      <c r="FQU16" s="35">
        <f>ValueRev*FQU11</f>
        <v>0</v>
      </c>
      <c r="FQV16" s="35">
        <f>ValueRev*FQV11</f>
        <v>0</v>
      </c>
      <c r="FQW16" s="35">
        <f>ValueRev*FQW11</f>
        <v>0</v>
      </c>
      <c r="FQX16" s="35">
        <f>ValueRev*FQX11</f>
        <v>0</v>
      </c>
      <c r="FQY16" s="35">
        <f>ValueRev*FQY11</f>
        <v>0</v>
      </c>
      <c r="FQZ16" s="35">
        <f>ValueRev*FQZ11</f>
        <v>0</v>
      </c>
      <c r="FRA16" s="35">
        <f>ValueRev*FRA11</f>
        <v>0</v>
      </c>
      <c r="FRB16" s="35">
        <f>ValueRev*FRB11</f>
        <v>0</v>
      </c>
      <c r="FRC16" s="35">
        <f>ValueRev*FRC11</f>
        <v>0</v>
      </c>
      <c r="FRD16" s="35">
        <f>ValueRev*FRD11</f>
        <v>0</v>
      </c>
      <c r="FRE16" s="35">
        <f>ValueRev*FRE11</f>
        <v>0</v>
      </c>
      <c r="FRF16" s="35">
        <f>ValueRev*FRF11</f>
        <v>0</v>
      </c>
      <c r="FRG16" s="35">
        <f>ValueRev*FRG11</f>
        <v>0</v>
      </c>
      <c r="FRH16" s="35">
        <f>ValueRev*FRH11</f>
        <v>0</v>
      </c>
      <c r="FRI16" s="35">
        <f>ValueRev*FRI11</f>
        <v>0</v>
      </c>
      <c r="FRJ16" s="35">
        <f>ValueRev*FRJ11</f>
        <v>0</v>
      </c>
      <c r="FRK16" s="35">
        <f>ValueRev*FRK11</f>
        <v>0</v>
      </c>
      <c r="FRL16" s="35">
        <f>ValueRev*FRL11</f>
        <v>0</v>
      </c>
      <c r="FRM16" s="35">
        <f>ValueRev*FRM11</f>
        <v>0</v>
      </c>
      <c r="FRN16" s="35">
        <f>ValueRev*FRN11</f>
        <v>0</v>
      </c>
      <c r="FRO16" s="35">
        <f>ValueRev*FRO11</f>
        <v>0</v>
      </c>
      <c r="FRP16" s="35">
        <f>ValueRev*FRP11</f>
        <v>0</v>
      </c>
      <c r="FRQ16" s="35">
        <f>ValueRev*FRQ11</f>
        <v>0</v>
      </c>
      <c r="FRR16" s="35">
        <f>ValueRev*FRR11</f>
        <v>0</v>
      </c>
      <c r="FRS16" s="35">
        <f>ValueRev*FRS11</f>
        <v>0</v>
      </c>
      <c r="FRT16" s="35">
        <f>ValueRev*FRT11</f>
        <v>0</v>
      </c>
      <c r="FRU16" s="35">
        <f>ValueRev*FRU11</f>
        <v>0</v>
      </c>
      <c r="FRV16" s="35">
        <f>ValueRev*FRV11</f>
        <v>0</v>
      </c>
      <c r="FRW16" s="35">
        <f>ValueRev*FRW11</f>
        <v>0</v>
      </c>
      <c r="FRX16" s="35">
        <f>ValueRev*FRX11</f>
        <v>0</v>
      </c>
      <c r="FRY16" s="35">
        <f>ValueRev*FRY11</f>
        <v>0</v>
      </c>
      <c r="FRZ16" s="35">
        <f>ValueRev*FRZ11</f>
        <v>0</v>
      </c>
      <c r="FSA16" s="35">
        <f>ValueRev*FSA11</f>
        <v>0</v>
      </c>
      <c r="FSB16" s="35">
        <f>ValueRev*FSB11</f>
        <v>0</v>
      </c>
      <c r="FSC16" s="35">
        <f>ValueRev*FSC11</f>
        <v>0</v>
      </c>
      <c r="FSD16" s="35">
        <f>ValueRev*FSD11</f>
        <v>0</v>
      </c>
      <c r="FSE16" s="35">
        <f>ValueRev*FSE11</f>
        <v>0</v>
      </c>
      <c r="FSF16" s="35">
        <f>ValueRev*FSF11</f>
        <v>0</v>
      </c>
      <c r="FSG16" s="35">
        <f>ValueRev*FSG11</f>
        <v>0</v>
      </c>
      <c r="FSH16" s="35">
        <f>ValueRev*FSH11</f>
        <v>0</v>
      </c>
      <c r="FSI16" s="35">
        <f>ValueRev*FSI11</f>
        <v>0</v>
      </c>
      <c r="FSJ16" s="35">
        <f>ValueRev*FSJ11</f>
        <v>0</v>
      </c>
      <c r="FSK16" s="35">
        <f>ValueRev*FSK11</f>
        <v>0</v>
      </c>
      <c r="FSL16" s="35">
        <f>ValueRev*FSL11</f>
        <v>0</v>
      </c>
      <c r="FSM16" s="35">
        <f>ValueRev*FSM11</f>
        <v>0</v>
      </c>
      <c r="FSN16" s="35">
        <f>ValueRev*FSN11</f>
        <v>0</v>
      </c>
      <c r="FSO16" s="35">
        <f>ValueRev*FSO11</f>
        <v>0</v>
      </c>
      <c r="FSP16" s="35">
        <f>ValueRev*FSP11</f>
        <v>0</v>
      </c>
      <c r="FSQ16" s="35">
        <f>ValueRev*FSQ11</f>
        <v>0</v>
      </c>
      <c r="FSR16" s="35">
        <f>ValueRev*FSR11</f>
        <v>0</v>
      </c>
      <c r="FSS16" s="35">
        <f>ValueRev*FSS11</f>
        <v>0</v>
      </c>
      <c r="FST16" s="35">
        <f>ValueRev*FST11</f>
        <v>0</v>
      </c>
      <c r="FSU16" s="35">
        <f>ValueRev*FSU11</f>
        <v>0</v>
      </c>
      <c r="FSV16" s="35">
        <f>ValueRev*FSV11</f>
        <v>0</v>
      </c>
      <c r="FSW16" s="35">
        <f>ValueRev*FSW11</f>
        <v>0</v>
      </c>
      <c r="FSX16" s="35">
        <f>ValueRev*FSX11</f>
        <v>0</v>
      </c>
      <c r="FSY16" s="35">
        <f>ValueRev*FSY11</f>
        <v>0</v>
      </c>
      <c r="FSZ16" s="35">
        <f>ValueRev*FSZ11</f>
        <v>0</v>
      </c>
      <c r="FTA16" s="35">
        <f>ValueRev*FTA11</f>
        <v>0</v>
      </c>
      <c r="FTB16" s="35">
        <f>ValueRev*FTB11</f>
        <v>0</v>
      </c>
      <c r="FTC16" s="35">
        <f>ValueRev*FTC11</f>
        <v>0</v>
      </c>
      <c r="FTD16" s="35">
        <f>ValueRev*FTD11</f>
        <v>0</v>
      </c>
      <c r="FTE16" s="35">
        <f>ValueRev*FTE11</f>
        <v>0</v>
      </c>
      <c r="FTF16" s="35">
        <f>ValueRev*FTF11</f>
        <v>0</v>
      </c>
      <c r="FTG16" s="35">
        <f>ValueRev*FTG11</f>
        <v>0</v>
      </c>
      <c r="FTH16" s="35">
        <f>ValueRev*FTH11</f>
        <v>0</v>
      </c>
      <c r="FTI16" s="35">
        <f>ValueRev*FTI11</f>
        <v>0</v>
      </c>
      <c r="FTJ16" s="35">
        <f>ValueRev*FTJ11</f>
        <v>0</v>
      </c>
      <c r="FTK16" s="35">
        <f>ValueRev*FTK11</f>
        <v>0</v>
      </c>
      <c r="FTL16" s="35">
        <f>ValueRev*FTL11</f>
        <v>0</v>
      </c>
      <c r="FTM16" s="35">
        <f>ValueRev*FTM11</f>
        <v>0</v>
      </c>
      <c r="FTN16" s="35">
        <f>ValueRev*FTN11</f>
        <v>0</v>
      </c>
      <c r="FTO16" s="35">
        <f>ValueRev*FTO11</f>
        <v>0</v>
      </c>
      <c r="FTP16" s="35">
        <f>ValueRev*FTP11</f>
        <v>0</v>
      </c>
      <c r="FTQ16" s="35">
        <f>ValueRev*FTQ11</f>
        <v>0</v>
      </c>
      <c r="FTR16" s="35">
        <f>ValueRev*FTR11</f>
        <v>0</v>
      </c>
      <c r="FTS16" s="35">
        <f>ValueRev*FTS11</f>
        <v>0</v>
      </c>
      <c r="FTT16" s="35">
        <f>ValueRev*FTT11</f>
        <v>0</v>
      </c>
      <c r="FTU16" s="35">
        <f>ValueRev*FTU11</f>
        <v>0</v>
      </c>
      <c r="FTV16" s="35">
        <f>ValueRev*FTV11</f>
        <v>0</v>
      </c>
      <c r="FTW16" s="35">
        <f>ValueRev*FTW11</f>
        <v>0</v>
      </c>
      <c r="FTX16" s="35">
        <f>ValueRev*FTX11</f>
        <v>0</v>
      </c>
      <c r="FTY16" s="35">
        <f>ValueRev*FTY11</f>
        <v>0</v>
      </c>
      <c r="FTZ16" s="35">
        <f>ValueRev*FTZ11</f>
        <v>0</v>
      </c>
      <c r="FUA16" s="35">
        <f>ValueRev*FUA11</f>
        <v>0</v>
      </c>
      <c r="FUB16" s="35">
        <f>ValueRev*FUB11</f>
        <v>0</v>
      </c>
      <c r="FUC16" s="35">
        <f>ValueRev*FUC11</f>
        <v>0</v>
      </c>
      <c r="FUD16" s="35">
        <f>ValueRev*FUD11</f>
        <v>0</v>
      </c>
      <c r="FUE16" s="35">
        <f>ValueRev*FUE11</f>
        <v>0</v>
      </c>
      <c r="FUF16" s="35">
        <f>ValueRev*FUF11</f>
        <v>0</v>
      </c>
      <c r="FUG16" s="35">
        <f>ValueRev*FUG11</f>
        <v>0</v>
      </c>
      <c r="FUH16" s="35">
        <f>ValueRev*FUH11</f>
        <v>0</v>
      </c>
      <c r="FUI16" s="35">
        <f>ValueRev*FUI11</f>
        <v>0</v>
      </c>
      <c r="FUJ16" s="35">
        <f>ValueRev*FUJ11</f>
        <v>0</v>
      </c>
      <c r="FUK16" s="35">
        <f>ValueRev*FUK11</f>
        <v>0</v>
      </c>
      <c r="FUL16" s="35">
        <f>ValueRev*FUL11</f>
        <v>0</v>
      </c>
      <c r="FUM16" s="35">
        <f>ValueRev*FUM11</f>
        <v>0</v>
      </c>
      <c r="FUN16" s="35">
        <f>ValueRev*FUN11</f>
        <v>0</v>
      </c>
      <c r="FUO16" s="35">
        <f>ValueRev*FUO11</f>
        <v>0</v>
      </c>
      <c r="FUP16" s="35">
        <f>ValueRev*FUP11</f>
        <v>0</v>
      </c>
      <c r="FUQ16" s="35">
        <f>ValueRev*FUQ11</f>
        <v>0</v>
      </c>
      <c r="FUR16" s="35">
        <f>ValueRev*FUR11</f>
        <v>0</v>
      </c>
      <c r="FUS16" s="35">
        <f>ValueRev*FUS11</f>
        <v>0</v>
      </c>
      <c r="FUT16" s="35">
        <f>ValueRev*FUT11</f>
        <v>0</v>
      </c>
      <c r="FUU16" s="35">
        <f>ValueRev*FUU11</f>
        <v>0</v>
      </c>
      <c r="FUV16" s="35">
        <f>ValueRev*FUV11</f>
        <v>0</v>
      </c>
      <c r="FUW16" s="35">
        <f>ValueRev*FUW11</f>
        <v>0</v>
      </c>
      <c r="FUX16" s="35">
        <f>ValueRev*FUX11</f>
        <v>0</v>
      </c>
      <c r="FUY16" s="35">
        <f>ValueRev*FUY11</f>
        <v>0</v>
      </c>
      <c r="FUZ16" s="35">
        <f>ValueRev*FUZ11</f>
        <v>0</v>
      </c>
      <c r="FVA16" s="35">
        <f>ValueRev*FVA11</f>
        <v>0</v>
      </c>
      <c r="FVB16" s="35">
        <f>ValueRev*FVB11</f>
        <v>0</v>
      </c>
      <c r="FVC16" s="35">
        <f>ValueRev*FVC11</f>
        <v>0</v>
      </c>
      <c r="FVD16" s="35">
        <f>ValueRev*FVD11</f>
        <v>0</v>
      </c>
      <c r="FVE16" s="35">
        <f>ValueRev*FVE11</f>
        <v>0</v>
      </c>
      <c r="FVF16" s="35">
        <f>ValueRev*FVF11</f>
        <v>0</v>
      </c>
      <c r="FVG16" s="35">
        <f>ValueRev*FVG11</f>
        <v>0</v>
      </c>
      <c r="FVH16" s="35">
        <f>ValueRev*FVH11</f>
        <v>0</v>
      </c>
      <c r="FVI16" s="35">
        <f>ValueRev*FVI11</f>
        <v>0</v>
      </c>
      <c r="FVJ16" s="35">
        <f>ValueRev*FVJ11</f>
        <v>0</v>
      </c>
      <c r="FVK16" s="35">
        <f>ValueRev*FVK11</f>
        <v>0</v>
      </c>
      <c r="FVL16" s="35">
        <f>ValueRev*FVL11</f>
        <v>0</v>
      </c>
      <c r="FVM16" s="35">
        <f>ValueRev*FVM11</f>
        <v>0</v>
      </c>
      <c r="FVN16" s="35">
        <f>ValueRev*FVN11</f>
        <v>0</v>
      </c>
      <c r="FVO16" s="35">
        <f>ValueRev*FVO11</f>
        <v>0</v>
      </c>
      <c r="FVP16" s="35">
        <f>ValueRev*FVP11</f>
        <v>0</v>
      </c>
      <c r="FVQ16" s="35">
        <f>ValueRev*FVQ11</f>
        <v>0</v>
      </c>
      <c r="FVR16" s="35">
        <f>ValueRev*FVR11</f>
        <v>0</v>
      </c>
      <c r="FVS16" s="35">
        <f>ValueRev*FVS11</f>
        <v>0</v>
      </c>
      <c r="FVT16" s="35">
        <f>ValueRev*FVT11</f>
        <v>0</v>
      </c>
      <c r="FVU16" s="35">
        <f>ValueRev*FVU11</f>
        <v>0</v>
      </c>
      <c r="FVV16" s="35">
        <f>ValueRev*FVV11</f>
        <v>0</v>
      </c>
      <c r="FVW16" s="35">
        <f>ValueRev*FVW11</f>
        <v>0</v>
      </c>
      <c r="FVX16" s="35">
        <f>ValueRev*FVX11</f>
        <v>0</v>
      </c>
      <c r="FVY16" s="35">
        <f>ValueRev*FVY11</f>
        <v>0</v>
      </c>
      <c r="FVZ16" s="35">
        <f>ValueRev*FVZ11</f>
        <v>0</v>
      </c>
      <c r="FWA16" s="35">
        <f>ValueRev*FWA11</f>
        <v>0</v>
      </c>
      <c r="FWB16" s="35">
        <f>ValueRev*FWB11</f>
        <v>0</v>
      </c>
      <c r="FWC16" s="35">
        <f>ValueRev*FWC11</f>
        <v>0</v>
      </c>
      <c r="FWD16" s="35">
        <f>ValueRev*FWD11</f>
        <v>0</v>
      </c>
      <c r="FWE16" s="35">
        <f>ValueRev*FWE11</f>
        <v>0</v>
      </c>
      <c r="FWF16" s="35">
        <f>ValueRev*FWF11</f>
        <v>0</v>
      </c>
      <c r="FWG16" s="35">
        <f>ValueRev*FWG11</f>
        <v>0</v>
      </c>
      <c r="FWH16" s="35">
        <f>ValueRev*FWH11</f>
        <v>0</v>
      </c>
      <c r="FWI16" s="35">
        <f>ValueRev*FWI11</f>
        <v>0</v>
      </c>
      <c r="FWJ16" s="35">
        <f>ValueRev*FWJ11</f>
        <v>0</v>
      </c>
      <c r="FWK16" s="35">
        <f>ValueRev*FWK11</f>
        <v>0</v>
      </c>
      <c r="FWL16" s="35">
        <f>ValueRev*FWL11</f>
        <v>0</v>
      </c>
      <c r="FWM16" s="35">
        <f>ValueRev*FWM11</f>
        <v>0</v>
      </c>
      <c r="FWN16" s="35">
        <f>ValueRev*FWN11</f>
        <v>0</v>
      </c>
      <c r="FWO16" s="35">
        <f>ValueRev*FWO11</f>
        <v>0</v>
      </c>
      <c r="FWP16" s="35">
        <f>ValueRev*FWP11</f>
        <v>0</v>
      </c>
      <c r="FWQ16" s="35">
        <f>ValueRev*FWQ11</f>
        <v>0</v>
      </c>
      <c r="FWR16" s="35">
        <f>ValueRev*FWR11</f>
        <v>0</v>
      </c>
      <c r="FWS16" s="35">
        <f>ValueRev*FWS11</f>
        <v>0</v>
      </c>
      <c r="FWT16" s="35">
        <f>ValueRev*FWT11</f>
        <v>0</v>
      </c>
      <c r="FWU16" s="35">
        <f>ValueRev*FWU11</f>
        <v>0</v>
      </c>
      <c r="FWV16" s="35">
        <f>ValueRev*FWV11</f>
        <v>0</v>
      </c>
      <c r="FWW16" s="35">
        <f>ValueRev*FWW11</f>
        <v>0</v>
      </c>
      <c r="FWX16" s="35">
        <f>ValueRev*FWX11</f>
        <v>0</v>
      </c>
      <c r="FWY16" s="35">
        <f>ValueRev*FWY11</f>
        <v>0</v>
      </c>
      <c r="FWZ16" s="35">
        <f>ValueRev*FWZ11</f>
        <v>0</v>
      </c>
      <c r="FXA16" s="35">
        <f>ValueRev*FXA11</f>
        <v>0</v>
      </c>
      <c r="FXB16" s="35">
        <f>ValueRev*FXB11</f>
        <v>0</v>
      </c>
      <c r="FXC16" s="35">
        <f>ValueRev*FXC11</f>
        <v>0</v>
      </c>
      <c r="FXD16" s="35">
        <f>ValueRev*FXD11</f>
        <v>0</v>
      </c>
      <c r="FXE16" s="35">
        <f>ValueRev*FXE11</f>
        <v>0</v>
      </c>
      <c r="FXF16" s="35">
        <f>ValueRev*FXF11</f>
        <v>0</v>
      </c>
      <c r="FXG16" s="35">
        <f>ValueRev*FXG11</f>
        <v>0</v>
      </c>
      <c r="FXH16" s="35">
        <f>ValueRev*FXH11</f>
        <v>0</v>
      </c>
      <c r="FXI16" s="35">
        <f>ValueRev*FXI11</f>
        <v>0</v>
      </c>
      <c r="FXJ16" s="35">
        <f>ValueRev*FXJ11</f>
        <v>0</v>
      </c>
      <c r="FXK16" s="35">
        <f>ValueRev*FXK11</f>
        <v>0</v>
      </c>
      <c r="FXL16" s="35">
        <f>ValueRev*FXL11</f>
        <v>0</v>
      </c>
      <c r="FXM16" s="35">
        <f>ValueRev*FXM11</f>
        <v>0</v>
      </c>
      <c r="FXN16" s="35">
        <f>ValueRev*FXN11</f>
        <v>0</v>
      </c>
      <c r="FXO16" s="35">
        <f>ValueRev*FXO11</f>
        <v>0</v>
      </c>
      <c r="FXP16" s="35">
        <f>ValueRev*FXP11</f>
        <v>0</v>
      </c>
      <c r="FXQ16" s="35">
        <f>ValueRev*FXQ11</f>
        <v>0</v>
      </c>
      <c r="FXR16" s="35">
        <f>ValueRev*FXR11</f>
        <v>0</v>
      </c>
      <c r="FXS16" s="35">
        <f>ValueRev*FXS11</f>
        <v>0</v>
      </c>
      <c r="FXT16" s="35">
        <f>ValueRev*FXT11</f>
        <v>0</v>
      </c>
      <c r="FXU16" s="35">
        <f>ValueRev*FXU11</f>
        <v>0</v>
      </c>
      <c r="FXV16" s="35">
        <f>ValueRev*FXV11</f>
        <v>0</v>
      </c>
      <c r="FXW16" s="35">
        <f>ValueRev*FXW11</f>
        <v>0</v>
      </c>
      <c r="FXX16" s="35">
        <f>ValueRev*FXX11</f>
        <v>0</v>
      </c>
      <c r="FXY16" s="35">
        <f>ValueRev*FXY11</f>
        <v>0</v>
      </c>
      <c r="FXZ16" s="35">
        <f>ValueRev*FXZ11</f>
        <v>0</v>
      </c>
      <c r="FYA16" s="35">
        <f>ValueRev*FYA11</f>
        <v>0</v>
      </c>
      <c r="FYB16" s="35">
        <f>ValueRev*FYB11</f>
        <v>0</v>
      </c>
      <c r="FYC16" s="35">
        <f>ValueRev*FYC11</f>
        <v>0</v>
      </c>
      <c r="FYD16" s="35">
        <f>ValueRev*FYD11</f>
        <v>0</v>
      </c>
      <c r="FYE16" s="35">
        <f>ValueRev*FYE11</f>
        <v>0</v>
      </c>
      <c r="FYF16" s="35">
        <f>ValueRev*FYF11</f>
        <v>0</v>
      </c>
      <c r="FYG16" s="35">
        <f>ValueRev*FYG11</f>
        <v>0</v>
      </c>
      <c r="FYH16" s="35">
        <f>ValueRev*FYH11</f>
        <v>0</v>
      </c>
      <c r="FYI16" s="35">
        <f>ValueRev*FYI11</f>
        <v>0</v>
      </c>
      <c r="FYJ16" s="35">
        <f>ValueRev*FYJ11</f>
        <v>0</v>
      </c>
      <c r="FYK16" s="35">
        <f>ValueRev*FYK11</f>
        <v>0</v>
      </c>
      <c r="FYL16" s="35">
        <f>ValueRev*FYL11</f>
        <v>0</v>
      </c>
      <c r="FYM16" s="35">
        <f>ValueRev*FYM11</f>
        <v>0</v>
      </c>
      <c r="FYN16" s="35">
        <f>ValueRev*FYN11</f>
        <v>0</v>
      </c>
      <c r="FYO16" s="35">
        <f>ValueRev*FYO11</f>
        <v>0</v>
      </c>
      <c r="FYP16" s="35">
        <f>ValueRev*FYP11</f>
        <v>0</v>
      </c>
      <c r="FYQ16" s="35">
        <f>ValueRev*FYQ11</f>
        <v>0</v>
      </c>
      <c r="FYR16" s="35">
        <f>ValueRev*FYR11</f>
        <v>0</v>
      </c>
      <c r="FYS16" s="35">
        <f>ValueRev*FYS11</f>
        <v>0</v>
      </c>
      <c r="FYT16" s="35">
        <f>ValueRev*FYT11</f>
        <v>0</v>
      </c>
      <c r="FYU16" s="35">
        <f>ValueRev*FYU11</f>
        <v>0</v>
      </c>
      <c r="FYV16" s="35">
        <f>ValueRev*FYV11</f>
        <v>0</v>
      </c>
      <c r="FYW16" s="35">
        <f>ValueRev*FYW11</f>
        <v>0</v>
      </c>
      <c r="FYX16" s="35">
        <f>ValueRev*FYX11</f>
        <v>0</v>
      </c>
      <c r="FYY16" s="35">
        <f>ValueRev*FYY11</f>
        <v>0</v>
      </c>
      <c r="FYZ16" s="35">
        <f>ValueRev*FYZ11</f>
        <v>0</v>
      </c>
      <c r="FZA16" s="35">
        <f>ValueRev*FZA11</f>
        <v>0</v>
      </c>
      <c r="FZB16" s="35">
        <f>ValueRev*FZB11</f>
        <v>0</v>
      </c>
      <c r="FZC16" s="35">
        <f>ValueRev*FZC11</f>
        <v>0</v>
      </c>
      <c r="FZD16" s="35">
        <f>ValueRev*FZD11</f>
        <v>0</v>
      </c>
      <c r="FZE16" s="35">
        <f>ValueRev*FZE11</f>
        <v>0</v>
      </c>
      <c r="FZF16" s="35">
        <f>ValueRev*FZF11</f>
        <v>0</v>
      </c>
      <c r="FZG16" s="35">
        <f>ValueRev*FZG11</f>
        <v>0</v>
      </c>
      <c r="FZH16" s="35">
        <f>ValueRev*FZH11</f>
        <v>0</v>
      </c>
      <c r="FZI16" s="35">
        <f>ValueRev*FZI11</f>
        <v>0</v>
      </c>
      <c r="FZJ16" s="35">
        <f>ValueRev*FZJ11</f>
        <v>0</v>
      </c>
      <c r="FZK16" s="35">
        <f>ValueRev*FZK11</f>
        <v>0</v>
      </c>
      <c r="FZL16" s="35">
        <f>ValueRev*FZL11</f>
        <v>0</v>
      </c>
      <c r="FZM16" s="35">
        <f>ValueRev*FZM11</f>
        <v>0</v>
      </c>
      <c r="FZN16" s="35">
        <f>ValueRev*FZN11</f>
        <v>0</v>
      </c>
      <c r="FZO16" s="35">
        <f>ValueRev*FZO11</f>
        <v>0</v>
      </c>
      <c r="FZP16" s="35">
        <f>ValueRev*FZP11</f>
        <v>0</v>
      </c>
      <c r="FZQ16" s="35">
        <f>ValueRev*FZQ11</f>
        <v>0</v>
      </c>
      <c r="FZR16" s="35">
        <f>ValueRev*FZR11</f>
        <v>0</v>
      </c>
      <c r="FZS16" s="35">
        <f>ValueRev*FZS11</f>
        <v>0</v>
      </c>
      <c r="FZT16" s="35">
        <f>ValueRev*FZT11</f>
        <v>0</v>
      </c>
      <c r="FZU16" s="35">
        <f>ValueRev*FZU11</f>
        <v>0</v>
      </c>
      <c r="FZV16" s="35">
        <f>ValueRev*FZV11</f>
        <v>0</v>
      </c>
      <c r="FZW16" s="35">
        <f>ValueRev*FZW11</f>
        <v>0</v>
      </c>
      <c r="FZX16" s="35">
        <f>ValueRev*FZX11</f>
        <v>0</v>
      </c>
      <c r="FZY16" s="35">
        <f>ValueRev*FZY11</f>
        <v>0</v>
      </c>
      <c r="FZZ16" s="35">
        <f>ValueRev*FZZ11</f>
        <v>0</v>
      </c>
      <c r="GAA16" s="35">
        <f>ValueRev*GAA11</f>
        <v>0</v>
      </c>
      <c r="GAB16" s="35">
        <f>ValueRev*GAB11</f>
        <v>0</v>
      </c>
      <c r="GAC16" s="35">
        <f>ValueRev*GAC11</f>
        <v>0</v>
      </c>
      <c r="GAD16" s="35">
        <f>ValueRev*GAD11</f>
        <v>0</v>
      </c>
      <c r="GAE16" s="35">
        <f>ValueRev*GAE11</f>
        <v>0</v>
      </c>
      <c r="GAF16" s="35">
        <f>ValueRev*GAF11</f>
        <v>0</v>
      </c>
      <c r="GAG16" s="35">
        <f>ValueRev*GAG11</f>
        <v>0</v>
      </c>
      <c r="GAH16" s="35">
        <f>ValueRev*GAH11</f>
        <v>0</v>
      </c>
      <c r="GAI16" s="35">
        <f>ValueRev*GAI11</f>
        <v>0</v>
      </c>
      <c r="GAJ16" s="35">
        <f>ValueRev*GAJ11</f>
        <v>0</v>
      </c>
      <c r="GAK16" s="35">
        <f>ValueRev*GAK11</f>
        <v>0</v>
      </c>
      <c r="GAL16" s="35">
        <f>ValueRev*GAL11</f>
        <v>0</v>
      </c>
      <c r="GAM16" s="35">
        <f>ValueRev*GAM11</f>
        <v>0</v>
      </c>
      <c r="GAN16" s="35">
        <f>ValueRev*GAN11</f>
        <v>0</v>
      </c>
      <c r="GAO16" s="35">
        <f>ValueRev*GAO11</f>
        <v>0</v>
      </c>
      <c r="GAP16" s="35">
        <f>ValueRev*GAP11</f>
        <v>0</v>
      </c>
      <c r="GAQ16" s="35">
        <f>ValueRev*GAQ11</f>
        <v>0</v>
      </c>
      <c r="GAR16" s="35">
        <f>ValueRev*GAR11</f>
        <v>0</v>
      </c>
      <c r="GAS16" s="35">
        <f>ValueRev*GAS11</f>
        <v>0</v>
      </c>
      <c r="GAT16" s="35">
        <f>ValueRev*GAT11</f>
        <v>0</v>
      </c>
      <c r="GAU16" s="35">
        <f>ValueRev*GAU11</f>
        <v>0</v>
      </c>
      <c r="GAV16" s="35">
        <f>ValueRev*GAV11</f>
        <v>0</v>
      </c>
      <c r="GAW16" s="35">
        <f>ValueRev*GAW11</f>
        <v>0</v>
      </c>
      <c r="GAX16" s="35">
        <f>ValueRev*GAX11</f>
        <v>0</v>
      </c>
      <c r="GAY16" s="35">
        <f>ValueRev*GAY11</f>
        <v>0</v>
      </c>
      <c r="GAZ16" s="35">
        <f>ValueRev*GAZ11</f>
        <v>0</v>
      </c>
      <c r="GBA16" s="35">
        <f>ValueRev*GBA11</f>
        <v>0</v>
      </c>
      <c r="GBB16" s="35">
        <f>ValueRev*GBB11</f>
        <v>0</v>
      </c>
      <c r="GBC16" s="35">
        <f>ValueRev*GBC11</f>
        <v>0</v>
      </c>
      <c r="GBD16" s="35">
        <f>ValueRev*GBD11</f>
        <v>0</v>
      </c>
      <c r="GBE16" s="35">
        <f>ValueRev*GBE11</f>
        <v>0</v>
      </c>
      <c r="GBF16" s="35">
        <f>ValueRev*GBF11</f>
        <v>0</v>
      </c>
      <c r="GBG16" s="35">
        <f>ValueRev*GBG11</f>
        <v>0</v>
      </c>
      <c r="GBH16" s="35">
        <f>ValueRev*GBH11</f>
        <v>0</v>
      </c>
      <c r="GBI16" s="35">
        <f>ValueRev*GBI11</f>
        <v>0</v>
      </c>
      <c r="GBJ16" s="35">
        <f>ValueRev*GBJ11</f>
        <v>0</v>
      </c>
      <c r="GBK16" s="35">
        <f>ValueRev*GBK11</f>
        <v>0</v>
      </c>
      <c r="GBL16" s="35">
        <f>ValueRev*GBL11</f>
        <v>0</v>
      </c>
      <c r="GBM16" s="35">
        <f>ValueRev*GBM11</f>
        <v>0</v>
      </c>
      <c r="GBN16" s="35">
        <f>ValueRev*GBN11</f>
        <v>0</v>
      </c>
      <c r="GBO16" s="35">
        <f>ValueRev*GBO11</f>
        <v>0</v>
      </c>
      <c r="GBP16" s="35">
        <f>ValueRev*GBP11</f>
        <v>0</v>
      </c>
      <c r="GBQ16" s="35">
        <f>ValueRev*GBQ11</f>
        <v>0</v>
      </c>
      <c r="GBR16" s="35">
        <f>ValueRev*GBR11</f>
        <v>0</v>
      </c>
      <c r="GBS16" s="35">
        <f>ValueRev*GBS11</f>
        <v>0</v>
      </c>
      <c r="GBT16" s="35">
        <f>ValueRev*GBT11</f>
        <v>0</v>
      </c>
      <c r="GBU16" s="35">
        <f>ValueRev*GBU11</f>
        <v>0</v>
      </c>
      <c r="GBV16" s="35">
        <f>ValueRev*GBV11</f>
        <v>0</v>
      </c>
      <c r="GBW16" s="35">
        <f>ValueRev*GBW11</f>
        <v>0</v>
      </c>
      <c r="GBX16" s="35">
        <f>ValueRev*GBX11</f>
        <v>0</v>
      </c>
      <c r="GBY16" s="35">
        <f>ValueRev*GBY11</f>
        <v>0</v>
      </c>
      <c r="GBZ16" s="35">
        <f>ValueRev*GBZ11</f>
        <v>0</v>
      </c>
      <c r="GCA16" s="35">
        <f>ValueRev*GCA11</f>
        <v>0</v>
      </c>
      <c r="GCB16" s="35">
        <f>ValueRev*GCB11</f>
        <v>0</v>
      </c>
      <c r="GCC16" s="35">
        <f>ValueRev*GCC11</f>
        <v>0</v>
      </c>
      <c r="GCD16" s="35">
        <f>ValueRev*GCD11</f>
        <v>0</v>
      </c>
      <c r="GCE16" s="35">
        <f>ValueRev*GCE11</f>
        <v>0</v>
      </c>
      <c r="GCF16" s="35">
        <f>ValueRev*GCF11</f>
        <v>0</v>
      </c>
      <c r="GCG16" s="35">
        <f>ValueRev*GCG11</f>
        <v>0</v>
      </c>
      <c r="GCH16" s="35">
        <f>ValueRev*GCH11</f>
        <v>0</v>
      </c>
      <c r="GCI16" s="35">
        <f>ValueRev*GCI11</f>
        <v>0</v>
      </c>
      <c r="GCJ16" s="35">
        <f>ValueRev*GCJ11</f>
        <v>0</v>
      </c>
      <c r="GCK16" s="35">
        <f>ValueRev*GCK11</f>
        <v>0</v>
      </c>
      <c r="GCL16" s="35">
        <f>ValueRev*GCL11</f>
        <v>0</v>
      </c>
      <c r="GCM16" s="35">
        <f>ValueRev*GCM11</f>
        <v>0</v>
      </c>
      <c r="GCN16" s="35">
        <f>ValueRev*GCN11</f>
        <v>0</v>
      </c>
      <c r="GCO16" s="35">
        <f>ValueRev*GCO11</f>
        <v>0</v>
      </c>
      <c r="GCP16" s="35">
        <f>ValueRev*GCP11</f>
        <v>0</v>
      </c>
      <c r="GCQ16" s="35">
        <f>ValueRev*GCQ11</f>
        <v>0</v>
      </c>
      <c r="GCR16" s="35">
        <f>ValueRev*GCR11</f>
        <v>0</v>
      </c>
      <c r="GCS16" s="35">
        <f>ValueRev*GCS11</f>
        <v>0</v>
      </c>
      <c r="GCT16" s="35">
        <f>ValueRev*GCT11</f>
        <v>0</v>
      </c>
      <c r="GCU16" s="35">
        <f>ValueRev*GCU11</f>
        <v>0</v>
      </c>
      <c r="GCV16" s="35">
        <f>ValueRev*GCV11</f>
        <v>0</v>
      </c>
      <c r="GCW16" s="35">
        <f>ValueRev*GCW11</f>
        <v>0</v>
      </c>
      <c r="GCX16" s="35">
        <f>ValueRev*GCX11</f>
        <v>0</v>
      </c>
      <c r="GCY16" s="35">
        <f>ValueRev*GCY11</f>
        <v>0</v>
      </c>
      <c r="GCZ16" s="35">
        <f>ValueRev*GCZ11</f>
        <v>0</v>
      </c>
      <c r="GDA16" s="35">
        <f>ValueRev*GDA11</f>
        <v>0</v>
      </c>
      <c r="GDB16" s="35">
        <f>ValueRev*GDB11</f>
        <v>0</v>
      </c>
      <c r="GDC16" s="35">
        <f>ValueRev*GDC11</f>
        <v>0</v>
      </c>
      <c r="GDD16" s="35">
        <f>ValueRev*GDD11</f>
        <v>0</v>
      </c>
      <c r="GDE16" s="35">
        <f>ValueRev*GDE11</f>
        <v>0</v>
      </c>
      <c r="GDF16" s="35">
        <f>ValueRev*GDF11</f>
        <v>0</v>
      </c>
      <c r="GDG16" s="35">
        <f>ValueRev*GDG11</f>
        <v>0</v>
      </c>
      <c r="GDH16" s="35">
        <f>ValueRev*GDH11</f>
        <v>0</v>
      </c>
      <c r="GDI16" s="35">
        <f>ValueRev*GDI11</f>
        <v>0</v>
      </c>
      <c r="GDJ16" s="35">
        <f>ValueRev*GDJ11</f>
        <v>0</v>
      </c>
      <c r="GDK16" s="35">
        <f>ValueRev*GDK11</f>
        <v>0</v>
      </c>
      <c r="GDL16" s="35">
        <f>ValueRev*GDL11</f>
        <v>0</v>
      </c>
      <c r="GDM16" s="35">
        <f>ValueRev*GDM11</f>
        <v>0</v>
      </c>
      <c r="GDN16" s="35">
        <f>ValueRev*GDN11</f>
        <v>0</v>
      </c>
      <c r="GDO16" s="35">
        <f>ValueRev*GDO11</f>
        <v>0</v>
      </c>
      <c r="GDP16" s="35">
        <f>ValueRev*GDP11</f>
        <v>0</v>
      </c>
      <c r="GDQ16" s="35">
        <f>ValueRev*GDQ11</f>
        <v>0</v>
      </c>
      <c r="GDR16" s="35">
        <f>ValueRev*GDR11</f>
        <v>0</v>
      </c>
      <c r="GDS16" s="35">
        <f>ValueRev*GDS11</f>
        <v>0</v>
      </c>
      <c r="GDT16" s="35">
        <f>ValueRev*GDT11</f>
        <v>0</v>
      </c>
      <c r="GDU16" s="35">
        <f>ValueRev*GDU11</f>
        <v>0</v>
      </c>
      <c r="GDV16" s="35">
        <f>ValueRev*GDV11</f>
        <v>0</v>
      </c>
      <c r="GDW16" s="35">
        <f>ValueRev*GDW11</f>
        <v>0</v>
      </c>
      <c r="GDX16" s="35">
        <f>ValueRev*GDX11</f>
        <v>0</v>
      </c>
      <c r="GDY16" s="35">
        <f>ValueRev*GDY11</f>
        <v>0</v>
      </c>
      <c r="GDZ16" s="35">
        <f>ValueRev*GDZ11</f>
        <v>0</v>
      </c>
      <c r="GEA16" s="35">
        <f>ValueRev*GEA11</f>
        <v>0</v>
      </c>
      <c r="GEB16" s="35">
        <f>ValueRev*GEB11</f>
        <v>0</v>
      </c>
      <c r="GEC16" s="35">
        <f>ValueRev*GEC11</f>
        <v>0</v>
      </c>
      <c r="GED16" s="35">
        <f>ValueRev*GED11</f>
        <v>0</v>
      </c>
      <c r="GEE16" s="35">
        <f>ValueRev*GEE11</f>
        <v>0</v>
      </c>
      <c r="GEF16" s="35">
        <f>ValueRev*GEF11</f>
        <v>0</v>
      </c>
      <c r="GEG16" s="35">
        <f>ValueRev*GEG11</f>
        <v>0</v>
      </c>
      <c r="GEH16" s="35">
        <f>ValueRev*GEH11</f>
        <v>0</v>
      </c>
      <c r="GEI16" s="35">
        <f>ValueRev*GEI11</f>
        <v>0</v>
      </c>
      <c r="GEJ16" s="35">
        <f>ValueRev*GEJ11</f>
        <v>0</v>
      </c>
      <c r="GEK16" s="35">
        <f>ValueRev*GEK11</f>
        <v>0</v>
      </c>
      <c r="GEL16" s="35">
        <f>ValueRev*GEL11</f>
        <v>0</v>
      </c>
      <c r="GEM16" s="35">
        <f>ValueRev*GEM11</f>
        <v>0</v>
      </c>
      <c r="GEN16" s="35">
        <f>ValueRev*GEN11</f>
        <v>0</v>
      </c>
      <c r="GEO16" s="35">
        <f>ValueRev*GEO11</f>
        <v>0</v>
      </c>
      <c r="GEP16" s="35">
        <f>ValueRev*GEP11</f>
        <v>0</v>
      </c>
      <c r="GEQ16" s="35">
        <f>ValueRev*GEQ11</f>
        <v>0</v>
      </c>
      <c r="GER16" s="35">
        <f>ValueRev*GER11</f>
        <v>0</v>
      </c>
      <c r="GES16" s="35">
        <f>ValueRev*GES11</f>
        <v>0</v>
      </c>
      <c r="GET16" s="35">
        <f>ValueRev*GET11</f>
        <v>0</v>
      </c>
      <c r="GEU16" s="35">
        <f>ValueRev*GEU11</f>
        <v>0</v>
      </c>
      <c r="GEV16" s="35">
        <f>ValueRev*GEV11</f>
        <v>0</v>
      </c>
      <c r="GEW16" s="35">
        <f>ValueRev*GEW11</f>
        <v>0</v>
      </c>
      <c r="GEX16" s="35">
        <f>ValueRev*GEX11</f>
        <v>0</v>
      </c>
      <c r="GEY16" s="35">
        <f>ValueRev*GEY11</f>
        <v>0</v>
      </c>
      <c r="GEZ16" s="35">
        <f>ValueRev*GEZ11</f>
        <v>0</v>
      </c>
      <c r="GFA16" s="35">
        <f>ValueRev*GFA11</f>
        <v>0</v>
      </c>
      <c r="GFB16" s="35">
        <f>ValueRev*GFB11</f>
        <v>0</v>
      </c>
      <c r="GFC16" s="35">
        <f>ValueRev*GFC11</f>
        <v>0</v>
      </c>
      <c r="GFD16" s="35">
        <f>ValueRev*GFD11</f>
        <v>0</v>
      </c>
      <c r="GFE16" s="35">
        <f>ValueRev*GFE11</f>
        <v>0</v>
      </c>
      <c r="GFF16" s="35">
        <f>ValueRev*GFF11</f>
        <v>0</v>
      </c>
      <c r="GFG16" s="35">
        <f>ValueRev*GFG11</f>
        <v>0</v>
      </c>
      <c r="GFH16" s="35">
        <f>ValueRev*GFH11</f>
        <v>0</v>
      </c>
      <c r="GFI16" s="35">
        <f>ValueRev*GFI11</f>
        <v>0</v>
      </c>
      <c r="GFJ16" s="35">
        <f>ValueRev*GFJ11</f>
        <v>0</v>
      </c>
      <c r="GFK16" s="35">
        <f>ValueRev*GFK11</f>
        <v>0</v>
      </c>
      <c r="GFL16" s="35">
        <f>ValueRev*GFL11</f>
        <v>0</v>
      </c>
      <c r="GFM16" s="35">
        <f>ValueRev*GFM11</f>
        <v>0</v>
      </c>
      <c r="GFN16" s="35">
        <f>ValueRev*GFN11</f>
        <v>0</v>
      </c>
      <c r="GFO16" s="35">
        <f>ValueRev*GFO11</f>
        <v>0</v>
      </c>
      <c r="GFP16" s="35">
        <f>ValueRev*GFP11</f>
        <v>0</v>
      </c>
      <c r="GFQ16" s="35">
        <f>ValueRev*GFQ11</f>
        <v>0</v>
      </c>
      <c r="GFR16" s="35">
        <f>ValueRev*GFR11</f>
        <v>0</v>
      </c>
      <c r="GFS16" s="35">
        <f>ValueRev*GFS11</f>
        <v>0</v>
      </c>
      <c r="GFT16" s="35">
        <f>ValueRev*GFT11</f>
        <v>0</v>
      </c>
      <c r="GFU16" s="35">
        <f>ValueRev*GFU11</f>
        <v>0</v>
      </c>
      <c r="GFV16" s="35">
        <f>ValueRev*GFV11</f>
        <v>0</v>
      </c>
      <c r="GFW16" s="35">
        <f>ValueRev*GFW11</f>
        <v>0</v>
      </c>
      <c r="GFX16" s="35">
        <f>ValueRev*GFX11</f>
        <v>0</v>
      </c>
      <c r="GFY16" s="35">
        <f>ValueRev*GFY11</f>
        <v>0</v>
      </c>
      <c r="GFZ16" s="35">
        <f>ValueRev*GFZ11</f>
        <v>0</v>
      </c>
      <c r="GGA16" s="35">
        <f>ValueRev*GGA11</f>
        <v>0</v>
      </c>
      <c r="GGB16" s="35">
        <f>ValueRev*GGB11</f>
        <v>0</v>
      </c>
      <c r="GGC16" s="35">
        <f>ValueRev*GGC11</f>
        <v>0</v>
      </c>
      <c r="GGD16" s="35">
        <f>ValueRev*GGD11</f>
        <v>0</v>
      </c>
      <c r="GGE16" s="35">
        <f>ValueRev*GGE11</f>
        <v>0</v>
      </c>
      <c r="GGF16" s="35">
        <f>ValueRev*GGF11</f>
        <v>0</v>
      </c>
      <c r="GGG16" s="35">
        <f>ValueRev*GGG11</f>
        <v>0</v>
      </c>
      <c r="GGH16" s="35">
        <f>ValueRev*GGH11</f>
        <v>0</v>
      </c>
      <c r="GGI16" s="35">
        <f>ValueRev*GGI11</f>
        <v>0</v>
      </c>
      <c r="GGJ16" s="35">
        <f>ValueRev*GGJ11</f>
        <v>0</v>
      </c>
      <c r="GGK16" s="35">
        <f>ValueRev*GGK11</f>
        <v>0</v>
      </c>
      <c r="GGL16" s="35">
        <f>ValueRev*GGL11</f>
        <v>0</v>
      </c>
      <c r="GGM16" s="35">
        <f>ValueRev*GGM11</f>
        <v>0</v>
      </c>
      <c r="GGN16" s="35">
        <f>ValueRev*GGN11</f>
        <v>0</v>
      </c>
      <c r="GGO16" s="35">
        <f>ValueRev*GGO11</f>
        <v>0</v>
      </c>
      <c r="GGP16" s="35">
        <f>ValueRev*GGP11</f>
        <v>0</v>
      </c>
      <c r="GGQ16" s="35">
        <f>ValueRev*GGQ11</f>
        <v>0</v>
      </c>
      <c r="GGR16" s="35">
        <f>ValueRev*GGR11</f>
        <v>0</v>
      </c>
      <c r="GGS16" s="35">
        <f>ValueRev*GGS11</f>
        <v>0</v>
      </c>
      <c r="GGT16" s="35">
        <f>ValueRev*GGT11</f>
        <v>0</v>
      </c>
      <c r="GGU16" s="35">
        <f>ValueRev*GGU11</f>
        <v>0</v>
      </c>
      <c r="GGV16" s="35">
        <f>ValueRev*GGV11</f>
        <v>0</v>
      </c>
      <c r="GGW16" s="35">
        <f>ValueRev*GGW11</f>
        <v>0</v>
      </c>
      <c r="GGX16" s="35">
        <f>ValueRev*GGX11</f>
        <v>0</v>
      </c>
      <c r="GGY16" s="35">
        <f>ValueRev*GGY11</f>
        <v>0</v>
      </c>
      <c r="GGZ16" s="35">
        <f>ValueRev*GGZ11</f>
        <v>0</v>
      </c>
      <c r="GHA16" s="35">
        <f>ValueRev*GHA11</f>
        <v>0</v>
      </c>
      <c r="GHB16" s="35">
        <f>ValueRev*GHB11</f>
        <v>0</v>
      </c>
      <c r="GHC16" s="35">
        <f>ValueRev*GHC11</f>
        <v>0</v>
      </c>
      <c r="GHD16" s="35">
        <f>ValueRev*GHD11</f>
        <v>0</v>
      </c>
      <c r="GHE16" s="35">
        <f>ValueRev*GHE11</f>
        <v>0</v>
      </c>
      <c r="GHF16" s="35">
        <f>ValueRev*GHF11</f>
        <v>0</v>
      </c>
      <c r="GHG16" s="35">
        <f>ValueRev*GHG11</f>
        <v>0</v>
      </c>
      <c r="GHH16" s="35">
        <f>ValueRev*GHH11</f>
        <v>0</v>
      </c>
      <c r="GHI16" s="35">
        <f>ValueRev*GHI11</f>
        <v>0</v>
      </c>
      <c r="GHJ16" s="35">
        <f>ValueRev*GHJ11</f>
        <v>0</v>
      </c>
      <c r="GHK16" s="35">
        <f>ValueRev*GHK11</f>
        <v>0</v>
      </c>
      <c r="GHL16" s="35">
        <f>ValueRev*GHL11</f>
        <v>0</v>
      </c>
      <c r="GHM16" s="35">
        <f>ValueRev*GHM11</f>
        <v>0</v>
      </c>
      <c r="GHN16" s="35">
        <f>ValueRev*GHN11</f>
        <v>0</v>
      </c>
      <c r="GHO16" s="35">
        <f>ValueRev*GHO11</f>
        <v>0</v>
      </c>
      <c r="GHP16" s="35">
        <f>ValueRev*GHP11</f>
        <v>0</v>
      </c>
      <c r="GHQ16" s="35">
        <f>ValueRev*GHQ11</f>
        <v>0</v>
      </c>
      <c r="GHR16" s="35">
        <f>ValueRev*GHR11</f>
        <v>0</v>
      </c>
      <c r="GHS16" s="35">
        <f>ValueRev*GHS11</f>
        <v>0</v>
      </c>
      <c r="GHT16" s="35">
        <f>ValueRev*GHT11</f>
        <v>0</v>
      </c>
      <c r="GHU16" s="35">
        <f>ValueRev*GHU11</f>
        <v>0</v>
      </c>
      <c r="GHV16" s="35">
        <f>ValueRev*GHV11</f>
        <v>0</v>
      </c>
      <c r="GHW16" s="35">
        <f>ValueRev*GHW11</f>
        <v>0</v>
      </c>
      <c r="GHX16" s="35">
        <f>ValueRev*GHX11</f>
        <v>0</v>
      </c>
      <c r="GHY16" s="35">
        <f>ValueRev*GHY11</f>
        <v>0</v>
      </c>
      <c r="GHZ16" s="35">
        <f>ValueRev*GHZ11</f>
        <v>0</v>
      </c>
      <c r="GIA16" s="35">
        <f>ValueRev*GIA11</f>
        <v>0</v>
      </c>
      <c r="GIB16" s="35">
        <f>ValueRev*GIB11</f>
        <v>0</v>
      </c>
      <c r="GIC16" s="35">
        <f>ValueRev*GIC11</f>
        <v>0</v>
      </c>
      <c r="GID16" s="35">
        <f>ValueRev*GID11</f>
        <v>0</v>
      </c>
      <c r="GIE16" s="35">
        <f>ValueRev*GIE11</f>
        <v>0</v>
      </c>
      <c r="GIF16" s="35">
        <f>ValueRev*GIF11</f>
        <v>0</v>
      </c>
      <c r="GIG16" s="35">
        <f>ValueRev*GIG11</f>
        <v>0</v>
      </c>
      <c r="GIH16" s="35">
        <f>ValueRev*GIH11</f>
        <v>0</v>
      </c>
      <c r="GII16" s="35">
        <f>ValueRev*GII11</f>
        <v>0</v>
      </c>
      <c r="GIJ16" s="35">
        <f>ValueRev*GIJ11</f>
        <v>0</v>
      </c>
      <c r="GIK16" s="35">
        <f>ValueRev*GIK11</f>
        <v>0</v>
      </c>
      <c r="GIL16" s="35">
        <f>ValueRev*GIL11</f>
        <v>0</v>
      </c>
      <c r="GIM16" s="35">
        <f>ValueRev*GIM11</f>
        <v>0</v>
      </c>
      <c r="GIN16" s="35">
        <f>ValueRev*GIN11</f>
        <v>0</v>
      </c>
      <c r="GIO16" s="35">
        <f>ValueRev*GIO11</f>
        <v>0</v>
      </c>
      <c r="GIP16" s="35">
        <f>ValueRev*GIP11</f>
        <v>0</v>
      </c>
      <c r="GIQ16" s="35">
        <f>ValueRev*GIQ11</f>
        <v>0</v>
      </c>
      <c r="GIR16" s="35">
        <f>ValueRev*GIR11</f>
        <v>0</v>
      </c>
      <c r="GIS16" s="35">
        <f>ValueRev*GIS11</f>
        <v>0</v>
      </c>
      <c r="GIT16" s="35">
        <f>ValueRev*GIT11</f>
        <v>0</v>
      </c>
      <c r="GIU16" s="35">
        <f>ValueRev*GIU11</f>
        <v>0</v>
      </c>
      <c r="GIV16" s="35">
        <f>ValueRev*GIV11</f>
        <v>0</v>
      </c>
      <c r="GIW16" s="35">
        <f>ValueRev*GIW11</f>
        <v>0</v>
      </c>
      <c r="GIX16" s="35">
        <f>ValueRev*GIX11</f>
        <v>0</v>
      </c>
      <c r="GIY16" s="35">
        <f>ValueRev*GIY11</f>
        <v>0</v>
      </c>
      <c r="GIZ16" s="35">
        <f>ValueRev*GIZ11</f>
        <v>0</v>
      </c>
      <c r="GJA16" s="35">
        <f>ValueRev*GJA11</f>
        <v>0</v>
      </c>
      <c r="GJB16" s="35">
        <f>ValueRev*GJB11</f>
        <v>0</v>
      </c>
      <c r="GJC16" s="35">
        <f>ValueRev*GJC11</f>
        <v>0</v>
      </c>
      <c r="GJD16" s="35">
        <f>ValueRev*GJD11</f>
        <v>0</v>
      </c>
      <c r="GJE16" s="35">
        <f>ValueRev*GJE11</f>
        <v>0</v>
      </c>
      <c r="GJF16" s="35">
        <f>ValueRev*GJF11</f>
        <v>0</v>
      </c>
      <c r="GJG16" s="35">
        <f>ValueRev*GJG11</f>
        <v>0</v>
      </c>
      <c r="GJH16" s="35">
        <f>ValueRev*GJH11</f>
        <v>0</v>
      </c>
      <c r="GJI16" s="35">
        <f>ValueRev*GJI11</f>
        <v>0</v>
      </c>
      <c r="GJJ16" s="35">
        <f>ValueRev*GJJ11</f>
        <v>0</v>
      </c>
      <c r="GJK16" s="35">
        <f>ValueRev*GJK11</f>
        <v>0</v>
      </c>
      <c r="GJL16" s="35">
        <f>ValueRev*GJL11</f>
        <v>0</v>
      </c>
      <c r="GJM16" s="35">
        <f>ValueRev*GJM11</f>
        <v>0</v>
      </c>
      <c r="GJN16" s="35">
        <f>ValueRev*GJN11</f>
        <v>0</v>
      </c>
      <c r="GJO16" s="35">
        <f>ValueRev*GJO11</f>
        <v>0</v>
      </c>
      <c r="GJP16" s="35">
        <f>ValueRev*GJP11</f>
        <v>0</v>
      </c>
      <c r="GJQ16" s="35">
        <f>ValueRev*GJQ11</f>
        <v>0</v>
      </c>
      <c r="GJR16" s="35">
        <f>ValueRev*GJR11</f>
        <v>0</v>
      </c>
      <c r="GJS16" s="35">
        <f>ValueRev*GJS11</f>
        <v>0</v>
      </c>
      <c r="GJT16" s="35">
        <f>ValueRev*GJT11</f>
        <v>0</v>
      </c>
      <c r="GJU16" s="35">
        <f>ValueRev*GJU11</f>
        <v>0</v>
      </c>
      <c r="GJV16" s="35">
        <f>ValueRev*GJV11</f>
        <v>0</v>
      </c>
      <c r="GJW16" s="35">
        <f>ValueRev*GJW11</f>
        <v>0</v>
      </c>
      <c r="GJX16" s="35">
        <f>ValueRev*GJX11</f>
        <v>0</v>
      </c>
      <c r="GJY16" s="35">
        <f>ValueRev*GJY11</f>
        <v>0</v>
      </c>
      <c r="GJZ16" s="35">
        <f>ValueRev*GJZ11</f>
        <v>0</v>
      </c>
      <c r="GKA16" s="35">
        <f>ValueRev*GKA11</f>
        <v>0</v>
      </c>
      <c r="GKB16" s="35">
        <f>ValueRev*GKB11</f>
        <v>0</v>
      </c>
      <c r="GKC16" s="35">
        <f>ValueRev*GKC11</f>
        <v>0</v>
      </c>
      <c r="GKD16" s="35">
        <f>ValueRev*GKD11</f>
        <v>0</v>
      </c>
      <c r="GKE16" s="35">
        <f>ValueRev*GKE11</f>
        <v>0</v>
      </c>
      <c r="GKF16" s="35">
        <f>ValueRev*GKF11</f>
        <v>0</v>
      </c>
      <c r="GKG16" s="35">
        <f>ValueRev*GKG11</f>
        <v>0</v>
      </c>
      <c r="GKH16" s="35">
        <f>ValueRev*GKH11</f>
        <v>0</v>
      </c>
      <c r="GKI16" s="35">
        <f>ValueRev*GKI11</f>
        <v>0</v>
      </c>
      <c r="GKJ16" s="35">
        <f>ValueRev*GKJ11</f>
        <v>0</v>
      </c>
      <c r="GKK16" s="35">
        <f>ValueRev*GKK11</f>
        <v>0</v>
      </c>
      <c r="GKL16" s="35">
        <f>ValueRev*GKL11</f>
        <v>0</v>
      </c>
      <c r="GKM16" s="35">
        <f>ValueRev*GKM11</f>
        <v>0</v>
      </c>
      <c r="GKN16" s="35">
        <f>ValueRev*GKN11</f>
        <v>0</v>
      </c>
      <c r="GKO16" s="35">
        <f>ValueRev*GKO11</f>
        <v>0</v>
      </c>
      <c r="GKP16" s="35">
        <f>ValueRev*GKP11</f>
        <v>0</v>
      </c>
      <c r="GKQ16" s="35">
        <f>ValueRev*GKQ11</f>
        <v>0</v>
      </c>
      <c r="GKR16" s="35">
        <f>ValueRev*GKR11</f>
        <v>0</v>
      </c>
      <c r="GKS16" s="35">
        <f>ValueRev*GKS11</f>
        <v>0</v>
      </c>
      <c r="GKT16" s="35">
        <f>ValueRev*GKT11</f>
        <v>0</v>
      </c>
      <c r="GKU16" s="35">
        <f>ValueRev*GKU11</f>
        <v>0</v>
      </c>
      <c r="GKV16" s="35">
        <f>ValueRev*GKV11</f>
        <v>0</v>
      </c>
      <c r="GKW16" s="35">
        <f>ValueRev*GKW11</f>
        <v>0</v>
      </c>
      <c r="GKX16" s="35">
        <f>ValueRev*GKX11</f>
        <v>0</v>
      </c>
      <c r="GKY16" s="35">
        <f>ValueRev*GKY11</f>
        <v>0</v>
      </c>
      <c r="GKZ16" s="35">
        <f>ValueRev*GKZ11</f>
        <v>0</v>
      </c>
      <c r="GLA16" s="35">
        <f>ValueRev*GLA11</f>
        <v>0</v>
      </c>
      <c r="GLB16" s="35">
        <f>ValueRev*GLB11</f>
        <v>0</v>
      </c>
      <c r="GLC16" s="35">
        <f>ValueRev*GLC11</f>
        <v>0</v>
      </c>
      <c r="GLD16" s="35">
        <f>ValueRev*GLD11</f>
        <v>0</v>
      </c>
      <c r="GLE16" s="35">
        <f>ValueRev*GLE11</f>
        <v>0</v>
      </c>
      <c r="GLF16" s="35">
        <f>ValueRev*GLF11</f>
        <v>0</v>
      </c>
      <c r="GLG16" s="35">
        <f>ValueRev*GLG11</f>
        <v>0</v>
      </c>
      <c r="GLH16" s="35">
        <f>ValueRev*GLH11</f>
        <v>0</v>
      </c>
      <c r="GLI16" s="35">
        <f>ValueRev*GLI11</f>
        <v>0</v>
      </c>
      <c r="GLJ16" s="35">
        <f>ValueRev*GLJ11</f>
        <v>0</v>
      </c>
      <c r="GLK16" s="35">
        <f>ValueRev*GLK11</f>
        <v>0</v>
      </c>
      <c r="GLL16" s="35">
        <f>ValueRev*GLL11</f>
        <v>0</v>
      </c>
      <c r="GLM16" s="35">
        <f>ValueRev*GLM11</f>
        <v>0</v>
      </c>
      <c r="GLN16" s="35">
        <f>ValueRev*GLN11</f>
        <v>0</v>
      </c>
      <c r="GLO16" s="35">
        <f>ValueRev*GLO11</f>
        <v>0</v>
      </c>
      <c r="GLP16" s="35">
        <f>ValueRev*GLP11</f>
        <v>0</v>
      </c>
      <c r="GLQ16" s="35">
        <f>ValueRev*GLQ11</f>
        <v>0</v>
      </c>
      <c r="GLR16" s="35">
        <f>ValueRev*GLR11</f>
        <v>0</v>
      </c>
      <c r="GLS16" s="35">
        <f>ValueRev*GLS11</f>
        <v>0</v>
      </c>
      <c r="GLT16" s="35">
        <f>ValueRev*GLT11</f>
        <v>0</v>
      </c>
      <c r="GLU16" s="35">
        <f>ValueRev*GLU11</f>
        <v>0</v>
      </c>
      <c r="GLV16" s="35">
        <f>ValueRev*GLV11</f>
        <v>0</v>
      </c>
      <c r="GLW16" s="35">
        <f>ValueRev*GLW11</f>
        <v>0</v>
      </c>
      <c r="GLX16" s="35">
        <f>ValueRev*GLX11</f>
        <v>0</v>
      </c>
      <c r="GLY16" s="35">
        <f>ValueRev*GLY11</f>
        <v>0</v>
      </c>
      <c r="GLZ16" s="35">
        <f>ValueRev*GLZ11</f>
        <v>0</v>
      </c>
      <c r="GMA16" s="35">
        <f>ValueRev*GMA11</f>
        <v>0</v>
      </c>
      <c r="GMB16" s="35">
        <f>ValueRev*GMB11</f>
        <v>0</v>
      </c>
      <c r="GMC16" s="35">
        <f>ValueRev*GMC11</f>
        <v>0</v>
      </c>
      <c r="GMD16" s="35">
        <f>ValueRev*GMD11</f>
        <v>0</v>
      </c>
      <c r="GME16" s="35">
        <f>ValueRev*GME11</f>
        <v>0</v>
      </c>
      <c r="GMF16" s="35">
        <f>ValueRev*GMF11</f>
        <v>0</v>
      </c>
      <c r="GMG16" s="35">
        <f>ValueRev*GMG11</f>
        <v>0</v>
      </c>
      <c r="GMH16" s="35">
        <f>ValueRev*GMH11</f>
        <v>0</v>
      </c>
      <c r="GMI16" s="35">
        <f>ValueRev*GMI11</f>
        <v>0</v>
      </c>
      <c r="GMJ16" s="35">
        <f>ValueRev*GMJ11</f>
        <v>0</v>
      </c>
      <c r="GMK16" s="35">
        <f>ValueRev*GMK11</f>
        <v>0</v>
      </c>
      <c r="GML16" s="35">
        <f>ValueRev*GML11</f>
        <v>0</v>
      </c>
      <c r="GMM16" s="35">
        <f>ValueRev*GMM11</f>
        <v>0</v>
      </c>
      <c r="GMN16" s="35">
        <f>ValueRev*GMN11</f>
        <v>0</v>
      </c>
      <c r="GMO16" s="35">
        <f>ValueRev*GMO11</f>
        <v>0</v>
      </c>
      <c r="GMP16" s="35">
        <f>ValueRev*GMP11</f>
        <v>0</v>
      </c>
      <c r="GMQ16" s="35">
        <f>ValueRev*GMQ11</f>
        <v>0</v>
      </c>
      <c r="GMR16" s="35">
        <f>ValueRev*GMR11</f>
        <v>0</v>
      </c>
      <c r="GMS16" s="35">
        <f>ValueRev*GMS11</f>
        <v>0</v>
      </c>
      <c r="GMT16" s="35">
        <f>ValueRev*GMT11</f>
        <v>0</v>
      </c>
      <c r="GMU16" s="35">
        <f>ValueRev*GMU11</f>
        <v>0</v>
      </c>
      <c r="GMV16" s="35">
        <f>ValueRev*GMV11</f>
        <v>0</v>
      </c>
      <c r="GMW16" s="35">
        <f>ValueRev*GMW11</f>
        <v>0</v>
      </c>
      <c r="GMX16" s="35">
        <f>ValueRev*GMX11</f>
        <v>0</v>
      </c>
      <c r="GMY16" s="35">
        <f>ValueRev*GMY11</f>
        <v>0</v>
      </c>
      <c r="GMZ16" s="35">
        <f>ValueRev*GMZ11</f>
        <v>0</v>
      </c>
      <c r="GNA16" s="35">
        <f>ValueRev*GNA11</f>
        <v>0</v>
      </c>
      <c r="GNB16" s="35">
        <f>ValueRev*GNB11</f>
        <v>0</v>
      </c>
      <c r="GNC16" s="35">
        <f>ValueRev*GNC11</f>
        <v>0</v>
      </c>
      <c r="GND16" s="35">
        <f>ValueRev*GND11</f>
        <v>0</v>
      </c>
      <c r="GNE16" s="35">
        <f>ValueRev*GNE11</f>
        <v>0</v>
      </c>
      <c r="GNF16" s="35">
        <f>ValueRev*GNF11</f>
        <v>0</v>
      </c>
      <c r="GNG16" s="35">
        <f>ValueRev*GNG11</f>
        <v>0</v>
      </c>
      <c r="GNH16" s="35">
        <f>ValueRev*GNH11</f>
        <v>0</v>
      </c>
      <c r="GNI16" s="35">
        <f>ValueRev*GNI11</f>
        <v>0</v>
      </c>
      <c r="GNJ16" s="35">
        <f>ValueRev*GNJ11</f>
        <v>0</v>
      </c>
      <c r="GNK16" s="35">
        <f>ValueRev*GNK11</f>
        <v>0</v>
      </c>
      <c r="GNL16" s="35">
        <f>ValueRev*GNL11</f>
        <v>0</v>
      </c>
      <c r="GNM16" s="35">
        <f>ValueRev*GNM11</f>
        <v>0</v>
      </c>
      <c r="GNN16" s="35">
        <f>ValueRev*GNN11</f>
        <v>0</v>
      </c>
      <c r="GNO16" s="35">
        <f>ValueRev*GNO11</f>
        <v>0</v>
      </c>
      <c r="GNP16" s="35">
        <f>ValueRev*GNP11</f>
        <v>0</v>
      </c>
      <c r="GNQ16" s="35">
        <f>ValueRev*GNQ11</f>
        <v>0</v>
      </c>
      <c r="GNR16" s="35">
        <f>ValueRev*GNR11</f>
        <v>0</v>
      </c>
      <c r="GNS16" s="35">
        <f>ValueRev*GNS11</f>
        <v>0</v>
      </c>
      <c r="GNT16" s="35">
        <f>ValueRev*GNT11</f>
        <v>0</v>
      </c>
      <c r="GNU16" s="35">
        <f>ValueRev*GNU11</f>
        <v>0</v>
      </c>
      <c r="GNV16" s="35">
        <f>ValueRev*GNV11</f>
        <v>0</v>
      </c>
      <c r="GNW16" s="35">
        <f>ValueRev*GNW11</f>
        <v>0</v>
      </c>
      <c r="GNX16" s="35">
        <f>ValueRev*GNX11</f>
        <v>0</v>
      </c>
      <c r="GNY16" s="35">
        <f>ValueRev*GNY11</f>
        <v>0</v>
      </c>
      <c r="GNZ16" s="35">
        <f>ValueRev*GNZ11</f>
        <v>0</v>
      </c>
      <c r="GOA16" s="35">
        <f>ValueRev*GOA11</f>
        <v>0</v>
      </c>
      <c r="GOB16" s="35">
        <f>ValueRev*GOB11</f>
        <v>0</v>
      </c>
      <c r="GOC16" s="35">
        <f>ValueRev*GOC11</f>
        <v>0</v>
      </c>
      <c r="GOD16" s="35">
        <f>ValueRev*GOD11</f>
        <v>0</v>
      </c>
      <c r="GOE16" s="35">
        <f>ValueRev*GOE11</f>
        <v>0</v>
      </c>
      <c r="GOF16" s="35">
        <f>ValueRev*GOF11</f>
        <v>0</v>
      </c>
      <c r="GOG16" s="35">
        <f>ValueRev*GOG11</f>
        <v>0</v>
      </c>
      <c r="GOH16" s="35">
        <f>ValueRev*GOH11</f>
        <v>0</v>
      </c>
      <c r="GOI16" s="35">
        <f>ValueRev*GOI11</f>
        <v>0</v>
      </c>
      <c r="GOJ16" s="35">
        <f>ValueRev*GOJ11</f>
        <v>0</v>
      </c>
      <c r="GOK16" s="35">
        <f>ValueRev*GOK11</f>
        <v>0</v>
      </c>
      <c r="GOL16" s="35">
        <f>ValueRev*GOL11</f>
        <v>0</v>
      </c>
      <c r="GOM16" s="35">
        <f>ValueRev*GOM11</f>
        <v>0</v>
      </c>
      <c r="GON16" s="35">
        <f>ValueRev*GON11</f>
        <v>0</v>
      </c>
      <c r="GOO16" s="35">
        <f>ValueRev*GOO11</f>
        <v>0</v>
      </c>
      <c r="GOP16" s="35">
        <f>ValueRev*GOP11</f>
        <v>0</v>
      </c>
      <c r="GOQ16" s="35">
        <f>ValueRev*GOQ11</f>
        <v>0</v>
      </c>
      <c r="GOR16" s="35">
        <f>ValueRev*GOR11</f>
        <v>0</v>
      </c>
      <c r="GOS16" s="35">
        <f>ValueRev*GOS11</f>
        <v>0</v>
      </c>
      <c r="GOT16" s="35">
        <f>ValueRev*GOT11</f>
        <v>0</v>
      </c>
      <c r="GOU16" s="35">
        <f>ValueRev*GOU11</f>
        <v>0</v>
      </c>
      <c r="GOV16" s="35">
        <f>ValueRev*GOV11</f>
        <v>0</v>
      </c>
      <c r="GOW16" s="35">
        <f>ValueRev*GOW11</f>
        <v>0</v>
      </c>
      <c r="GOX16" s="35">
        <f>ValueRev*GOX11</f>
        <v>0</v>
      </c>
      <c r="GOY16" s="35">
        <f>ValueRev*GOY11</f>
        <v>0</v>
      </c>
      <c r="GOZ16" s="35">
        <f>ValueRev*GOZ11</f>
        <v>0</v>
      </c>
      <c r="GPA16" s="35">
        <f>ValueRev*GPA11</f>
        <v>0</v>
      </c>
      <c r="GPB16" s="35">
        <f>ValueRev*GPB11</f>
        <v>0</v>
      </c>
      <c r="GPC16" s="35">
        <f>ValueRev*GPC11</f>
        <v>0</v>
      </c>
      <c r="GPD16" s="35">
        <f>ValueRev*GPD11</f>
        <v>0</v>
      </c>
      <c r="GPE16" s="35">
        <f>ValueRev*GPE11</f>
        <v>0</v>
      </c>
      <c r="GPF16" s="35">
        <f>ValueRev*GPF11</f>
        <v>0</v>
      </c>
      <c r="GPG16" s="35">
        <f>ValueRev*GPG11</f>
        <v>0</v>
      </c>
      <c r="GPH16" s="35">
        <f>ValueRev*GPH11</f>
        <v>0</v>
      </c>
      <c r="GPI16" s="35">
        <f>ValueRev*GPI11</f>
        <v>0</v>
      </c>
      <c r="GPJ16" s="35">
        <f>ValueRev*GPJ11</f>
        <v>0</v>
      </c>
      <c r="GPK16" s="35">
        <f>ValueRev*GPK11</f>
        <v>0</v>
      </c>
      <c r="GPL16" s="35">
        <f>ValueRev*GPL11</f>
        <v>0</v>
      </c>
      <c r="GPM16" s="35">
        <f>ValueRev*GPM11</f>
        <v>0</v>
      </c>
      <c r="GPN16" s="35">
        <f>ValueRev*GPN11</f>
        <v>0</v>
      </c>
      <c r="GPO16" s="35">
        <f>ValueRev*GPO11</f>
        <v>0</v>
      </c>
      <c r="GPP16" s="35">
        <f>ValueRev*GPP11</f>
        <v>0</v>
      </c>
      <c r="GPQ16" s="35">
        <f>ValueRev*GPQ11</f>
        <v>0</v>
      </c>
      <c r="GPR16" s="35">
        <f>ValueRev*GPR11</f>
        <v>0</v>
      </c>
      <c r="GPS16" s="35">
        <f>ValueRev*GPS11</f>
        <v>0</v>
      </c>
      <c r="GPT16" s="35">
        <f>ValueRev*GPT11</f>
        <v>0</v>
      </c>
      <c r="GPU16" s="35">
        <f>ValueRev*GPU11</f>
        <v>0</v>
      </c>
      <c r="GPV16" s="35">
        <f>ValueRev*GPV11</f>
        <v>0</v>
      </c>
      <c r="GPW16" s="35">
        <f>ValueRev*GPW11</f>
        <v>0</v>
      </c>
      <c r="GPX16" s="35">
        <f>ValueRev*GPX11</f>
        <v>0</v>
      </c>
      <c r="GPY16" s="35">
        <f>ValueRev*GPY11</f>
        <v>0</v>
      </c>
      <c r="GPZ16" s="35">
        <f>ValueRev*GPZ11</f>
        <v>0</v>
      </c>
      <c r="GQA16" s="35">
        <f>ValueRev*GQA11</f>
        <v>0</v>
      </c>
      <c r="GQB16" s="35">
        <f>ValueRev*GQB11</f>
        <v>0</v>
      </c>
      <c r="GQC16" s="35">
        <f>ValueRev*GQC11</f>
        <v>0</v>
      </c>
      <c r="GQD16" s="35">
        <f>ValueRev*GQD11</f>
        <v>0</v>
      </c>
      <c r="GQE16" s="35">
        <f>ValueRev*GQE11</f>
        <v>0</v>
      </c>
      <c r="GQF16" s="35">
        <f>ValueRev*GQF11</f>
        <v>0</v>
      </c>
      <c r="GQG16" s="35">
        <f>ValueRev*GQG11</f>
        <v>0</v>
      </c>
      <c r="GQH16" s="35">
        <f>ValueRev*GQH11</f>
        <v>0</v>
      </c>
      <c r="GQI16" s="35">
        <f>ValueRev*GQI11</f>
        <v>0</v>
      </c>
      <c r="GQJ16" s="35">
        <f>ValueRev*GQJ11</f>
        <v>0</v>
      </c>
      <c r="GQK16" s="35">
        <f>ValueRev*GQK11</f>
        <v>0</v>
      </c>
      <c r="GQL16" s="35">
        <f>ValueRev*GQL11</f>
        <v>0</v>
      </c>
      <c r="GQM16" s="35">
        <f>ValueRev*GQM11</f>
        <v>0</v>
      </c>
      <c r="GQN16" s="35">
        <f>ValueRev*GQN11</f>
        <v>0</v>
      </c>
      <c r="GQO16" s="35">
        <f>ValueRev*GQO11</f>
        <v>0</v>
      </c>
      <c r="GQP16" s="35">
        <f>ValueRev*GQP11</f>
        <v>0</v>
      </c>
      <c r="GQQ16" s="35">
        <f>ValueRev*GQQ11</f>
        <v>0</v>
      </c>
      <c r="GQR16" s="35">
        <f>ValueRev*GQR11</f>
        <v>0</v>
      </c>
      <c r="GQS16" s="35">
        <f>ValueRev*GQS11</f>
        <v>0</v>
      </c>
      <c r="GQT16" s="35">
        <f>ValueRev*GQT11</f>
        <v>0</v>
      </c>
      <c r="GQU16" s="35">
        <f>ValueRev*GQU11</f>
        <v>0</v>
      </c>
      <c r="GQV16" s="35">
        <f>ValueRev*GQV11</f>
        <v>0</v>
      </c>
      <c r="GQW16" s="35">
        <f>ValueRev*GQW11</f>
        <v>0</v>
      </c>
      <c r="GQX16" s="35">
        <f>ValueRev*GQX11</f>
        <v>0</v>
      </c>
      <c r="GQY16" s="35">
        <f>ValueRev*GQY11</f>
        <v>0</v>
      </c>
      <c r="GQZ16" s="35">
        <f>ValueRev*GQZ11</f>
        <v>0</v>
      </c>
      <c r="GRA16" s="35">
        <f>ValueRev*GRA11</f>
        <v>0</v>
      </c>
      <c r="GRB16" s="35">
        <f>ValueRev*GRB11</f>
        <v>0</v>
      </c>
      <c r="GRC16" s="35">
        <f>ValueRev*GRC11</f>
        <v>0</v>
      </c>
      <c r="GRD16" s="35">
        <f>ValueRev*GRD11</f>
        <v>0</v>
      </c>
      <c r="GRE16" s="35">
        <f>ValueRev*GRE11</f>
        <v>0</v>
      </c>
      <c r="GRF16" s="35">
        <f>ValueRev*GRF11</f>
        <v>0</v>
      </c>
      <c r="GRG16" s="35">
        <f>ValueRev*GRG11</f>
        <v>0</v>
      </c>
      <c r="GRH16" s="35">
        <f>ValueRev*GRH11</f>
        <v>0</v>
      </c>
      <c r="GRI16" s="35">
        <f>ValueRev*GRI11</f>
        <v>0</v>
      </c>
      <c r="GRJ16" s="35">
        <f>ValueRev*GRJ11</f>
        <v>0</v>
      </c>
      <c r="GRK16" s="35">
        <f>ValueRev*GRK11</f>
        <v>0</v>
      </c>
      <c r="GRL16" s="35">
        <f>ValueRev*GRL11</f>
        <v>0</v>
      </c>
      <c r="GRM16" s="35">
        <f>ValueRev*GRM11</f>
        <v>0</v>
      </c>
      <c r="GRN16" s="35">
        <f>ValueRev*GRN11</f>
        <v>0</v>
      </c>
      <c r="GRO16" s="35">
        <f>ValueRev*GRO11</f>
        <v>0</v>
      </c>
      <c r="GRP16" s="35">
        <f>ValueRev*GRP11</f>
        <v>0</v>
      </c>
      <c r="GRQ16" s="35">
        <f>ValueRev*GRQ11</f>
        <v>0</v>
      </c>
      <c r="GRR16" s="35">
        <f>ValueRev*GRR11</f>
        <v>0</v>
      </c>
      <c r="GRS16" s="35">
        <f>ValueRev*GRS11</f>
        <v>0</v>
      </c>
      <c r="GRT16" s="35">
        <f>ValueRev*GRT11</f>
        <v>0</v>
      </c>
      <c r="GRU16" s="35">
        <f>ValueRev*GRU11</f>
        <v>0</v>
      </c>
      <c r="GRV16" s="35">
        <f>ValueRev*GRV11</f>
        <v>0</v>
      </c>
      <c r="GRW16" s="35">
        <f>ValueRev*GRW11</f>
        <v>0</v>
      </c>
      <c r="GRX16" s="35">
        <f>ValueRev*GRX11</f>
        <v>0</v>
      </c>
      <c r="GRY16" s="35">
        <f>ValueRev*GRY11</f>
        <v>0</v>
      </c>
      <c r="GRZ16" s="35">
        <f>ValueRev*GRZ11</f>
        <v>0</v>
      </c>
      <c r="GSA16" s="35">
        <f>ValueRev*GSA11</f>
        <v>0</v>
      </c>
      <c r="GSB16" s="35">
        <f>ValueRev*GSB11</f>
        <v>0</v>
      </c>
      <c r="GSC16" s="35">
        <f>ValueRev*GSC11</f>
        <v>0</v>
      </c>
      <c r="GSD16" s="35">
        <f>ValueRev*GSD11</f>
        <v>0</v>
      </c>
      <c r="GSE16" s="35">
        <f>ValueRev*GSE11</f>
        <v>0</v>
      </c>
      <c r="GSF16" s="35">
        <f>ValueRev*GSF11</f>
        <v>0</v>
      </c>
      <c r="GSG16" s="35">
        <f>ValueRev*GSG11</f>
        <v>0</v>
      </c>
      <c r="GSH16" s="35">
        <f>ValueRev*GSH11</f>
        <v>0</v>
      </c>
      <c r="GSI16" s="35">
        <f>ValueRev*GSI11</f>
        <v>0</v>
      </c>
      <c r="GSJ16" s="35">
        <f>ValueRev*GSJ11</f>
        <v>0</v>
      </c>
      <c r="GSK16" s="35">
        <f>ValueRev*GSK11</f>
        <v>0</v>
      </c>
      <c r="GSL16" s="35">
        <f>ValueRev*GSL11</f>
        <v>0</v>
      </c>
      <c r="GSM16" s="35">
        <f>ValueRev*GSM11</f>
        <v>0</v>
      </c>
      <c r="GSN16" s="35">
        <f>ValueRev*GSN11</f>
        <v>0</v>
      </c>
      <c r="GSO16" s="35">
        <f>ValueRev*GSO11</f>
        <v>0</v>
      </c>
      <c r="GSP16" s="35">
        <f>ValueRev*GSP11</f>
        <v>0</v>
      </c>
      <c r="GSQ16" s="35">
        <f>ValueRev*GSQ11</f>
        <v>0</v>
      </c>
      <c r="GSR16" s="35">
        <f>ValueRev*GSR11</f>
        <v>0</v>
      </c>
      <c r="GSS16" s="35">
        <f>ValueRev*GSS11</f>
        <v>0</v>
      </c>
      <c r="GST16" s="35">
        <f>ValueRev*GST11</f>
        <v>0</v>
      </c>
      <c r="GSU16" s="35">
        <f>ValueRev*GSU11</f>
        <v>0</v>
      </c>
      <c r="GSV16" s="35">
        <f>ValueRev*GSV11</f>
        <v>0</v>
      </c>
      <c r="GSW16" s="35">
        <f>ValueRev*GSW11</f>
        <v>0</v>
      </c>
      <c r="GSX16" s="35">
        <f>ValueRev*GSX11</f>
        <v>0</v>
      </c>
      <c r="GSY16" s="35">
        <f>ValueRev*GSY11</f>
        <v>0</v>
      </c>
      <c r="GSZ16" s="35">
        <f>ValueRev*GSZ11</f>
        <v>0</v>
      </c>
      <c r="GTA16" s="35">
        <f>ValueRev*GTA11</f>
        <v>0</v>
      </c>
      <c r="GTB16" s="35">
        <f>ValueRev*GTB11</f>
        <v>0</v>
      </c>
      <c r="GTC16" s="35">
        <f>ValueRev*GTC11</f>
        <v>0</v>
      </c>
      <c r="GTD16" s="35">
        <f>ValueRev*GTD11</f>
        <v>0</v>
      </c>
      <c r="GTE16" s="35">
        <f>ValueRev*GTE11</f>
        <v>0</v>
      </c>
      <c r="GTF16" s="35">
        <f>ValueRev*GTF11</f>
        <v>0</v>
      </c>
      <c r="GTG16" s="35">
        <f>ValueRev*GTG11</f>
        <v>0</v>
      </c>
      <c r="GTH16" s="35">
        <f>ValueRev*GTH11</f>
        <v>0</v>
      </c>
      <c r="GTI16" s="35">
        <f>ValueRev*GTI11</f>
        <v>0</v>
      </c>
      <c r="GTJ16" s="35">
        <f>ValueRev*GTJ11</f>
        <v>0</v>
      </c>
      <c r="GTK16" s="35">
        <f>ValueRev*GTK11</f>
        <v>0</v>
      </c>
      <c r="GTL16" s="35">
        <f>ValueRev*GTL11</f>
        <v>0</v>
      </c>
      <c r="GTM16" s="35">
        <f>ValueRev*GTM11</f>
        <v>0</v>
      </c>
      <c r="GTN16" s="35">
        <f>ValueRev*GTN11</f>
        <v>0</v>
      </c>
      <c r="GTO16" s="35">
        <f>ValueRev*GTO11</f>
        <v>0</v>
      </c>
      <c r="GTP16" s="35">
        <f>ValueRev*GTP11</f>
        <v>0</v>
      </c>
      <c r="GTQ16" s="35">
        <f>ValueRev*GTQ11</f>
        <v>0</v>
      </c>
      <c r="GTR16" s="35">
        <f>ValueRev*GTR11</f>
        <v>0</v>
      </c>
      <c r="GTS16" s="35">
        <f>ValueRev*GTS11</f>
        <v>0</v>
      </c>
      <c r="GTT16" s="35">
        <f>ValueRev*GTT11</f>
        <v>0</v>
      </c>
      <c r="GTU16" s="35">
        <f>ValueRev*GTU11</f>
        <v>0</v>
      </c>
      <c r="GTV16" s="35">
        <f>ValueRev*GTV11</f>
        <v>0</v>
      </c>
      <c r="GTW16" s="35">
        <f>ValueRev*GTW11</f>
        <v>0</v>
      </c>
      <c r="GTX16" s="35">
        <f>ValueRev*GTX11</f>
        <v>0</v>
      </c>
      <c r="GTY16" s="35">
        <f>ValueRev*GTY11</f>
        <v>0</v>
      </c>
      <c r="GTZ16" s="35">
        <f>ValueRev*GTZ11</f>
        <v>0</v>
      </c>
      <c r="GUA16" s="35">
        <f>ValueRev*GUA11</f>
        <v>0</v>
      </c>
      <c r="GUB16" s="35">
        <f>ValueRev*GUB11</f>
        <v>0</v>
      </c>
      <c r="GUC16" s="35">
        <f>ValueRev*GUC11</f>
        <v>0</v>
      </c>
      <c r="GUD16" s="35">
        <f>ValueRev*GUD11</f>
        <v>0</v>
      </c>
      <c r="GUE16" s="35">
        <f>ValueRev*GUE11</f>
        <v>0</v>
      </c>
      <c r="GUF16" s="35">
        <f>ValueRev*GUF11</f>
        <v>0</v>
      </c>
      <c r="GUG16" s="35">
        <f>ValueRev*GUG11</f>
        <v>0</v>
      </c>
      <c r="GUH16" s="35">
        <f>ValueRev*GUH11</f>
        <v>0</v>
      </c>
      <c r="GUI16" s="35">
        <f>ValueRev*GUI11</f>
        <v>0</v>
      </c>
      <c r="GUJ16" s="35">
        <f>ValueRev*GUJ11</f>
        <v>0</v>
      </c>
      <c r="GUK16" s="35">
        <f>ValueRev*GUK11</f>
        <v>0</v>
      </c>
      <c r="GUL16" s="35">
        <f>ValueRev*GUL11</f>
        <v>0</v>
      </c>
      <c r="GUM16" s="35">
        <f>ValueRev*GUM11</f>
        <v>0</v>
      </c>
      <c r="GUN16" s="35">
        <f>ValueRev*GUN11</f>
        <v>0</v>
      </c>
      <c r="GUO16" s="35">
        <f>ValueRev*GUO11</f>
        <v>0</v>
      </c>
      <c r="GUP16" s="35">
        <f>ValueRev*GUP11</f>
        <v>0</v>
      </c>
      <c r="GUQ16" s="35">
        <f>ValueRev*GUQ11</f>
        <v>0</v>
      </c>
      <c r="GUR16" s="35">
        <f>ValueRev*GUR11</f>
        <v>0</v>
      </c>
      <c r="GUS16" s="35">
        <f>ValueRev*GUS11</f>
        <v>0</v>
      </c>
      <c r="GUT16" s="35">
        <f>ValueRev*GUT11</f>
        <v>0</v>
      </c>
      <c r="GUU16" s="35">
        <f>ValueRev*GUU11</f>
        <v>0</v>
      </c>
      <c r="GUV16" s="35">
        <f>ValueRev*GUV11</f>
        <v>0</v>
      </c>
      <c r="GUW16" s="35">
        <f>ValueRev*GUW11</f>
        <v>0</v>
      </c>
      <c r="GUX16" s="35">
        <f>ValueRev*GUX11</f>
        <v>0</v>
      </c>
      <c r="GUY16" s="35">
        <f>ValueRev*GUY11</f>
        <v>0</v>
      </c>
      <c r="GUZ16" s="35">
        <f>ValueRev*GUZ11</f>
        <v>0</v>
      </c>
      <c r="GVA16" s="35">
        <f>ValueRev*GVA11</f>
        <v>0</v>
      </c>
      <c r="GVB16" s="35">
        <f>ValueRev*GVB11</f>
        <v>0</v>
      </c>
      <c r="GVC16" s="35">
        <f>ValueRev*GVC11</f>
        <v>0</v>
      </c>
      <c r="GVD16" s="35">
        <f>ValueRev*GVD11</f>
        <v>0</v>
      </c>
      <c r="GVE16" s="35">
        <f>ValueRev*GVE11</f>
        <v>0</v>
      </c>
      <c r="GVF16" s="35">
        <f>ValueRev*GVF11</f>
        <v>0</v>
      </c>
      <c r="GVG16" s="35">
        <f>ValueRev*GVG11</f>
        <v>0</v>
      </c>
      <c r="GVH16" s="35">
        <f>ValueRev*GVH11</f>
        <v>0</v>
      </c>
      <c r="GVI16" s="35">
        <f>ValueRev*GVI11</f>
        <v>0</v>
      </c>
      <c r="GVJ16" s="35">
        <f>ValueRev*GVJ11</f>
        <v>0</v>
      </c>
      <c r="GVK16" s="35">
        <f>ValueRev*GVK11</f>
        <v>0</v>
      </c>
      <c r="GVL16" s="35">
        <f>ValueRev*GVL11</f>
        <v>0</v>
      </c>
      <c r="GVM16" s="35">
        <f>ValueRev*GVM11</f>
        <v>0</v>
      </c>
      <c r="GVN16" s="35">
        <f>ValueRev*GVN11</f>
        <v>0</v>
      </c>
      <c r="GVO16" s="35">
        <f>ValueRev*GVO11</f>
        <v>0</v>
      </c>
      <c r="GVP16" s="35">
        <f>ValueRev*GVP11</f>
        <v>0</v>
      </c>
      <c r="GVQ16" s="35">
        <f>ValueRev*GVQ11</f>
        <v>0</v>
      </c>
      <c r="GVR16" s="35">
        <f>ValueRev*GVR11</f>
        <v>0</v>
      </c>
      <c r="GVS16" s="35">
        <f>ValueRev*GVS11</f>
        <v>0</v>
      </c>
      <c r="GVT16" s="35">
        <f>ValueRev*GVT11</f>
        <v>0</v>
      </c>
      <c r="GVU16" s="35">
        <f>ValueRev*GVU11</f>
        <v>0</v>
      </c>
      <c r="GVV16" s="35">
        <f>ValueRev*GVV11</f>
        <v>0</v>
      </c>
      <c r="GVW16" s="35">
        <f>ValueRev*GVW11</f>
        <v>0</v>
      </c>
      <c r="GVX16" s="35">
        <f>ValueRev*GVX11</f>
        <v>0</v>
      </c>
      <c r="GVY16" s="35">
        <f>ValueRev*GVY11</f>
        <v>0</v>
      </c>
      <c r="GVZ16" s="35">
        <f>ValueRev*GVZ11</f>
        <v>0</v>
      </c>
      <c r="GWA16" s="35">
        <f>ValueRev*GWA11</f>
        <v>0</v>
      </c>
      <c r="GWB16" s="35">
        <f>ValueRev*GWB11</f>
        <v>0</v>
      </c>
      <c r="GWC16" s="35">
        <f>ValueRev*GWC11</f>
        <v>0</v>
      </c>
      <c r="GWD16" s="35">
        <f>ValueRev*GWD11</f>
        <v>0</v>
      </c>
      <c r="GWE16" s="35">
        <f>ValueRev*GWE11</f>
        <v>0</v>
      </c>
      <c r="GWF16" s="35">
        <f>ValueRev*GWF11</f>
        <v>0</v>
      </c>
      <c r="GWG16" s="35">
        <f>ValueRev*GWG11</f>
        <v>0</v>
      </c>
      <c r="GWH16" s="35">
        <f>ValueRev*GWH11</f>
        <v>0</v>
      </c>
      <c r="GWI16" s="35">
        <f>ValueRev*GWI11</f>
        <v>0</v>
      </c>
      <c r="GWJ16" s="35">
        <f>ValueRev*GWJ11</f>
        <v>0</v>
      </c>
      <c r="GWK16" s="35">
        <f>ValueRev*GWK11</f>
        <v>0</v>
      </c>
      <c r="GWL16" s="35">
        <f>ValueRev*GWL11</f>
        <v>0</v>
      </c>
      <c r="GWM16" s="35">
        <f>ValueRev*GWM11</f>
        <v>0</v>
      </c>
      <c r="GWN16" s="35">
        <f>ValueRev*GWN11</f>
        <v>0</v>
      </c>
      <c r="GWO16" s="35">
        <f>ValueRev*GWO11</f>
        <v>0</v>
      </c>
      <c r="GWP16" s="35">
        <f>ValueRev*GWP11</f>
        <v>0</v>
      </c>
      <c r="GWQ16" s="35">
        <f>ValueRev*GWQ11</f>
        <v>0</v>
      </c>
      <c r="GWR16" s="35">
        <f>ValueRev*GWR11</f>
        <v>0</v>
      </c>
      <c r="GWS16" s="35">
        <f>ValueRev*GWS11</f>
        <v>0</v>
      </c>
      <c r="GWT16" s="35">
        <f>ValueRev*GWT11</f>
        <v>0</v>
      </c>
      <c r="GWU16" s="35">
        <f>ValueRev*GWU11</f>
        <v>0</v>
      </c>
      <c r="GWV16" s="35">
        <f>ValueRev*GWV11</f>
        <v>0</v>
      </c>
      <c r="GWW16" s="35">
        <f>ValueRev*GWW11</f>
        <v>0</v>
      </c>
      <c r="GWX16" s="35">
        <f>ValueRev*GWX11</f>
        <v>0</v>
      </c>
      <c r="GWY16" s="35">
        <f>ValueRev*GWY11</f>
        <v>0</v>
      </c>
      <c r="GWZ16" s="35">
        <f>ValueRev*GWZ11</f>
        <v>0</v>
      </c>
      <c r="GXA16" s="35">
        <f>ValueRev*GXA11</f>
        <v>0</v>
      </c>
      <c r="GXB16" s="35">
        <f>ValueRev*GXB11</f>
        <v>0</v>
      </c>
      <c r="GXC16" s="35">
        <f>ValueRev*GXC11</f>
        <v>0</v>
      </c>
      <c r="GXD16" s="35">
        <f>ValueRev*GXD11</f>
        <v>0</v>
      </c>
      <c r="GXE16" s="35">
        <f>ValueRev*GXE11</f>
        <v>0</v>
      </c>
      <c r="GXF16" s="35">
        <f>ValueRev*GXF11</f>
        <v>0</v>
      </c>
      <c r="GXG16" s="35">
        <f>ValueRev*GXG11</f>
        <v>0</v>
      </c>
      <c r="GXH16" s="35">
        <f>ValueRev*GXH11</f>
        <v>0</v>
      </c>
      <c r="GXI16" s="35">
        <f>ValueRev*GXI11</f>
        <v>0</v>
      </c>
      <c r="GXJ16" s="35">
        <f>ValueRev*GXJ11</f>
        <v>0</v>
      </c>
      <c r="GXK16" s="35">
        <f>ValueRev*GXK11</f>
        <v>0</v>
      </c>
      <c r="GXL16" s="35">
        <f>ValueRev*GXL11</f>
        <v>0</v>
      </c>
      <c r="GXM16" s="35">
        <f>ValueRev*GXM11</f>
        <v>0</v>
      </c>
      <c r="GXN16" s="35">
        <f>ValueRev*GXN11</f>
        <v>0</v>
      </c>
      <c r="GXO16" s="35">
        <f>ValueRev*GXO11</f>
        <v>0</v>
      </c>
      <c r="GXP16" s="35">
        <f>ValueRev*GXP11</f>
        <v>0</v>
      </c>
      <c r="GXQ16" s="35">
        <f>ValueRev*GXQ11</f>
        <v>0</v>
      </c>
      <c r="GXR16" s="35">
        <f>ValueRev*GXR11</f>
        <v>0</v>
      </c>
      <c r="GXS16" s="35">
        <f>ValueRev*GXS11</f>
        <v>0</v>
      </c>
      <c r="GXT16" s="35">
        <f>ValueRev*GXT11</f>
        <v>0</v>
      </c>
      <c r="GXU16" s="35">
        <f>ValueRev*GXU11</f>
        <v>0</v>
      </c>
      <c r="GXV16" s="35">
        <f>ValueRev*GXV11</f>
        <v>0</v>
      </c>
      <c r="GXW16" s="35">
        <f>ValueRev*GXW11</f>
        <v>0</v>
      </c>
      <c r="GXX16" s="35">
        <f>ValueRev*GXX11</f>
        <v>0</v>
      </c>
      <c r="GXY16" s="35">
        <f>ValueRev*GXY11</f>
        <v>0</v>
      </c>
      <c r="GXZ16" s="35">
        <f>ValueRev*GXZ11</f>
        <v>0</v>
      </c>
      <c r="GYA16" s="35">
        <f>ValueRev*GYA11</f>
        <v>0</v>
      </c>
      <c r="GYB16" s="35">
        <f>ValueRev*GYB11</f>
        <v>0</v>
      </c>
      <c r="GYC16" s="35">
        <f>ValueRev*GYC11</f>
        <v>0</v>
      </c>
      <c r="GYD16" s="35">
        <f>ValueRev*GYD11</f>
        <v>0</v>
      </c>
      <c r="GYE16" s="35">
        <f>ValueRev*GYE11</f>
        <v>0</v>
      </c>
      <c r="GYF16" s="35">
        <f>ValueRev*GYF11</f>
        <v>0</v>
      </c>
      <c r="GYG16" s="35">
        <f>ValueRev*GYG11</f>
        <v>0</v>
      </c>
      <c r="GYH16" s="35">
        <f>ValueRev*GYH11</f>
        <v>0</v>
      </c>
      <c r="GYI16" s="35">
        <f>ValueRev*GYI11</f>
        <v>0</v>
      </c>
      <c r="GYJ16" s="35">
        <f>ValueRev*GYJ11</f>
        <v>0</v>
      </c>
      <c r="GYK16" s="35">
        <f>ValueRev*GYK11</f>
        <v>0</v>
      </c>
      <c r="GYL16" s="35">
        <f>ValueRev*GYL11</f>
        <v>0</v>
      </c>
      <c r="GYM16" s="35">
        <f>ValueRev*GYM11</f>
        <v>0</v>
      </c>
      <c r="GYN16" s="35">
        <f>ValueRev*GYN11</f>
        <v>0</v>
      </c>
      <c r="GYO16" s="35">
        <f>ValueRev*GYO11</f>
        <v>0</v>
      </c>
      <c r="GYP16" s="35">
        <f>ValueRev*GYP11</f>
        <v>0</v>
      </c>
      <c r="GYQ16" s="35">
        <f>ValueRev*GYQ11</f>
        <v>0</v>
      </c>
      <c r="GYR16" s="35">
        <f>ValueRev*GYR11</f>
        <v>0</v>
      </c>
      <c r="GYS16" s="35">
        <f>ValueRev*GYS11</f>
        <v>0</v>
      </c>
      <c r="GYT16" s="35">
        <f>ValueRev*GYT11</f>
        <v>0</v>
      </c>
      <c r="GYU16" s="35">
        <f>ValueRev*GYU11</f>
        <v>0</v>
      </c>
      <c r="GYV16" s="35">
        <f>ValueRev*GYV11</f>
        <v>0</v>
      </c>
      <c r="GYW16" s="35">
        <f>ValueRev*GYW11</f>
        <v>0</v>
      </c>
      <c r="GYX16" s="35">
        <f>ValueRev*GYX11</f>
        <v>0</v>
      </c>
      <c r="GYY16" s="35">
        <f>ValueRev*GYY11</f>
        <v>0</v>
      </c>
      <c r="GYZ16" s="35">
        <f>ValueRev*GYZ11</f>
        <v>0</v>
      </c>
      <c r="GZA16" s="35">
        <f>ValueRev*GZA11</f>
        <v>0</v>
      </c>
      <c r="GZB16" s="35">
        <f>ValueRev*GZB11</f>
        <v>0</v>
      </c>
      <c r="GZC16" s="35">
        <f>ValueRev*GZC11</f>
        <v>0</v>
      </c>
      <c r="GZD16" s="35">
        <f>ValueRev*GZD11</f>
        <v>0</v>
      </c>
      <c r="GZE16" s="35">
        <f>ValueRev*GZE11</f>
        <v>0</v>
      </c>
      <c r="GZF16" s="35">
        <f>ValueRev*GZF11</f>
        <v>0</v>
      </c>
      <c r="GZG16" s="35">
        <f>ValueRev*GZG11</f>
        <v>0</v>
      </c>
      <c r="GZH16" s="35">
        <f>ValueRev*GZH11</f>
        <v>0</v>
      </c>
      <c r="GZI16" s="35">
        <f>ValueRev*GZI11</f>
        <v>0</v>
      </c>
      <c r="GZJ16" s="35">
        <f>ValueRev*GZJ11</f>
        <v>0</v>
      </c>
      <c r="GZK16" s="35">
        <f>ValueRev*GZK11</f>
        <v>0</v>
      </c>
      <c r="GZL16" s="35">
        <f>ValueRev*GZL11</f>
        <v>0</v>
      </c>
      <c r="GZM16" s="35">
        <f>ValueRev*GZM11</f>
        <v>0</v>
      </c>
      <c r="GZN16" s="35">
        <f>ValueRev*GZN11</f>
        <v>0</v>
      </c>
      <c r="GZO16" s="35">
        <f>ValueRev*GZO11</f>
        <v>0</v>
      </c>
      <c r="GZP16" s="35">
        <f>ValueRev*GZP11</f>
        <v>0</v>
      </c>
      <c r="GZQ16" s="35">
        <f>ValueRev*GZQ11</f>
        <v>0</v>
      </c>
      <c r="GZR16" s="35">
        <f>ValueRev*GZR11</f>
        <v>0</v>
      </c>
      <c r="GZS16" s="35">
        <f>ValueRev*GZS11</f>
        <v>0</v>
      </c>
      <c r="GZT16" s="35">
        <f>ValueRev*GZT11</f>
        <v>0</v>
      </c>
      <c r="GZU16" s="35">
        <f>ValueRev*GZU11</f>
        <v>0</v>
      </c>
      <c r="GZV16" s="35">
        <f>ValueRev*GZV11</f>
        <v>0</v>
      </c>
      <c r="GZW16" s="35">
        <f>ValueRev*GZW11</f>
        <v>0</v>
      </c>
      <c r="GZX16" s="35">
        <f>ValueRev*GZX11</f>
        <v>0</v>
      </c>
      <c r="GZY16" s="35">
        <f>ValueRev*GZY11</f>
        <v>0</v>
      </c>
      <c r="GZZ16" s="35">
        <f>ValueRev*GZZ11</f>
        <v>0</v>
      </c>
      <c r="HAA16" s="35">
        <f>ValueRev*HAA11</f>
        <v>0</v>
      </c>
      <c r="HAB16" s="35">
        <f>ValueRev*HAB11</f>
        <v>0</v>
      </c>
      <c r="HAC16" s="35">
        <f>ValueRev*HAC11</f>
        <v>0</v>
      </c>
      <c r="HAD16" s="35">
        <f>ValueRev*HAD11</f>
        <v>0</v>
      </c>
      <c r="HAE16" s="35">
        <f>ValueRev*HAE11</f>
        <v>0</v>
      </c>
      <c r="HAF16" s="35">
        <f>ValueRev*HAF11</f>
        <v>0</v>
      </c>
      <c r="HAG16" s="35">
        <f>ValueRev*HAG11</f>
        <v>0</v>
      </c>
      <c r="HAH16" s="35">
        <f>ValueRev*HAH11</f>
        <v>0</v>
      </c>
      <c r="HAI16" s="35">
        <f>ValueRev*HAI11</f>
        <v>0</v>
      </c>
      <c r="HAJ16" s="35">
        <f>ValueRev*HAJ11</f>
        <v>0</v>
      </c>
      <c r="HAK16" s="35">
        <f>ValueRev*HAK11</f>
        <v>0</v>
      </c>
      <c r="HAL16" s="35">
        <f>ValueRev*HAL11</f>
        <v>0</v>
      </c>
      <c r="HAM16" s="35">
        <f>ValueRev*HAM11</f>
        <v>0</v>
      </c>
      <c r="HAN16" s="35">
        <f>ValueRev*HAN11</f>
        <v>0</v>
      </c>
      <c r="HAO16" s="35">
        <f>ValueRev*HAO11</f>
        <v>0</v>
      </c>
      <c r="HAP16" s="35">
        <f>ValueRev*HAP11</f>
        <v>0</v>
      </c>
      <c r="HAQ16" s="35">
        <f>ValueRev*HAQ11</f>
        <v>0</v>
      </c>
      <c r="HAR16" s="35">
        <f>ValueRev*HAR11</f>
        <v>0</v>
      </c>
      <c r="HAS16" s="35">
        <f>ValueRev*HAS11</f>
        <v>0</v>
      </c>
      <c r="HAT16" s="35">
        <f>ValueRev*HAT11</f>
        <v>0</v>
      </c>
      <c r="HAU16" s="35">
        <f>ValueRev*HAU11</f>
        <v>0</v>
      </c>
      <c r="HAV16" s="35">
        <f>ValueRev*HAV11</f>
        <v>0</v>
      </c>
      <c r="HAW16" s="35">
        <f>ValueRev*HAW11</f>
        <v>0</v>
      </c>
      <c r="HAX16" s="35">
        <f>ValueRev*HAX11</f>
        <v>0</v>
      </c>
      <c r="HAY16" s="35">
        <f>ValueRev*HAY11</f>
        <v>0</v>
      </c>
      <c r="HAZ16" s="35">
        <f>ValueRev*HAZ11</f>
        <v>0</v>
      </c>
      <c r="HBA16" s="35">
        <f>ValueRev*HBA11</f>
        <v>0</v>
      </c>
      <c r="HBB16" s="35">
        <f>ValueRev*HBB11</f>
        <v>0</v>
      </c>
      <c r="HBC16" s="35">
        <f>ValueRev*HBC11</f>
        <v>0</v>
      </c>
      <c r="HBD16" s="35">
        <f>ValueRev*HBD11</f>
        <v>0</v>
      </c>
      <c r="HBE16" s="35">
        <f>ValueRev*HBE11</f>
        <v>0</v>
      </c>
      <c r="HBF16" s="35">
        <f>ValueRev*HBF11</f>
        <v>0</v>
      </c>
      <c r="HBG16" s="35">
        <f>ValueRev*HBG11</f>
        <v>0</v>
      </c>
      <c r="HBH16" s="35">
        <f>ValueRev*HBH11</f>
        <v>0</v>
      </c>
      <c r="HBI16" s="35">
        <f>ValueRev*HBI11</f>
        <v>0</v>
      </c>
      <c r="HBJ16" s="35">
        <f>ValueRev*HBJ11</f>
        <v>0</v>
      </c>
      <c r="HBK16" s="35">
        <f>ValueRev*HBK11</f>
        <v>0</v>
      </c>
      <c r="HBL16" s="35">
        <f>ValueRev*HBL11</f>
        <v>0</v>
      </c>
      <c r="HBM16" s="35">
        <f>ValueRev*HBM11</f>
        <v>0</v>
      </c>
      <c r="HBN16" s="35">
        <f>ValueRev*HBN11</f>
        <v>0</v>
      </c>
      <c r="HBO16" s="35">
        <f>ValueRev*HBO11</f>
        <v>0</v>
      </c>
      <c r="HBP16" s="35">
        <f>ValueRev*HBP11</f>
        <v>0</v>
      </c>
      <c r="HBQ16" s="35">
        <f>ValueRev*HBQ11</f>
        <v>0</v>
      </c>
      <c r="HBR16" s="35">
        <f>ValueRev*HBR11</f>
        <v>0</v>
      </c>
      <c r="HBS16" s="35">
        <f>ValueRev*HBS11</f>
        <v>0</v>
      </c>
      <c r="HBT16" s="35">
        <f>ValueRev*HBT11</f>
        <v>0</v>
      </c>
      <c r="HBU16" s="35">
        <f>ValueRev*HBU11</f>
        <v>0</v>
      </c>
      <c r="HBV16" s="35">
        <f>ValueRev*HBV11</f>
        <v>0</v>
      </c>
      <c r="HBW16" s="35">
        <f>ValueRev*HBW11</f>
        <v>0</v>
      </c>
      <c r="HBX16" s="35">
        <f>ValueRev*HBX11</f>
        <v>0</v>
      </c>
      <c r="HBY16" s="35">
        <f>ValueRev*HBY11</f>
        <v>0</v>
      </c>
      <c r="HBZ16" s="35">
        <f>ValueRev*HBZ11</f>
        <v>0</v>
      </c>
      <c r="HCA16" s="35">
        <f>ValueRev*HCA11</f>
        <v>0</v>
      </c>
      <c r="HCB16" s="35">
        <f>ValueRev*HCB11</f>
        <v>0</v>
      </c>
      <c r="HCC16" s="35">
        <f>ValueRev*HCC11</f>
        <v>0</v>
      </c>
      <c r="HCD16" s="35">
        <f>ValueRev*HCD11</f>
        <v>0</v>
      </c>
      <c r="HCE16" s="35">
        <f>ValueRev*HCE11</f>
        <v>0</v>
      </c>
      <c r="HCF16" s="35">
        <f>ValueRev*HCF11</f>
        <v>0</v>
      </c>
      <c r="HCG16" s="35">
        <f>ValueRev*HCG11</f>
        <v>0</v>
      </c>
      <c r="HCH16" s="35">
        <f>ValueRev*HCH11</f>
        <v>0</v>
      </c>
      <c r="HCI16" s="35">
        <f>ValueRev*HCI11</f>
        <v>0</v>
      </c>
      <c r="HCJ16" s="35">
        <f>ValueRev*HCJ11</f>
        <v>0</v>
      </c>
      <c r="HCK16" s="35">
        <f>ValueRev*HCK11</f>
        <v>0</v>
      </c>
      <c r="HCL16" s="35">
        <f>ValueRev*HCL11</f>
        <v>0</v>
      </c>
      <c r="HCM16" s="35">
        <f>ValueRev*HCM11</f>
        <v>0</v>
      </c>
      <c r="HCN16" s="35">
        <f>ValueRev*HCN11</f>
        <v>0</v>
      </c>
      <c r="HCO16" s="35">
        <f>ValueRev*HCO11</f>
        <v>0</v>
      </c>
      <c r="HCP16" s="35">
        <f>ValueRev*HCP11</f>
        <v>0</v>
      </c>
      <c r="HCQ16" s="35">
        <f>ValueRev*HCQ11</f>
        <v>0</v>
      </c>
      <c r="HCR16" s="35">
        <f>ValueRev*HCR11</f>
        <v>0</v>
      </c>
      <c r="HCS16" s="35">
        <f>ValueRev*HCS11</f>
        <v>0</v>
      </c>
      <c r="HCT16" s="35">
        <f>ValueRev*HCT11</f>
        <v>0</v>
      </c>
      <c r="HCU16" s="35">
        <f>ValueRev*HCU11</f>
        <v>0</v>
      </c>
      <c r="HCV16" s="35">
        <f>ValueRev*HCV11</f>
        <v>0</v>
      </c>
      <c r="HCW16" s="35">
        <f>ValueRev*HCW11</f>
        <v>0</v>
      </c>
      <c r="HCX16" s="35">
        <f>ValueRev*HCX11</f>
        <v>0</v>
      </c>
      <c r="HCY16" s="35">
        <f>ValueRev*HCY11</f>
        <v>0</v>
      </c>
      <c r="HCZ16" s="35">
        <f>ValueRev*HCZ11</f>
        <v>0</v>
      </c>
      <c r="HDA16" s="35">
        <f>ValueRev*HDA11</f>
        <v>0</v>
      </c>
      <c r="HDB16" s="35">
        <f>ValueRev*HDB11</f>
        <v>0</v>
      </c>
      <c r="HDC16" s="35">
        <f>ValueRev*HDC11</f>
        <v>0</v>
      </c>
      <c r="HDD16" s="35">
        <f>ValueRev*HDD11</f>
        <v>0</v>
      </c>
      <c r="HDE16" s="35">
        <f>ValueRev*HDE11</f>
        <v>0</v>
      </c>
      <c r="HDF16" s="35">
        <f>ValueRev*HDF11</f>
        <v>0</v>
      </c>
      <c r="HDG16" s="35">
        <f>ValueRev*HDG11</f>
        <v>0</v>
      </c>
      <c r="HDH16" s="35">
        <f>ValueRev*HDH11</f>
        <v>0</v>
      </c>
      <c r="HDI16" s="35">
        <f>ValueRev*HDI11</f>
        <v>0</v>
      </c>
      <c r="HDJ16" s="35">
        <f>ValueRev*HDJ11</f>
        <v>0</v>
      </c>
      <c r="HDK16" s="35">
        <f>ValueRev*HDK11</f>
        <v>0</v>
      </c>
      <c r="HDL16" s="35">
        <f>ValueRev*HDL11</f>
        <v>0</v>
      </c>
      <c r="HDM16" s="35">
        <f>ValueRev*HDM11</f>
        <v>0</v>
      </c>
      <c r="HDN16" s="35">
        <f>ValueRev*HDN11</f>
        <v>0</v>
      </c>
      <c r="HDO16" s="35">
        <f>ValueRev*HDO11</f>
        <v>0</v>
      </c>
      <c r="HDP16" s="35">
        <f>ValueRev*HDP11</f>
        <v>0</v>
      </c>
      <c r="HDQ16" s="35">
        <f>ValueRev*HDQ11</f>
        <v>0</v>
      </c>
      <c r="HDR16" s="35">
        <f>ValueRev*HDR11</f>
        <v>0</v>
      </c>
      <c r="HDS16" s="35">
        <f>ValueRev*HDS11</f>
        <v>0</v>
      </c>
      <c r="HDT16" s="35">
        <f>ValueRev*HDT11</f>
        <v>0</v>
      </c>
      <c r="HDU16" s="35">
        <f>ValueRev*HDU11</f>
        <v>0</v>
      </c>
      <c r="HDV16" s="35">
        <f>ValueRev*HDV11</f>
        <v>0</v>
      </c>
      <c r="HDW16" s="35">
        <f>ValueRev*HDW11</f>
        <v>0</v>
      </c>
      <c r="HDX16" s="35">
        <f>ValueRev*HDX11</f>
        <v>0</v>
      </c>
      <c r="HDY16" s="35">
        <f>ValueRev*HDY11</f>
        <v>0</v>
      </c>
      <c r="HDZ16" s="35">
        <f>ValueRev*HDZ11</f>
        <v>0</v>
      </c>
      <c r="HEA16" s="35">
        <f>ValueRev*HEA11</f>
        <v>0</v>
      </c>
      <c r="HEB16" s="35">
        <f>ValueRev*HEB11</f>
        <v>0</v>
      </c>
      <c r="HEC16" s="35">
        <f>ValueRev*HEC11</f>
        <v>0</v>
      </c>
      <c r="HED16" s="35">
        <f>ValueRev*HED11</f>
        <v>0</v>
      </c>
      <c r="HEE16" s="35">
        <f>ValueRev*HEE11</f>
        <v>0</v>
      </c>
      <c r="HEF16" s="35">
        <f>ValueRev*HEF11</f>
        <v>0</v>
      </c>
      <c r="HEG16" s="35">
        <f>ValueRev*HEG11</f>
        <v>0</v>
      </c>
      <c r="HEH16" s="35">
        <f>ValueRev*HEH11</f>
        <v>0</v>
      </c>
      <c r="HEI16" s="35">
        <f>ValueRev*HEI11</f>
        <v>0</v>
      </c>
      <c r="HEJ16" s="35">
        <f>ValueRev*HEJ11</f>
        <v>0</v>
      </c>
      <c r="HEK16" s="35">
        <f>ValueRev*HEK11</f>
        <v>0</v>
      </c>
      <c r="HEL16" s="35">
        <f>ValueRev*HEL11</f>
        <v>0</v>
      </c>
      <c r="HEM16" s="35">
        <f>ValueRev*HEM11</f>
        <v>0</v>
      </c>
      <c r="HEN16" s="35">
        <f>ValueRev*HEN11</f>
        <v>0</v>
      </c>
      <c r="HEO16" s="35">
        <f>ValueRev*HEO11</f>
        <v>0</v>
      </c>
      <c r="HEP16" s="35">
        <f>ValueRev*HEP11</f>
        <v>0</v>
      </c>
      <c r="HEQ16" s="35">
        <f>ValueRev*HEQ11</f>
        <v>0</v>
      </c>
      <c r="HER16" s="35">
        <f>ValueRev*HER11</f>
        <v>0</v>
      </c>
      <c r="HES16" s="35">
        <f>ValueRev*HES11</f>
        <v>0</v>
      </c>
      <c r="HET16" s="35">
        <f>ValueRev*HET11</f>
        <v>0</v>
      </c>
      <c r="HEU16" s="35">
        <f>ValueRev*HEU11</f>
        <v>0</v>
      </c>
      <c r="HEV16" s="35">
        <f>ValueRev*HEV11</f>
        <v>0</v>
      </c>
      <c r="HEW16" s="35">
        <f>ValueRev*HEW11</f>
        <v>0</v>
      </c>
      <c r="HEX16" s="35">
        <f>ValueRev*HEX11</f>
        <v>0</v>
      </c>
      <c r="HEY16" s="35">
        <f>ValueRev*HEY11</f>
        <v>0</v>
      </c>
      <c r="HEZ16" s="35">
        <f>ValueRev*HEZ11</f>
        <v>0</v>
      </c>
      <c r="HFA16" s="35">
        <f>ValueRev*HFA11</f>
        <v>0</v>
      </c>
      <c r="HFB16" s="35">
        <f>ValueRev*HFB11</f>
        <v>0</v>
      </c>
      <c r="HFC16" s="35">
        <f>ValueRev*HFC11</f>
        <v>0</v>
      </c>
      <c r="HFD16" s="35">
        <f>ValueRev*HFD11</f>
        <v>0</v>
      </c>
      <c r="HFE16" s="35">
        <f>ValueRev*HFE11</f>
        <v>0</v>
      </c>
      <c r="HFF16" s="35">
        <f>ValueRev*HFF11</f>
        <v>0</v>
      </c>
      <c r="HFG16" s="35">
        <f>ValueRev*HFG11</f>
        <v>0</v>
      </c>
      <c r="HFH16" s="35">
        <f>ValueRev*HFH11</f>
        <v>0</v>
      </c>
      <c r="HFI16" s="35">
        <f>ValueRev*HFI11</f>
        <v>0</v>
      </c>
      <c r="HFJ16" s="35">
        <f>ValueRev*HFJ11</f>
        <v>0</v>
      </c>
      <c r="HFK16" s="35">
        <f>ValueRev*HFK11</f>
        <v>0</v>
      </c>
      <c r="HFL16" s="35">
        <f>ValueRev*HFL11</f>
        <v>0</v>
      </c>
      <c r="HFM16" s="35">
        <f>ValueRev*HFM11</f>
        <v>0</v>
      </c>
      <c r="HFN16" s="35">
        <f>ValueRev*HFN11</f>
        <v>0</v>
      </c>
      <c r="HFO16" s="35">
        <f>ValueRev*HFO11</f>
        <v>0</v>
      </c>
      <c r="HFP16" s="35">
        <f>ValueRev*HFP11</f>
        <v>0</v>
      </c>
      <c r="HFQ16" s="35">
        <f>ValueRev*HFQ11</f>
        <v>0</v>
      </c>
      <c r="HFR16" s="35">
        <f>ValueRev*HFR11</f>
        <v>0</v>
      </c>
      <c r="HFS16" s="35">
        <f>ValueRev*HFS11</f>
        <v>0</v>
      </c>
      <c r="HFT16" s="35">
        <f>ValueRev*HFT11</f>
        <v>0</v>
      </c>
      <c r="HFU16" s="35">
        <f>ValueRev*HFU11</f>
        <v>0</v>
      </c>
      <c r="HFV16" s="35">
        <f>ValueRev*HFV11</f>
        <v>0</v>
      </c>
      <c r="HFW16" s="35">
        <f>ValueRev*HFW11</f>
        <v>0</v>
      </c>
      <c r="HFX16" s="35">
        <f>ValueRev*HFX11</f>
        <v>0</v>
      </c>
      <c r="HFY16" s="35">
        <f>ValueRev*HFY11</f>
        <v>0</v>
      </c>
      <c r="HFZ16" s="35">
        <f>ValueRev*HFZ11</f>
        <v>0</v>
      </c>
      <c r="HGA16" s="35">
        <f>ValueRev*HGA11</f>
        <v>0</v>
      </c>
      <c r="HGB16" s="35">
        <f>ValueRev*HGB11</f>
        <v>0</v>
      </c>
      <c r="HGC16" s="35">
        <f>ValueRev*HGC11</f>
        <v>0</v>
      </c>
      <c r="HGD16" s="35">
        <f>ValueRev*HGD11</f>
        <v>0</v>
      </c>
      <c r="HGE16" s="35">
        <f>ValueRev*HGE11</f>
        <v>0</v>
      </c>
      <c r="HGF16" s="35">
        <f>ValueRev*HGF11</f>
        <v>0</v>
      </c>
      <c r="HGG16" s="35">
        <f>ValueRev*HGG11</f>
        <v>0</v>
      </c>
      <c r="HGH16" s="35">
        <f>ValueRev*HGH11</f>
        <v>0</v>
      </c>
      <c r="HGI16" s="35">
        <f>ValueRev*HGI11</f>
        <v>0</v>
      </c>
      <c r="HGJ16" s="35">
        <f>ValueRev*HGJ11</f>
        <v>0</v>
      </c>
      <c r="HGK16" s="35">
        <f>ValueRev*HGK11</f>
        <v>0</v>
      </c>
      <c r="HGL16" s="35">
        <f>ValueRev*HGL11</f>
        <v>0</v>
      </c>
      <c r="HGM16" s="35">
        <f>ValueRev*HGM11</f>
        <v>0</v>
      </c>
      <c r="HGN16" s="35">
        <f>ValueRev*HGN11</f>
        <v>0</v>
      </c>
      <c r="HGO16" s="35">
        <f>ValueRev*HGO11</f>
        <v>0</v>
      </c>
      <c r="HGP16" s="35">
        <f>ValueRev*HGP11</f>
        <v>0</v>
      </c>
      <c r="HGQ16" s="35">
        <f>ValueRev*HGQ11</f>
        <v>0</v>
      </c>
      <c r="HGR16" s="35">
        <f>ValueRev*HGR11</f>
        <v>0</v>
      </c>
      <c r="HGS16" s="35">
        <f>ValueRev*HGS11</f>
        <v>0</v>
      </c>
      <c r="HGT16" s="35">
        <f>ValueRev*HGT11</f>
        <v>0</v>
      </c>
      <c r="HGU16" s="35">
        <f>ValueRev*HGU11</f>
        <v>0</v>
      </c>
      <c r="HGV16" s="35">
        <f>ValueRev*HGV11</f>
        <v>0</v>
      </c>
      <c r="HGW16" s="35">
        <f>ValueRev*HGW11</f>
        <v>0</v>
      </c>
      <c r="HGX16" s="35">
        <f>ValueRev*HGX11</f>
        <v>0</v>
      </c>
      <c r="HGY16" s="35">
        <f>ValueRev*HGY11</f>
        <v>0</v>
      </c>
      <c r="HGZ16" s="35">
        <f>ValueRev*HGZ11</f>
        <v>0</v>
      </c>
      <c r="HHA16" s="35">
        <f>ValueRev*HHA11</f>
        <v>0</v>
      </c>
      <c r="HHB16" s="35">
        <f>ValueRev*HHB11</f>
        <v>0</v>
      </c>
      <c r="HHC16" s="35">
        <f>ValueRev*HHC11</f>
        <v>0</v>
      </c>
      <c r="HHD16" s="35">
        <f>ValueRev*HHD11</f>
        <v>0</v>
      </c>
      <c r="HHE16" s="35">
        <f>ValueRev*HHE11</f>
        <v>0</v>
      </c>
      <c r="HHF16" s="35">
        <f>ValueRev*HHF11</f>
        <v>0</v>
      </c>
      <c r="HHG16" s="35">
        <f>ValueRev*HHG11</f>
        <v>0</v>
      </c>
      <c r="HHH16" s="35">
        <f>ValueRev*HHH11</f>
        <v>0</v>
      </c>
      <c r="HHI16" s="35">
        <f>ValueRev*HHI11</f>
        <v>0</v>
      </c>
      <c r="HHJ16" s="35">
        <f>ValueRev*HHJ11</f>
        <v>0</v>
      </c>
      <c r="HHK16" s="35">
        <f>ValueRev*HHK11</f>
        <v>0</v>
      </c>
      <c r="HHL16" s="35">
        <f>ValueRev*HHL11</f>
        <v>0</v>
      </c>
      <c r="HHM16" s="35">
        <f>ValueRev*HHM11</f>
        <v>0</v>
      </c>
      <c r="HHN16" s="35">
        <f>ValueRev*HHN11</f>
        <v>0</v>
      </c>
      <c r="HHO16" s="35">
        <f>ValueRev*HHO11</f>
        <v>0</v>
      </c>
      <c r="HHP16" s="35">
        <f>ValueRev*HHP11</f>
        <v>0</v>
      </c>
      <c r="HHQ16" s="35">
        <f>ValueRev*HHQ11</f>
        <v>0</v>
      </c>
      <c r="HHR16" s="35">
        <f>ValueRev*HHR11</f>
        <v>0</v>
      </c>
      <c r="HHS16" s="35">
        <f>ValueRev*HHS11</f>
        <v>0</v>
      </c>
      <c r="HHT16" s="35">
        <f>ValueRev*HHT11</f>
        <v>0</v>
      </c>
      <c r="HHU16" s="35">
        <f>ValueRev*HHU11</f>
        <v>0</v>
      </c>
      <c r="HHV16" s="35">
        <f>ValueRev*HHV11</f>
        <v>0</v>
      </c>
      <c r="HHW16" s="35">
        <f>ValueRev*HHW11</f>
        <v>0</v>
      </c>
      <c r="HHX16" s="35">
        <f>ValueRev*HHX11</f>
        <v>0</v>
      </c>
      <c r="HHY16" s="35">
        <f>ValueRev*HHY11</f>
        <v>0</v>
      </c>
      <c r="HHZ16" s="35">
        <f>ValueRev*HHZ11</f>
        <v>0</v>
      </c>
      <c r="HIA16" s="35">
        <f>ValueRev*HIA11</f>
        <v>0</v>
      </c>
      <c r="HIB16" s="35">
        <f>ValueRev*HIB11</f>
        <v>0</v>
      </c>
      <c r="HIC16" s="35">
        <f>ValueRev*HIC11</f>
        <v>0</v>
      </c>
      <c r="HID16" s="35">
        <f>ValueRev*HID11</f>
        <v>0</v>
      </c>
      <c r="HIE16" s="35">
        <f>ValueRev*HIE11</f>
        <v>0</v>
      </c>
      <c r="HIF16" s="35">
        <f>ValueRev*HIF11</f>
        <v>0</v>
      </c>
      <c r="HIG16" s="35">
        <f>ValueRev*HIG11</f>
        <v>0</v>
      </c>
      <c r="HIH16" s="35">
        <f>ValueRev*HIH11</f>
        <v>0</v>
      </c>
      <c r="HII16" s="35">
        <f>ValueRev*HII11</f>
        <v>0</v>
      </c>
      <c r="HIJ16" s="35">
        <f>ValueRev*HIJ11</f>
        <v>0</v>
      </c>
      <c r="HIK16" s="35">
        <f>ValueRev*HIK11</f>
        <v>0</v>
      </c>
      <c r="HIL16" s="35">
        <f>ValueRev*HIL11</f>
        <v>0</v>
      </c>
      <c r="HIM16" s="35">
        <f>ValueRev*HIM11</f>
        <v>0</v>
      </c>
      <c r="HIN16" s="35">
        <f>ValueRev*HIN11</f>
        <v>0</v>
      </c>
      <c r="HIO16" s="35">
        <f>ValueRev*HIO11</f>
        <v>0</v>
      </c>
      <c r="HIP16" s="35">
        <f>ValueRev*HIP11</f>
        <v>0</v>
      </c>
      <c r="HIQ16" s="35">
        <f>ValueRev*HIQ11</f>
        <v>0</v>
      </c>
      <c r="HIR16" s="35">
        <f>ValueRev*HIR11</f>
        <v>0</v>
      </c>
      <c r="HIS16" s="35">
        <f>ValueRev*HIS11</f>
        <v>0</v>
      </c>
      <c r="HIT16" s="35">
        <f>ValueRev*HIT11</f>
        <v>0</v>
      </c>
      <c r="HIU16" s="35">
        <f>ValueRev*HIU11</f>
        <v>0</v>
      </c>
      <c r="HIV16" s="35">
        <f>ValueRev*HIV11</f>
        <v>0</v>
      </c>
      <c r="HIW16" s="35">
        <f>ValueRev*HIW11</f>
        <v>0</v>
      </c>
      <c r="HIX16" s="35">
        <f>ValueRev*HIX11</f>
        <v>0</v>
      </c>
      <c r="HIY16" s="35">
        <f>ValueRev*HIY11</f>
        <v>0</v>
      </c>
      <c r="HIZ16" s="35">
        <f>ValueRev*HIZ11</f>
        <v>0</v>
      </c>
      <c r="HJA16" s="35">
        <f>ValueRev*HJA11</f>
        <v>0</v>
      </c>
      <c r="HJB16" s="35">
        <f>ValueRev*HJB11</f>
        <v>0</v>
      </c>
      <c r="HJC16" s="35">
        <f>ValueRev*HJC11</f>
        <v>0</v>
      </c>
      <c r="HJD16" s="35">
        <f>ValueRev*HJD11</f>
        <v>0</v>
      </c>
      <c r="HJE16" s="35">
        <f>ValueRev*HJE11</f>
        <v>0</v>
      </c>
      <c r="HJF16" s="35">
        <f>ValueRev*HJF11</f>
        <v>0</v>
      </c>
      <c r="HJG16" s="35">
        <f>ValueRev*HJG11</f>
        <v>0</v>
      </c>
      <c r="HJH16" s="35">
        <f>ValueRev*HJH11</f>
        <v>0</v>
      </c>
      <c r="HJI16" s="35">
        <f>ValueRev*HJI11</f>
        <v>0</v>
      </c>
      <c r="HJJ16" s="35">
        <f>ValueRev*HJJ11</f>
        <v>0</v>
      </c>
      <c r="HJK16" s="35">
        <f>ValueRev*HJK11</f>
        <v>0</v>
      </c>
      <c r="HJL16" s="35">
        <f>ValueRev*HJL11</f>
        <v>0</v>
      </c>
      <c r="HJM16" s="35">
        <f>ValueRev*HJM11</f>
        <v>0</v>
      </c>
      <c r="HJN16" s="35">
        <f>ValueRev*HJN11</f>
        <v>0</v>
      </c>
      <c r="HJO16" s="35">
        <f>ValueRev*HJO11</f>
        <v>0</v>
      </c>
      <c r="HJP16" s="35">
        <f>ValueRev*HJP11</f>
        <v>0</v>
      </c>
      <c r="HJQ16" s="35">
        <f>ValueRev*HJQ11</f>
        <v>0</v>
      </c>
      <c r="HJR16" s="35">
        <f>ValueRev*HJR11</f>
        <v>0</v>
      </c>
      <c r="HJS16" s="35">
        <f>ValueRev*HJS11</f>
        <v>0</v>
      </c>
      <c r="HJT16" s="35">
        <f>ValueRev*HJT11</f>
        <v>0</v>
      </c>
      <c r="HJU16" s="35">
        <f>ValueRev*HJU11</f>
        <v>0</v>
      </c>
      <c r="HJV16" s="35">
        <f>ValueRev*HJV11</f>
        <v>0</v>
      </c>
      <c r="HJW16" s="35">
        <f>ValueRev*HJW11</f>
        <v>0</v>
      </c>
      <c r="HJX16" s="35">
        <f>ValueRev*HJX11</f>
        <v>0</v>
      </c>
      <c r="HJY16" s="35">
        <f>ValueRev*HJY11</f>
        <v>0</v>
      </c>
      <c r="HJZ16" s="35">
        <f>ValueRev*HJZ11</f>
        <v>0</v>
      </c>
      <c r="HKA16" s="35">
        <f>ValueRev*HKA11</f>
        <v>0</v>
      </c>
      <c r="HKB16" s="35">
        <f>ValueRev*HKB11</f>
        <v>0</v>
      </c>
      <c r="HKC16" s="35">
        <f>ValueRev*HKC11</f>
        <v>0</v>
      </c>
      <c r="HKD16" s="35">
        <f>ValueRev*HKD11</f>
        <v>0</v>
      </c>
      <c r="HKE16" s="35">
        <f>ValueRev*HKE11</f>
        <v>0</v>
      </c>
      <c r="HKF16" s="35">
        <f>ValueRev*HKF11</f>
        <v>0</v>
      </c>
      <c r="HKG16" s="35">
        <f>ValueRev*HKG11</f>
        <v>0</v>
      </c>
      <c r="HKH16" s="35">
        <f>ValueRev*HKH11</f>
        <v>0</v>
      </c>
      <c r="HKI16" s="35">
        <f>ValueRev*HKI11</f>
        <v>0</v>
      </c>
      <c r="HKJ16" s="35">
        <f>ValueRev*HKJ11</f>
        <v>0</v>
      </c>
      <c r="HKK16" s="35">
        <f>ValueRev*HKK11</f>
        <v>0</v>
      </c>
      <c r="HKL16" s="35">
        <f>ValueRev*HKL11</f>
        <v>0</v>
      </c>
      <c r="HKM16" s="35">
        <f>ValueRev*HKM11</f>
        <v>0</v>
      </c>
      <c r="HKN16" s="35">
        <f>ValueRev*HKN11</f>
        <v>0</v>
      </c>
      <c r="HKO16" s="35">
        <f>ValueRev*HKO11</f>
        <v>0</v>
      </c>
      <c r="HKP16" s="35">
        <f>ValueRev*HKP11</f>
        <v>0</v>
      </c>
      <c r="HKQ16" s="35">
        <f>ValueRev*HKQ11</f>
        <v>0</v>
      </c>
      <c r="HKR16" s="35">
        <f>ValueRev*HKR11</f>
        <v>0</v>
      </c>
      <c r="HKS16" s="35">
        <f>ValueRev*HKS11</f>
        <v>0</v>
      </c>
      <c r="HKT16" s="35">
        <f>ValueRev*HKT11</f>
        <v>0</v>
      </c>
      <c r="HKU16" s="35">
        <f>ValueRev*HKU11</f>
        <v>0</v>
      </c>
      <c r="HKV16" s="35">
        <f>ValueRev*HKV11</f>
        <v>0</v>
      </c>
      <c r="HKW16" s="35">
        <f>ValueRev*HKW11</f>
        <v>0</v>
      </c>
      <c r="HKX16" s="35">
        <f>ValueRev*HKX11</f>
        <v>0</v>
      </c>
      <c r="HKY16" s="35">
        <f>ValueRev*HKY11</f>
        <v>0</v>
      </c>
      <c r="HKZ16" s="35">
        <f>ValueRev*HKZ11</f>
        <v>0</v>
      </c>
      <c r="HLA16" s="35">
        <f>ValueRev*HLA11</f>
        <v>0</v>
      </c>
      <c r="HLB16" s="35">
        <f>ValueRev*HLB11</f>
        <v>0</v>
      </c>
      <c r="HLC16" s="35">
        <f>ValueRev*HLC11</f>
        <v>0</v>
      </c>
      <c r="HLD16" s="35">
        <f>ValueRev*HLD11</f>
        <v>0</v>
      </c>
      <c r="HLE16" s="35">
        <f>ValueRev*HLE11</f>
        <v>0</v>
      </c>
      <c r="HLF16" s="35">
        <f>ValueRev*HLF11</f>
        <v>0</v>
      </c>
      <c r="HLG16" s="35">
        <f>ValueRev*HLG11</f>
        <v>0</v>
      </c>
      <c r="HLH16" s="35">
        <f>ValueRev*HLH11</f>
        <v>0</v>
      </c>
      <c r="HLI16" s="35">
        <f>ValueRev*HLI11</f>
        <v>0</v>
      </c>
      <c r="HLJ16" s="35">
        <f>ValueRev*HLJ11</f>
        <v>0</v>
      </c>
      <c r="HLK16" s="35">
        <f>ValueRev*HLK11</f>
        <v>0</v>
      </c>
      <c r="HLL16" s="35">
        <f>ValueRev*HLL11</f>
        <v>0</v>
      </c>
      <c r="HLM16" s="35">
        <f>ValueRev*HLM11</f>
        <v>0</v>
      </c>
      <c r="HLN16" s="35">
        <f>ValueRev*HLN11</f>
        <v>0</v>
      </c>
      <c r="HLO16" s="35">
        <f>ValueRev*HLO11</f>
        <v>0</v>
      </c>
      <c r="HLP16" s="35">
        <f>ValueRev*HLP11</f>
        <v>0</v>
      </c>
      <c r="HLQ16" s="35">
        <f>ValueRev*HLQ11</f>
        <v>0</v>
      </c>
      <c r="HLR16" s="35">
        <f>ValueRev*HLR11</f>
        <v>0</v>
      </c>
      <c r="HLS16" s="35">
        <f>ValueRev*HLS11</f>
        <v>0</v>
      </c>
      <c r="HLT16" s="35">
        <f>ValueRev*HLT11</f>
        <v>0</v>
      </c>
      <c r="HLU16" s="35">
        <f>ValueRev*HLU11</f>
        <v>0</v>
      </c>
      <c r="HLV16" s="35">
        <f>ValueRev*HLV11</f>
        <v>0</v>
      </c>
      <c r="HLW16" s="35">
        <f>ValueRev*HLW11</f>
        <v>0</v>
      </c>
      <c r="HLX16" s="35">
        <f>ValueRev*HLX11</f>
        <v>0</v>
      </c>
      <c r="HLY16" s="35">
        <f>ValueRev*HLY11</f>
        <v>0</v>
      </c>
      <c r="HLZ16" s="35">
        <f>ValueRev*HLZ11</f>
        <v>0</v>
      </c>
      <c r="HMA16" s="35">
        <f>ValueRev*HMA11</f>
        <v>0</v>
      </c>
      <c r="HMB16" s="35">
        <f>ValueRev*HMB11</f>
        <v>0</v>
      </c>
      <c r="HMC16" s="35">
        <f>ValueRev*HMC11</f>
        <v>0</v>
      </c>
      <c r="HMD16" s="35">
        <f>ValueRev*HMD11</f>
        <v>0</v>
      </c>
      <c r="HME16" s="35">
        <f>ValueRev*HME11</f>
        <v>0</v>
      </c>
      <c r="HMF16" s="35">
        <f>ValueRev*HMF11</f>
        <v>0</v>
      </c>
      <c r="HMG16" s="35">
        <f>ValueRev*HMG11</f>
        <v>0</v>
      </c>
      <c r="HMH16" s="35">
        <f>ValueRev*HMH11</f>
        <v>0</v>
      </c>
      <c r="HMI16" s="35">
        <f>ValueRev*HMI11</f>
        <v>0</v>
      </c>
      <c r="HMJ16" s="35">
        <f>ValueRev*HMJ11</f>
        <v>0</v>
      </c>
      <c r="HMK16" s="35">
        <f>ValueRev*HMK11</f>
        <v>0</v>
      </c>
      <c r="HML16" s="35">
        <f>ValueRev*HML11</f>
        <v>0</v>
      </c>
      <c r="HMM16" s="35">
        <f>ValueRev*HMM11</f>
        <v>0</v>
      </c>
      <c r="HMN16" s="35">
        <f>ValueRev*HMN11</f>
        <v>0</v>
      </c>
      <c r="HMO16" s="35">
        <f>ValueRev*HMO11</f>
        <v>0</v>
      </c>
      <c r="HMP16" s="35">
        <f>ValueRev*HMP11</f>
        <v>0</v>
      </c>
      <c r="HMQ16" s="35">
        <f>ValueRev*HMQ11</f>
        <v>0</v>
      </c>
      <c r="HMR16" s="35">
        <f>ValueRev*HMR11</f>
        <v>0</v>
      </c>
      <c r="HMS16" s="35">
        <f>ValueRev*HMS11</f>
        <v>0</v>
      </c>
      <c r="HMT16" s="35">
        <f>ValueRev*HMT11</f>
        <v>0</v>
      </c>
      <c r="HMU16" s="35">
        <f>ValueRev*HMU11</f>
        <v>0</v>
      </c>
      <c r="HMV16" s="35">
        <f>ValueRev*HMV11</f>
        <v>0</v>
      </c>
      <c r="HMW16" s="35">
        <f>ValueRev*HMW11</f>
        <v>0</v>
      </c>
      <c r="HMX16" s="35">
        <f>ValueRev*HMX11</f>
        <v>0</v>
      </c>
      <c r="HMY16" s="35">
        <f>ValueRev*HMY11</f>
        <v>0</v>
      </c>
      <c r="HMZ16" s="35">
        <f>ValueRev*HMZ11</f>
        <v>0</v>
      </c>
      <c r="HNA16" s="35">
        <f>ValueRev*HNA11</f>
        <v>0</v>
      </c>
      <c r="HNB16" s="35">
        <f>ValueRev*HNB11</f>
        <v>0</v>
      </c>
      <c r="HNC16" s="35">
        <f>ValueRev*HNC11</f>
        <v>0</v>
      </c>
      <c r="HND16" s="35">
        <f>ValueRev*HND11</f>
        <v>0</v>
      </c>
      <c r="HNE16" s="35">
        <f>ValueRev*HNE11</f>
        <v>0</v>
      </c>
      <c r="HNF16" s="35">
        <f>ValueRev*HNF11</f>
        <v>0</v>
      </c>
      <c r="HNG16" s="35">
        <f>ValueRev*HNG11</f>
        <v>0</v>
      </c>
      <c r="HNH16" s="35">
        <f>ValueRev*HNH11</f>
        <v>0</v>
      </c>
      <c r="HNI16" s="35">
        <f>ValueRev*HNI11</f>
        <v>0</v>
      </c>
      <c r="HNJ16" s="35">
        <f>ValueRev*HNJ11</f>
        <v>0</v>
      </c>
      <c r="HNK16" s="35">
        <f>ValueRev*HNK11</f>
        <v>0</v>
      </c>
      <c r="HNL16" s="35">
        <f>ValueRev*HNL11</f>
        <v>0</v>
      </c>
      <c r="HNM16" s="35">
        <f>ValueRev*HNM11</f>
        <v>0</v>
      </c>
      <c r="HNN16" s="35">
        <f>ValueRev*HNN11</f>
        <v>0</v>
      </c>
      <c r="HNO16" s="35">
        <f>ValueRev*HNO11</f>
        <v>0</v>
      </c>
      <c r="HNP16" s="35">
        <f>ValueRev*HNP11</f>
        <v>0</v>
      </c>
      <c r="HNQ16" s="35">
        <f>ValueRev*HNQ11</f>
        <v>0</v>
      </c>
      <c r="HNR16" s="35">
        <f>ValueRev*HNR11</f>
        <v>0</v>
      </c>
      <c r="HNS16" s="35">
        <f>ValueRev*HNS11</f>
        <v>0</v>
      </c>
      <c r="HNT16" s="35">
        <f>ValueRev*HNT11</f>
        <v>0</v>
      </c>
      <c r="HNU16" s="35">
        <f>ValueRev*HNU11</f>
        <v>0</v>
      </c>
      <c r="HNV16" s="35">
        <f>ValueRev*HNV11</f>
        <v>0</v>
      </c>
      <c r="HNW16" s="35">
        <f>ValueRev*HNW11</f>
        <v>0</v>
      </c>
      <c r="HNX16" s="35">
        <f>ValueRev*HNX11</f>
        <v>0</v>
      </c>
      <c r="HNY16" s="35">
        <f>ValueRev*HNY11</f>
        <v>0</v>
      </c>
      <c r="HNZ16" s="35">
        <f>ValueRev*HNZ11</f>
        <v>0</v>
      </c>
      <c r="HOA16" s="35">
        <f>ValueRev*HOA11</f>
        <v>0</v>
      </c>
      <c r="HOB16" s="35">
        <f>ValueRev*HOB11</f>
        <v>0</v>
      </c>
      <c r="HOC16" s="35">
        <f>ValueRev*HOC11</f>
        <v>0</v>
      </c>
      <c r="HOD16" s="35">
        <f>ValueRev*HOD11</f>
        <v>0</v>
      </c>
      <c r="HOE16" s="35">
        <f>ValueRev*HOE11</f>
        <v>0</v>
      </c>
      <c r="HOF16" s="35">
        <f>ValueRev*HOF11</f>
        <v>0</v>
      </c>
      <c r="HOG16" s="35">
        <f>ValueRev*HOG11</f>
        <v>0</v>
      </c>
      <c r="HOH16" s="35">
        <f>ValueRev*HOH11</f>
        <v>0</v>
      </c>
      <c r="HOI16" s="35">
        <f>ValueRev*HOI11</f>
        <v>0</v>
      </c>
      <c r="HOJ16" s="35">
        <f>ValueRev*HOJ11</f>
        <v>0</v>
      </c>
      <c r="HOK16" s="35">
        <f>ValueRev*HOK11</f>
        <v>0</v>
      </c>
      <c r="HOL16" s="35">
        <f>ValueRev*HOL11</f>
        <v>0</v>
      </c>
      <c r="HOM16" s="35">
        <f>ValueRev*HOM11</f>
        <v>0</v>
      </c>
      <c r="HON16" s="35">
        <f>ValueRev*HON11</f>
        <v>0</v>
      </c>
      <c r="HOO16" s="35">
        <f>ValueRev*HOO11</f>
        <v>0</v>
      </c>
      <c r="HOP16" s="35">
        <f>ValueRev*HOP11</f>
        <v>0</v>
      </c>
      <c r="HOQ16" s="35">
        <f>ValueRev*HOQ11</f>
        <v>0</v>
      </c>
      <c r="HOR16" s="35">
        <f>ValueRev*HOR11</f>
        <v>0</v>
      </c>
      <c r="HOS16" s="35">
        <f>ValueRev*HOS11</f>
        <v>0</v>
      </c>
      <c r="HOT16" s="35">
        <f>ValueRev*HOT11</f>
        <v>0</v>
      </c>
      <c r="HOU16" s="35">
        <f>ValueRev*HOU11</f>
        <v>0</v>
      </c>
      <c r="HOV16" s="35">
        <f>ValueRev*HOV11</f>
        <v>0</v>
      </c>
      <c r="HOW16" s="35">
        <f>ValueRev*HOW11</f>
        <v>0</v>
      </c>
      <c r="HOX16" s="35">
        <f>ValueRev*HOX11</f>
        <v>0</v>
      </c>
      <c r="HOY16" s="35">
        <f>ValueRev*HOY11</f>
        <v>0</v>
      </c>
      <c r="HOZ16" s="35">
        <f>ValueRev*HOZ11</f>
        <v>0</v>
      </c>
      <c r="HPA16" s="35">
        <f>ValueRev*HPA11</f>
        <v>0</v>
      </c>
      <c r="HPB16" s="35">
        <f>ValueRev*HPB11</f>
        <v>0</v>
      </c>
      <c r="HPC16" s="35">
        <f>ValueRev*HPC11</f>
        <v>0</v>
      </c>
      <c r="HPD16" s="35">
        <f>ValueRev*HPD11</f>
        <v>0</v>
      </c>
      <c r="HPE16" s="35">
        <f>ValueRev*HPE11</f>
        <v>0</v>
      </c>
      <c r="HPF16" s="35">
        <f>ValueRev*HPF11</f>
        <v>0</v>
      </c>
      <c r="HPG16" s="35">
        <f>ValueRev*HPG11</f>
        <v>0</v>
      </c>
      <c r="HPH16" s="35">
        <f>ValueRev*HPH11</f>
        <v>0</v>
      </c>
      <c r="HPI16" s="35">
        <f>ValueRev*HPI11</f>
        <v>0</v>
      </c>
      <c r="HPJ16" s="35">
        <f>ValueRev*HPJ11</f>
        <v>0</v>
      </c>
      <c r="HPK16" s="35">
        <f>ValueRev*HPK11</f>
        <v>0</v>
      </c>
      <c r="HPL16" s="35">
        <f>ValueRev*HPL11</f>
        <v>0</v>
      </c>
      <c r="HPM16" s="35">
        <f>ValueRev*HPM11</f>
        <v>0</v>
      </c>
      <c r="HPN16" s="35">
        <f>ValueRev*HPN11</f>
        <v>0</v>
      </c>
      <c r="HPO16" s="35">
        <f>ValueRev*HPO11</f>
        <v>0</v>
      </c>
      <c r="HPP16" s="35">
        <f>ValueRev*HPP11</f>
        <v>0</v>
      </c>
      <c r="HPQ16" s="35">
        <f>ValueRev*HPQ11</f>
        <v>0</v>
      </c>
      <c r="HPR16" s="35">
        <f>ValueRev*HPR11</f>
        <v>0</v>
      </c>
      <c r="HPS16" s="35">
        <f>ValueRev*HPS11</f>
        <v>0</v>
      </c>
      <c r="HPT16" s="35">
        <f>ValueRev*HPT11</f>
        <v>0</v>
      </c>
      <c r="HPU16" s="35">
        <f>ValueRev*HPU11</f>
        <v>0</v>
      </c>
      <c r="HPV16" s="35">
        <f>ValueRev*HPV11</f>
        <v>0</v>
      </c>
      <c r="HPW16" s="35">
        <f>ValueRev*HPW11</f>
        <v>0</v>
      </c>
      <c r="HPX16" s="35">
        <f>ValueRev*HPX11</f>
        <v>0</v>
      </c>
      <c r="HPY16" s="35">
        <f>ValueRev*HPY11</f>
        <v>0</v>
      </c>
      <c r="HPZ16" s="35">
        <f>ValueRev*HPZ11</f>
        <v>0</v>
      </c>
      <c r="HQA16" s="35">
        <f>ValueRev*HQA11</f>
        <v>0</v>
      </c>
      <c r="HQB16" s="35">
        <f>ValueRev*HQB11</f>
        <v>0</v>
      </c>
      <c r="HQC16" s="35">
        <f>ValueRev*HQC11</f>
        <v>0</v>
      </c>
      <c r="HQD16" s="35">
        <f>ValueRev*HQD11</f>
        <v>0</v>
      </c>
      <c r="HQE16" s="35">
        <f>ValueRev*HQE11</f>
        <v>0</v>
      </c>
      <c r="HQF16" s="35">
        <f>ValueRev*HQF11</f>
        <v>0</v>
      </c>
      <c r="HQG16" s="35">
        <f>ValueRev*HQG11</f>
        <v>0</v>
      </c>
      <c r="HQH16" s="35">
        <f>ValueRev*HQH11</f>
        <v>0</v>
      </c>
      <c r="HQI16" s="35">
        <f>ValueRev*HQI11</f>
        <v>0</v>
      </c>
      <c r="HQJ16" s="35">
        <f>ValueRev*HQJ11</f>
        <v>0</v>
      </c>
      <c r="HQK16" s="35">
        <f>ValueRev*HQK11</f>
        <v>0</v>
      </c>
      <c r="HQL16" s="35">
        <f>ValueRev*HQL11</f>
        <v>0</v>
      </c>
      <c r="HQM16" s="35">
        <f>ValueRev*HQM11</f>
        <v>0</v>
      </c>
      <c r="HQN16" s="35">
        <f>ValueRev*HQN11</f>
        <v>0</v>
      </c>
      <c r="HQO16" s="35">
        <f>ValueRev*HQO11</f>
        <v>0</v>
      </c>
      <c r="HQP16" s="35">
        <f>ValueRev*HQP11</f>
        <v>0</v>
      </c>
      <c r="HQQ16" s="35">
        <f>ValueRev*HQQ11</f>
        <v>0</v>
      </c>
      <c r="HQR16" s="35">
        <f>ValueRev*HQR11</f>
        <v>0</v>
      </c>
      <c r="HQS16" s="35">
        <f>ValueRev*HQS11</f>
        <v>0</v>
      </c>
      <c r="HQT16" s="35">
        <f>ValueRev*HQT11</f>
        <v>0</v>
      </c>
      <c r="HQU16" s="35">
        <f>ValueRev*HQU11</f>
        <v>0</v>
      </c>
      <c r="HQV16" s="35">
        <f>ValueRev*HQV11</f>
        <v>0</v>
      </c>
      <c r="HQW16" s="35">
        <f>ValueRev*HQW11</f>
        <v>0</v>
      </c>
      <c r="HQX16" s="35">
        <f>ValueRev*HQX11</f>
        <v>0</v>
      </c>
      <c r="HQY16" s="35">
        <f>ValueRev*HQY11</f>
        <v>0</v>
      </c>
      <c r="HQZ16" s="35">
        <f>ValueRev*HQZ11</f>
        <v>0</v>
      </c>
      <c r="HRA16" s="35">
        <f>ValueRev*HRA11</f>
        <v>0</v>
      </c>
      <c r="HRB16" s="35">
        <f>ValueRev*HRB11</f>
        <v>0</v>
      </c>
      <c r="HRC16" s="35">
        <f>ValueRev*HRC11</f>
        <v>0</v>
      </c>
      <c r="HRD16" s="35">
        <f>ValueRev*HRD11</f>
        <v>0</v>
      </c>
      <c r="HRE16" s="35">
        <f>ValueRev*HRE11</f>
        <v>0</v>
      </c>
      <c r="HRF16" s="35">
        <f>ValueRev*HRF11</f>
        <v>0</v>
      </c>
      <c r="HRG16" s="35">
        <f>ValueRev*HRG11</f>
        <v>0</v>
      </c>
      <c r="HRH16" s="35">
        <f>ValueRev*HRH11</f>
        <v>0</v>
      </c>
      <c r="HRI16" s="35">
        <f>ValueRev*HRI11</f>
        <v>0</v>
      </c>
      <c r="HRJ16" s="35">
        <f>ValueRev*HRJ11</f>
        <v>0</v>
      </c>
      <c r="HRK16" s="35">
        <f>ValueRev*HRK11</f>
        <v>0</v>
      </c>
      <c r="HRL16" s="35">
        <f>ValueRev*HRL11</f>
        <v>0</v>
      </c>
      <c r="HRM16" s="35">
        <f>ValueRev*HRM11</f>
        <v>0</v>
      </c>
      <c r="HRN16" s="35">
        <f>ValueRev*HRN11</f>
        <v>0</v>
      </c>
      <c r="HRO16" s="35">
        <f>ValueRev*HRO11</f>
        <v>0</v>
      </c>
      <c r="HRP16" s="35">
        <f>ValueRev*HRP11</f>
        <v>0</v>
      </c>
      <c r="HRQ16" s="35">
        <f>ValueRev*HRQ11</f>
        <v>0</v>
      </c>
      <c r="HRR16" s="35">
        <f>ValueRev*HRR11</f>
        <v>0</v>
      </c>
      <c r="HRS16" s="35">
        <f>ValueRev*HRS11</f>
        <v>0</v>
      </c>
      <c r="HRT16" s="35">
        <f>ValueRev*HRT11</f>
        <v>0</v>
      </c>
      <c r="HRU16" s="35">
        <f>ValueRev*HRU11</f>
        <v>0</v>
      </c>
      <c r="HRV16" s="35">
        <f>ValueRev*HRV11</f>
        <v>0</v>
      </c>
      <c r="HRW16" s="35">
        <f>ValueRev*HRW11</f>
        <v>0</v>
      </c>
      <c r="HRX16" s="35">
        <f>ValueRev*HRX11</f>
        <v>0</v>
      </c>
      <c r="HRY16" s="35">
        <f>ValueRev*HRY11</f>
        <v>0</v>
      </c>
      <c r="HRZ16" s="35">
        <f>ValueRev*HRZ11</f>
        <v>0</v>
      </c>
      <c r="HSA16" s="35">
        <f>ValueRev*HSA11</f>
        <v>0</v>
      </c>
      <c r="HSB16" s="35">
        <f>ValueRev*HSB11</f>
        <v>0</v>
      </c>
      <c r="HSC16" s="35">
        <f>ValueRev*HSC11</f>
        <v>0</v>
      </c>
      <c r="HSD16" s="35">
        <f>ValueRev*HSD11</f>
        <v>0</v>
      </c>
      <c r="HSE16" s="35">
        <f>ValueRev*HSE11</f>
        <v>0</v>
      </c>
      <c r="HSF16" s="35">
        <f>ValueRev*HSF11</f>
        <v>0</v>
      </c>
      <c r="HSG16" s="35">
        <f>ValueRev*HSG11</f>
        <v>0</v>
      </c>
      <c r="HSH16" s="35">
        <f>ValueRev*HSH11</f>
        <v>0</v>
      </c>
      <c r="HSI16" s="35">
        <f>ValueRev*HSI11</f>
        <v>0</v>
      </c>
      <c r="HSJ16" s="35">
        <f>ValueRev*HSJ11</f>
        <v>0</v>
      </c>
      <c r="HSK16" s="35">
        <f>ValueRev*HSK11</f>
        <v>0</v>
      </c>
      <c r="HSL16" s="35">
        <f>ValueRev*HSL11</f>
        <v>0</v>
      </c>
      <c r="HSM16" s="35">
        <f>ValueRev*HSM11</f>
        <v>0</v>
      </c>
      <c r="HSN16" s="35">
        <f>ValueRev*HSN11</f>
        <v>0</v>
      </c>
      <c r="HSO16" s="35">
        <f>ValueRev*HSO11</f>
        <v>0</v>
      </c>
      <c r="HSP16" s="35">
        <f>ValueRev*HSP11</f>
        <v>0</v>
      </c>
      <c r="HSQ16" s="35">
        <f>ValueRev*HSQ11</f>
        <v>0</v>
      </c>
      <c r="HSR16" s="35">
        <f>ValueRev*HSR11</f>
        <v>0</v>
      </c>
      <c r="HSS16" s="35">
        <f>ValueRev*HSS11</f>
        <v>0</v>
      </c>
      <c r="HST16" s="35">
        <f>ValueRev*HST11</f>
        <v>0</v>
      </c>
      <c r="HSU16" s="35">
        <f>ValueRev*HSU11</f>
        <v>0</v>
      </c>
      <c r="HSV16" s="35">
        <f>ValueRev*HSV11</f>
        <v>0</v>
      </c>
      <c r="HSW16" s="35">
        <f>ValueRev*HSW11</f>
        <v>0</v>
      </c>
      <c r="HSX16" s="35">
        <f>ValueRev*HSX11</f>
        <v>0</v>
      </c>
      <c r="HSY16" s="35">
        <f>ValueRev*HSY11</f>
        <v>0</v>
      </c>
      <c r="HSZ16" s="35">
        <f>ValueRev*HSZ11</f>
        <v>0</v>
      </c>
      <c r="HTA16" s="35">
        <f>ValueRev*HTA11</f>
        <v>0</v>
      </c>
      <c r="HTB16" s="35">
        <f>ValueRev*HTB11</f>
        <v>0</v>
      </c>
      <c r="HTC16" s="35">
        <f>ValueRev*HTC11</f>
        <v>0</v>
      </c>
      <c r="HTD16" s="35">
        <f>ValueRev*HTD11</f>
        <v>0</v>
      </c>
      <c r="HTE16" s="35">
        <f>ValueRev*HTE11</f>
        <v>0</v>
      </c>
      <c r="HTF16" s="35">
        <f>ValueRev*HTF11</f>
        <v>0</v>
      </c>
      <c r="HTG16" s="35">
        <f>ValueRev*HTG11</f>
        <v>0</v>
      </c>
      <c r="HTH16" s="35">
        <f>ValueRev*HTH11</f>
        <v>0</v>
      </c>
      <c r="HTI16" s="35">
        <f>ValueRev*HTI11</f>
        <v>0</v>
      </c>
      <c r="HTJ16" s="35">
        <f>ValueRev*HTJ11</f>
        <v>0</v>
      </c>
      <c r="HTK16" s="35">
        <f>ValueRev*HTK11</f>
        <v>0</v>
      </c>
      <c r="HTL16" s="35">
        <f>ValueRev*HTL11</f>
        <v>0</v>
      </c>
      <c r="HTM16" s="35">
        <f>ValueRev*HTM11</f>
        <v>0</v>
      </c>
      <c r="HTN16" s="35">
        <f>ValueRev*HTN11</f>
        <v>0</v>
      </c>
      <c r="HTO16" s="35">
        <f>ValueRev*HTO11</f>
        <v>0</v>
      </c>
      <c r="HTP16" s="35">
        <f>ValueRev*HTP11</f>
        <v>0</v>
      </c>
      <c r="HTQ16" s="35">
        <f>ValueRev*HTQ11</f>
        <v>0</v>
      </c>
      <c r="HTR16" s="35">
        <f>ValueRev*HTR11</f>
        <v>0</v>
      </c>
      <c r="HTS16" s="35">
        <f>ValueRev*HTS11</f>
        <v>0</v>
      </c>
      <c r="HTT16" s="35">
        <f>ValueRev*HTT11</f>
        <v>0</v>
      </c>
      <c r="HTU16" s="35">
        <f>ValueRev*HTU11</f>
        <v>0</v>
      </c>
      <c r="HTV16" s="35">
        <f>ValueRev*HTV11</f>
        <v>0</v>
      </c>
      <c r="HTW16" s="35">
        <f>ValueRev*HTW11</f>
        <v>0</v>
      </c>
      <c r="HTX16" s="35">
        <f>ValueRev*HTX11</f>
        <v>0</v>
      </c>
      <c r="HTY16" s="35">
        <f>ValueRev*HTY11</f>
        <v>0</v>
      </c>
      <c r="HTZ16" s="35">
        <f>ValueRev*HTZ11</f>
        <v>0</v>
      </c>
      <c r="HUA16" s="35">
        <f>ValueRev*HUA11</f>
        <v>0</v>
      </c>
      <c r="HUB16" s="35">
        <f>ValueRev*HUB11</f>
        <v>0</v>
      </c>
      <c r="HUC16" s="35">
        <f>ValueRev*HUC11</f>
        <v>0</v>
      </c>
      <c r="HUD16" s="35">
        <f>ValueRev*HUD11</f>
        <v>0</v>
      </c>
      <c r="HUE16" s="35">
        <f>ValueRev*HUE11</f>
        <v>0</v>
      </c>
      <c r="HUF16" s="35">
        <f>ValueRev*HUF11</f>
        <v>0</v>
      </c>
      <c r="HUG16" s="35">
        <f>ValueRev*HUG11</f>
        <v>0</v>
      </c>
      <c r="HUH16" s="35">
        <f>ValueRev*HUH11</f>
        <v>0</v>
      </c>
      <c r="HUI16" s="35">
        <f>ValueRev*HUI11</f>
        <v>0</v>
      </c>
      <c r="HUJ16" s="35">
        <f>ValueRev*HUJ11</f>
        <v>0</v>
      </c>
      <c r="HUK16" s="35">
        <f>ValueRev*HUK11</f>
        <v>0</v>
      </c>
      <c r="HUL16" s="35">
        <f>ValueRev*HUL11</f>
        <v>0</v>
      </c>
      <c r="HUM16" s="35">
        <f>ValueRev*HUM11</f>
        <v>0</v>
      </c>
      <c r="HUN16" s="35">
        <f>ValueRev*HUN11</f>
        <v>0</v>
      </c>
      <c r="HUO16" s="35">
        <f>ValueRev*HUO11</f>
        <v>0</v>
      </c>
      <c r="HUP16" s="35">
        <f>ValueRev*HUP11</f>
        <v>0</v>
      </c>
      <c r="HUQ16" s="35">
        <f>ValueRev*HUQ11</f>
        <v>0</v>
      </c>
      <c r="HUR16" s="35">
        <f>ValueRev*HUR11</f>
        <v>0</v>
      </c>
      <c r="HUS16" s="35">
        <f>ValueRev*HUS11</f>
        <v>0</v>
      </c>
      <c r="HUT16" s="35">
        <f>ValueRev*HUT11</f>
        <v>0</v>
      </c>
      <c r="HUU16" s="35">
        <f>ValueRev*HUU11</f>
        <v>0</v>
      </c>
      <c r="HUV16" s="35">
        <f>ValueRev*HUV11</f>
        <v>0</v>
      </c>
      <c r="HUW16" s="35">
        <f>ValueRev*HUW11</f>
        <v>0</v>
      </c>
      <c r="HUX16" s="35">
        <f>ValueRev*HUX11</f>
        <v>0</v>
      </c>
      <c r="HUY16" s="35">
        <f>ValueRev*HUY11</f>
        <v>0</v>
      </c>
      <c r="HUZ16" s="35">
        <f>ValueRev*HUZ11</f>
        <v>0</v>
      </c>
      <c r="HVA16" s="35">
        <f>ValueRev*HVA11</f>
        <v>0</v>
      </c>
      <c r="HVB16" s="35">
        <f>ValueRev*HVB11</f>
        <v>0</v>
      </c>
      <c r="HVC16" s="35">
        <f>ValueRev*HVC11</f>
        <v>0</v>
      </c>
      <c r="HVD16" s="35">
        <f>ValueRev*HVD11</f>
        <v>0</v>
      </c>
      <c r="HVE16" s="35">
        <f>ValueRev*HVE11</f>
        <v>0</v>
      </c>
      <c r="HVF16" s="35">
        <f>ValueRev*HVF11</f>
        <v>0</v>
      </c>
      <c r="HVG16" s="35">
        <f>ValueRev*HVG11</f>
        <v>0</v>
      </c>
      <c r="HVH16" s="35">
        <f>ValueRev*HVH11</f>
        <v>0</v>
      </c>
      <c r="HVI16" s="35">
        <f>ValueRev*HVI11</f>
        <v>0</v>
      </c>
      <c r="HVJ16" s="35">
        <f>ValueRev*HVJ11</f>
        <v>0</v>
      </c>
      <c r="HVK16" s="35">
        <f>ValueRev*HVK11</f>
        <v>0</v>
      </c>
      <c r="HVL16" s="35">
        <f>ValueRev*HVL11</f>
        <v>0</v>
      </c>
      <c r="HVM16" s="35">
        <f>ValueRev*HVM11</f>
        <v>0</v>
      </c>
      <c r="HVN16" s="35">
        <f>ValueRev*HVN11</f>
        <v>0</v>
      </c>
      <c r="HVO16" s="35">
        <f>ValueRev*HVO11</f>
        <v>0</v>
      </c>
      <c r="HVP16" s="35">
        <f>ValueRev*HVP11</f>
        <v>0</v>
      </c>
      <c r="HVQ16" s="35">
        <f>ValueRev*HVQ11</f>
        <v>0</v>
      </c>
      <c r="HVR16" s="35">
        <f>ValueRev*HVR11</f>
        <v>0</v>
      </c>
      <c r="HVS16" s="35">
        <f>ValueRev*HVS11</f>
        <v>0</v>
      </c>
      <c r="HVT16" s="35">
        <f>ValueRev*HVT11</f>
        <v>0</v>
      </c>
      <c r="HVU16" s="35">
        <f>ValueRev*HVU11</f>
        <v>0</v>
      </c>
      <c r="HVV16" s="35">
        <f>ValueRev*HVV11</f>
        <v>0</v>
      </c>
      <c r="HVW16" s="35">
        <f>ValueRev*HVW11</f>
        <v>0</v>
      </c>
      <c r="HVX16" s="35">
        <f>ValueRev*HVX11</f>
        <v>0</v>
      </c>
      <c r="HVY16" s="35">
        <f>ValueRev*HVY11</f>
        <v>0</v>
      </c>
      <c r="HVZ16" s="35">
        <f>ValueRev*HVZ11</f>
        <v>0</v>
      </c>
      <c r="HWA16" s="35">
        <f>ValueRev*HWA11</f>
        <v>0</v>
      </c>
      <c r="HWB16" s="35">
        <f>ValueRev*HWB11</f>
        <v>0</v>
      </c>
      <c r="HWC16" s="35">
        <f>ValueRev*HWC11</f>
        <v>0</v>
      </c>
      <c r="HWD16" s="35">
        <f>ValueRev*HWD11</f>
        <v>0</v>
      </c>
      <c r="HWE16" s="35">
        <f>ValueRev*HWE11</f>
        <v>0</v>
      </c>
      <c r="HWF16" s="35">
        <f>ValueRev*HWF11</f>
        <v>0</v>
      </c>
      <c r="HWG16" s="35">
        <f>ValueRev*HWG11</f>
        <v>0</v>
      </c>
      <c r="HWH16" s="35">
        <f>ValueRev*HWH11</f>
        <v>0</v>
      </c>
      <c r="HWI16" s="35">
        <f>ValueRev*HWI11</f>
        <v>0</v>
      </c>
      <c r="HWJ16" s="35">
        <f>ValueRev*HWJ11</f>
        <v>0</v>
      </c>
      <c r="HWK16" s="35">
        <f>ValueRev*HWK11</f>
        <v>0</v>
      </c>
      <c r="HWL16" s="35">
        <f>ValueRev*HWL11</f>
        <v>0</v>
      </c>
      <c r="HWM16" s="35">
        <f>ValueRev*HWM11</f>
        <v>0</v>
      </c>
      <c r="HWN16" s="35">
        <f>ValueRev*HWN11</f>
        <v>0</v>
      </c>
      <c r="HWO16" s="35">
        <f>ValueRev*HWO11</f>
        <v>0</v>
      </c>
      <c r="HWP16" s="35">
        <f>ValueRev*HWP11</f>
        <v>0</v>
      </c>
      <c r="HWQ16" s="35">
        <f>ValueRev*HWQ11</f>
        <v>0</v>
      </c>
      <c r="HWR16" s="35">
        <f>ValueRev*HWR11</f>
        <v>0</v>
      </c>
      <c r="HWS16" s="35">
        <f>ValueRev*HWS11</f>
        <v>0</v>
      </c>
      <c r="HWT16" s="35">
        <f>ValueRev*HWT11</f>
        <v>0</v>
      </c>
      <c r="HWU16" s="35">
        <f>ValueRev*HWU11</f>
        <v>0</v>
      </c>
      <c r="HWV16" s="35">
        <f>ValueRev*HWV11</f>
        <v>0</v>
      </c>
      <c r="HWW16" s="35">
        <f>ValueRev*HWW11</f>
        <v>0</v>
      </c>
      <c r="HWX16" s="35">
        <f>ValueRev*HWX11</f>
        <v>0</v>
      </c>
      <c r="HWY16" s="35">
        <f>ValueRev*HWY11</f>
        <v>0</v>
      </c>
      <c r="HWZ16" s="35">
        <f>ValueRev*HWZ11</f>
        <v>0</v>
      </c>
      <c r="HXA16" s="35">
        <f>ValueRev*HXA11</f>
        <v>0</v>
      </c>
      <c r="HXB16" s="35">
        <f>ValueRev*HXB11</f>
        <v>0</v>
      </c>
      <c r="HXC16" s="35">
        <f>ValueRev*HXC11</f>
        <v>0</v>
      </c>
      <c r="HXD16" s="35">
        <f>ValueRev*HXD11</f>
        <v>0</v>
      </c>
      <c r="HXE16" s="35">
        <f>ValueRev*HXE11</f>
        <v>0</v>
      </c>
      <c r="HXF16" s="35">
        <f>ValueRev*HXF11</f>
        <v>0</v>
      </c>
      <c r="HXG16" s="35">
        <f>ValueRev*HXG11</f>
        <v>0</v>
      </c>
      <c r="HXH16" s="35">
        <f>ValueRev*HXH11</f>
        <v>0</v>
      </c>
      <c r="HXI16" s="35">
        <f>ValueRev*HXI11</f>
        <v>0</v>
      </c>
      <c r="HXJ16" s="35">
        <f>ValueRev*HXJ11</f>
        <v>0</v>
      </c>
      <c r="HXK16" s="35">
        <f>ValueRev*HXK11</f>
        <v>0</v>
      </c>
      <c r="HXL16" s="35">
        <f>ValueRev*HXL11</f>
        <v>0</v>
      </c>
      <c r="HXM16" s="35">
        <f>ValueRev*HXM11</f>
        <v>0</v>
      </c>
      <c r="HXN16" s="35">
        <f>ValueRev*HXN11</f>
        <v>0</v>
      </c>
      <c r="HXO16" s="35">
        <f>ValueRev*HXO11</f>
        <v>0</v>
      </c>
      <c r="HXP16" s="35">
        <f>ValueRev*HXP11</f>
        <v>0</v>
      </c>
      <c r="HXQ16" s="35">
        <f>ValueRev*HXQ11</f>
        <v>0</v>
      </c>
      <c r="HXR16" s="35">
        <f>ValueRev*HXR11</f>
        <v>0</v>
      </c>
      <c r="HXS16" s="35">
        <f>ValueRev*HXS11</f>
        <v>0</v>
      </c>
      <c r="HXT16" s="35">
        <f>ValueRev*HXT11</f>
        <v>0</v>
      </c>
      <c r="HXU16" s="35">
        <f>ValueRev*HXU11</f>
        <v>0</v>
      </c>
      <c r="HXV16" s="35">
        <f>ValueRev*HXV11</f>
        <v>0</v>
      </c>
      <c r="HXW16" s="35">
        <f>ValueRev*HXW11</f>
        <v>0</v>
      </c>
      <c r="HXX16" s="35">
        <f>ValueRev*HXX11</f>
        <v>0</v>
      </c>
      <c r="HXY16" s="35">
        <f>ValueRev*HXY11</f>
        <v>0</v>
      </c>
      <c r="HXZ16" s="35">
        <f>ValueRev*HXZ11</f>
        <v>0</v>
      </c>
      <c r="HYA16" s="35">
        <f>ValueRev*HYA11</f>
        <v>0</v>
      </c>
      <c r="HYB16" s="35">
        <f>ValueRev*HYB11</f>
        <v>0</v>
      </c>
      <c r="HYC16" s="35">
        <f>ValueRev*HYC11</f>
        <v>0</v>
      </c>
      <c r="HYD16" s="35">
        <f>ValueRev*HYD11</f>
        <v>0</v>
      </c>
      <c r="HYE16" s="35">
        <f>ValueRev*HYE11</f>
        <v>0</v>
      </c>
      <c r="HYF16" s="35">
        <f>ValueRev*HYF11</f>
        <v>0</v>
      </c>
      <c r="HYG16" s="35">
        <f>ValueRev*HYG11</f>
        <v>0</v>
      </c>
      <c r="HYH16" s="35">
        <f>ValueRev*HYH11</f>
        <v>0</v>
      </c>
      <c r="HYI16" s="35">
        <f>ValueRev*HYI11</f>
        <v>0</v>
      </c>
      <c r="HYJ16" s="35">
        <f>ValueRev*HYJ11</f>
        <v>0</v>
      </c>
      <c r="HYK16" s="35">
        <f>ValueRev*HYK11</f>
        <v>0</v>
      </c>
      <c r="HYL16" s="35">
        <f>ValueRev*HYL11</f>
        <v>0</v>
      </c>
      <c r="HYM16" s="35">
        <f>ValueRev*HYM11</f>
        <v>0</v>
      </c>
      <c r="HYN16" s="35">
        <f>ValueRev*HYN11</f>
        <v>0</v>
      </c>
      <c r="HYO16" s="35">
        <f>ValueRev*HYO11</f>
        <v>0</v>
      </c>
      <c r="HYP16" s="35">
        <f>ValueRev*HYP11</f>
        <v>0</v>
      </c>
      <c r="HYQ16" s="35">
        <f>ValueRev*HYQ11</f>
        <v>0</v>
      </c>
      <c r="HYR16" s="35">
        <f>ValueRev*HYR11</f>
        <v>0</v>
      </c>
      <c r="HYS16" s="35">
        <f>ValueRev*HYS11</f>
        <v>0</v>
      </c>
      <c r="HYT16" s="35">
        <f>ValueRev*HYT11</f>
        <v>0</v>
      </c>
      <c r="HYU16" s="35">
        <f>ValueRev*HYU11</f>
        <v>0</v>
      </c>
      <c r="HYV16" s="35">
        <f>ValueRev*HYV11</f>
        <v>0</v>
      </c>
      <c r="HYW16" s="35">
        <f>ValueRev*HYW11</f>
        <v>0</v>
      </c>
      <c r="HYX16" s="35">
        <f>ValueRev*HYX11</f>
        <v>0</v>
      </c>
      <c r="HYY16" s="35">
        <f>ValueRev*HYY11</f>
        <v>0</v>
      </c>
      <c r="HYZ16" s="35">
        <f>ValueRev*HYZ11</f>
        <v>0</v>
      </c>
      <c r="HZA16" s="35">
        <f>ValueRev*HZA11</f>
        <v>0</v>
      </c>
      <c r="HZB16" s="35">
        <f>ValueRev*HZB11</f>
        <v>0</v>
      </c>
      <c r="HZC16" s="35">
        <f>ValueRev*HZC11</f>
        <v>0</v>
      </c>
      <c r="HZD16" s="35">
        <f>ValueRev*HZD11</f>
        <v>0</v>
      </c>
      <c r="HZE16" s="35">
        <f>ValueRev*HZE11</f>
        <v>0</v>
      </c>
      <c r="HZF16" s="35">
        <f>ValueRev*HZF11</f>
        <v>0</v>
      </c>
      <c r="HZG16" s="35">
        <f>ValueRev*HZG11</f>
        <v>0</v>
      </c>
      <c r="HZH16" s="35">
        <f>ValueRev*HZH11</f>
        <v>0</v>
      </c>
      <c r="HZI16" s="35">
        <f>ValueRev*HZI11</f>
        <v>0</v>
      </c>
      <c r="HZJ16" s="35">
        <f>ValueRev*HZJ11</f>
        <v>0</v>
      </c>
      <c r="HZK16" s="35">
        <f>ValueRev*HZK11</f>
        <v>0</v>
      </c>
      <c r="HZL16" s="35">
        <f>ValueRev*HZL11</f>
        <v>0</v>
      </c>
      <c r="HZM16" s="35">
        <f>ValueRev*HZM11</f>
        <v>0</v>
      </c>
      <c r="HZN16" s="35">
        <f>ValueRev*HZN11</f>
        <v>0</v>
      </c>
      <c r="HZO16" s="35">
        <f>ValueRev*HZO11</f>
        <v>0</v>
      </c>
      <c r="HZP16" s="35">
        <f>ValueRev*HZP11</f>
        <v>0</v>
      </c>
      <c r="HZQ16" s="35">
        <f>ValueRev*HZQ11</f>
        <v>0</v>
      </c>
      <c r="HZR16" s="35">
        <f>ValueRev*HZR11</f>
        <v>0</v>
      </c>
      <c r="HZS16" s="35">
        <f>ValueRev*HZS11</f>
        <v>0</v>
      </c>
      <c r="HZT16" s="35">
        <f>ValueRev*HZT11</f>
        <v>0</v>
      </c>
      <c r="HZU16" s="35">
        <f>ValueRev*HZU11</f>
        <v>0</v>
      </c>
      <c r="HZV16" s="35">
        <f>ValueRev*HZV11</f>
        <v>0</v>
      </c>
      <c r="HZW16" s="35">
        <f>ValueRev*HZW11</f>
        <v>0</v>
      </c>
      <c r="HZX16" s="35">
        <f>ValueRev*HZX11</f>
        <v>0</v>
      </c>
      <c r="HZY16" s="35">
        <f>ValueRev*HZY11</f>
        <v>0</v>
      </c>
      <c r="HZZ16" s="35">
        <f>ValueRev*HZZ11</f>
        <v>0</v>
      </c>
      <c r="IAA16" s="35">
        <f>ValueRev*IAA11</f>
        <v>0</v>
      </c>
      <c r="IAB16" s="35">
        <f>ValueRev*IAB11</f>
        <v>0</v>
      </c>
      <c r="IAC16" s="35">
        <f>ValueRev*IAC11</f>
        <v>0</v>
      </c>
      <c r="IAD16" s="35">
        <f>ValueRev*IAD11</f>
        <v>0</v>
      </c>
      <c r="IAE16" s="35">
        <f>ValueRev*IAE11</f>
        <v>0</v>
      </c>
      <c r="IAF16" s="35">
        <f>ValueRev*IAF11</f>
        <v>0</v>
      </c>
      <c r="IAG16" s="35">
        <f>ValueRev*IAG11</f>
        <v>0</v>
      </c>
      <c r="IAH16" s="35">
        <f>ValueRev*IAH11</f>
        <v>0</v>
      </c>
      <c r="IAI16" s="35">
        <f>ValueRev*IAI11</f>
        <v>0</v>
      </c>
      <c r="IAJ16" s="35">
        <f>ValueRev*IAJ11</f>
        <v>0</v>
      </c>
      <c r="IAK16" s="35">
        <f>ValueRev*IAK11</f>
        <v>0</v>
      </c>
      <c r="IAL16" s="35">
        <f>ValueRev*IAL11</f>
        <v>0</v>
      </c>
      <c r="IAM16" s="35">
        <f>ValueRev*IAM11</f>
        <v>0</v>
      </c>
      <c r="IAN16" s="35">
        <f>ValueRev*IAN11</f>
        <v>0</v>
      </c>
      <c r="IAO16" s="35">
        <f>ValueRev*IAO11</f>
        <v>0</v>
      </c>
      <c r="IAP16" s="35">
        <f>ValueRev*IAP11</f>
        <v>0</v>
      </c>
      <c r="IAQ16" s="35">
        <f>ValueRev*IAQ11</f>
        <v>0</v>
      </c>
      <c r="IAR16" s="35">
        <f>ValueRev*IAR11</f>
        <v>0</v>
      </c>
      <c r="IAS16" s="35">
        <f>ValueRev*IAS11</f>
        <v>0</v>
      </c>
      <c r="IAT16" s="35">
        <f>ValueRev*IAT11</f>
        <v>0</v>
      </c>
      <c r="IAU16" s="35">
        <f>ValueRev*IAU11</f>
        <v>0</v>
      </c>
      <c r="IAV16" s="35">
        <f>ValueRev*IAV11</f>
        <v>0</v>
      </c>
      <c r="IAW16" s="35">
        <f>ValueRev*IAW11</f>
        <v>0</v>
      </c>
      <c r="IAX16" s="35">
        <f>ValueRev*IAX11</f>
        <v>0</v>
      </c>
      <c r="IAY16" s="35">
        <f>ValueRev*IAY11</f>
        <v>0</v>
      </c>
      <c r="IAZ16" s="35">
        <f>ValueRev*IAZ11</f>
        <v>0</v>
      </c>
      <c r="IBA16" s="35">
        <f>ValueRev*IBA11</f>
        <v>0</v>
      </c>
      <c r="IBB16" s="35">
        <f>ValueRev*IBB11</f>
        <v>0</v>
      </c>
      <c r="IBC16" s="35">
        <f>ValueRev*IBC11</f>
        <v>0</v>
      </c>
      <c r="IBD16" s="35">
        <f>ValueRev*IBD11</f>
        <v>0</v>
      </c>
      <c r="IBE16" s="35">
        <f>ValueRev*IBE11</f>
        <v>0</v>
      </c>
      <c r="IBF16" s="35">
        <f>ValueRev*IBF11</f>
        <v>0</v>
      </c>
      <c r="IBG16" s="35">
        <f>ValueRev*IBG11</f>
        <v>0</v>
      </c>
      <c r="IBH16" s="35">
        <f>ValueRev*IBH11</f>
        <v>0</v>
      </c>
      <c r="IBI16" s="35">
        <f>ValueRev*IBI11</f>
        <v>0</v>
      </c>
      <c r="IBJ16" s="35">
        <f>ValueRev*IBJ11</f>
        <v>0</v>
      </c>
      <c r="IBK16" s="35">
        <f>ValueRev*IBK11</f>
        <v>0</v>
      </c>
      <c r="IBL16" s="35">
        <f>ValueRev*IBL11</f>
        <v>0</v>
      </c>
      <c r="IBM16" s="35">
        <f>ValueRev*IBM11</f>
        <v>0</v>
      </c>
      <c r="IBN16" s="35">
        <f>ValueRev*IBN11</f>
        <v>0</v>
      </c>
      <c r="IBO16" s="35">
        <f>ValueRev*IBO11</f>
        <v>0</v>
      </c>
      <c r="IBP16" s="35">
        <f>ValueRev*IBP11</f>
        <v>0</v>
      </c>
      <c r="IBQ16" s="35">
        <f>ValueRev*IBQ11</f>
        <v>0</v>
      </c>
      <c r="IBR16" s="35">
        <f>ValueRev*IBR11</f>
        <v>0</v>
      </c>
      <c r="IBS16" s="35">
        <f>ValueRev*IBS11</f>
        <v>0</v>
      </c>
      <c r="IBT16" s="35">
        <f>ValueRev*IBT11</f>
        <v>0</v>
      </c>
      <c r="IBU16" s="35">
        <f>ValueRev*IBU11</f>
        <v>0</v>
      </c>
      <c r="IBV16" s="35">
        <f>ValueRev*IBV11</f>
        <v>0</v>
      </c>
      <c r="IBW16" s="35">
        <f>ValueRev*IBW11</f>
        <v>0</v>
      </c>
      <c r="IBX16" s="35">
        <f>ValueRev*IBX11</f>
        <v>0</v>
      </c>
      <c r="IBY16" s="35">
        <f>ValueRev*IBY11</f>
        <v>0</v>
      </c>
      <c r="IBZ16" s="35">
        <f>ValueRev*IBZ11</f>
        <v>0</v>
      </c>
      <c r="ICA16" s="35">
        <f>ValueRev*ICA11</f>
        <v>0</v>
      </c>
      <c r="ICB16" s="35">
        <f>ValueRev*ICB11</f>
        <v>0</v>
      </c>
      <c r="ICC16" s="35">
        <f>ValueRev*ICC11</f>
        <v>0</v>
      </c>
      <c r="ICD16" s="35">
        <f>ValueRev*ICD11</f>
        <v>0</v>
      </c>
      <c r="ICE16" s="35">
        <f>ValueRev*ICE11</f>
        <v>0</v>
      </c>
      <c r="ICF16" s="35">
        <f>ValueRev*ICF11</f>
        <v>0</v>
      </c>
      <c r="ICG16" s="35">
        <f>ValueRev*ICG11</f>
        <v>0</v>
      </c>
      <c r="ICH16" s="35">
        <f>ValueRev*ICH11</f>
        <v>0</v>
      </c>
      <c r="ICI16" s="35">
        <f>ValueRev*ICI11</f>
        <v>0</v>
      </c>
      <c r="ICJ16" s="35">
        <f>ValueRev*ICJ11</f>
        <v>0</v>
      </c>
      <c r="ICK16" s="35">
        <f>ValueRev*ICK11</f>
        <v>0</v>
      </c>
      <c r="ICL16" s="35">
        <f>ValueRev*ICL11</f>
        <v>0</v>
      </c>
      <c r="ICM16" s="35">
        <f>ValueRev*ICM11</f>
        <v>0</v>
      </c>
      <c r="ICN16" s="35">
        <f>ValueRev*ICN11</f>
        <v>0</v>
      </c>
      <c r="ICO16" s="35">
        <f>ValueRev*ICO11</f>
        <v>0</v>
      </c>
      <c r="ICP16" s="35">
        <f>ValueRev*ICP11</f>
        <v>0</v>
      </c>
      <c r="ICQ16" s="35">
        <f>ValueRev*ICQ11</f>
        <v>0</v>
      </c>
      <c r="ICR16" s="35">
        <f>ValueRev*ICR11</f>
        <v>0</v>
      </c>
      <c r="ICS16" s="35">
        <f>ValueRev*ICS11</f>
        <v>0</v>
      </c>
      <c r="ICT16" s="35">
        <f>ValueRev*ICT11</f>
        <v>0</v>
      </c>
      <c r="ICU16" s="35">
        <f>ValueRev*ICU11</f>
        <v>0</v>
      </c>
      <c r="ICV16" s="35">
        <f>ValueRev*ICV11</f>
        <v>0</v>
      </c>
      <c r="ICW16" s="35">
        <f>ValueRev*ICW11</f>
        <v>0</v>
      </c>
      <c r="ICX16" s="35">
        <f>ValueRev*ICX11</f>
        <v>0</v>
      </c>
      <c r="ICY16" s="35">
        <f>ValueRev*ICY11</f>
        <v>0</v>
      </c>
      <c r="ICZ16" s="35">
        <f>ValueRev*ICZ11</f>
        <v>0</v>
      </c>
      <c r="IDA16" s="35">
        <f>ValueRev*IDA11</f>
        <v>0</v>
      </c>
      <c r="IDB16" s="35">
        <f>ValueRev*IDB11</f>
        <v>0</v>
      </c>
      <c r="IDC16" s="35">
        <f>ValueRev*IDC11</f>
        <v>0</v>
      </c>
      <c r="IDD16" s="35">
        <f>ValueRev*IDD11</f>
        <v>0</v>
      </c>
      <c r="IDE16" s="35">
        <f>ValueRev*IDE11</f>
        <v>0</v>
      </c>
      <c r="IDF16" s="35">
        <f>ValueRev*IDF11</f>
        <v>0</v>
      </c>
      <c r="IDG16" s="35">
        <f>ValueRev*IDG11</f>
        <v>0</v>
      </c>
      <c r="IDH16" s="35">
        <f>ValueRev*IDH11</f>
        <v>0</v>
      </c>
      <c r="IDI16" s="35">
        <f>ValueRev*IDI11</f>
        <v>0</v>
      </c>
      <c r="IDJ16" s="35">
        <f>ValueRev*IDJ11</f>
        <v>0</v>
      </c>
      <c r="IDK16" s="35">
        <f>ValueRev*IDK11</f>
        <v>0</v>
      </c>
      <c r="IDL16" s="35">
        <f>ValueRev*IDL11</f>
        <v>0</v>
      </c>
      <c r="IDM16" s="35">
        <f>ValueRev*IDM11</f>
        <v>0</v>
      </c>
      <c r="IDN16" s="35">
        <f>ValueRev*IDN11</f>
        <v>0</v>
      </c>
      <c r="IDO16" s="35">
        <f>ValueRev*IDO11</f>
        <v>0</v>
      </c>
      <c r="IDP16" s="35">
        <f>ValueRev*IDP11</f>
        <v>0</v>
      </c>
      <c r="IDQ16" s="35">
        <f>ValueRev*IDQ11</f>
        <v>0</v>
      </c>
      <c r="IDR16" s="35">
        <f>ValueRev*IDR11</f>
        <v>0</v>
      </c>
      <c r="IDS16" s="35">
        <f>ValueRev*IDS11</f>
        <v>0</v>
      </c>
      <c r="IDT16" s="35">
        <f>ValueRev*IDT11</f>
        <v>0</v>
      </c>
      <c r="IDU16" s="35">
        <f>ValueRev*IDU11</f>
        <v>0</v>
      </c>
      <c r="IDV16" s="35">
        <f>ValueRev*IDV11</f>
        <v>0</v>
      </c>
      <c r="IDW16" s="35">
        <f>ValueRev*IDW11</f>
        <v>0</v>
      </c>
      <c r="IDX16" s="35">
        <f>ValueRev*IDX11</f>
        <v>0</v>
      </c>
      <c r="IDY16" s="35">
        <f>ValueRev*IDY11</f>
        <v>0</v>
      </c>
      <c r="IDZ16" s="35">
        <f>ValueRev*IDZ11</f>
        <v>0</v>
      </c>
      <c r="IEA16" s="35">
        <f>ValueRev*IEA11</f>
        <v>0</v>
      </c>
      <c r="IEB16" s="35">
        <f>ValueRev*IEB11</f>
        <v>0</v>
      </c>
      <c r="IEC16" s="35">
        <f>ValueRev*IEC11</f>
        <v>0</v>
      </c>
      <c r="IED16" s="35">
        <f>ValueRev*IED11</f>
        <v>0</v>
      </c>
      <c r="IEE16" s="35">
        <f>ValueRev*IEE11</f>
        <v>0</v>
      </c>
      <c r="IEF16" s="35">
        <f>ValueRev*IEF11</f>
        <v>0</v>
      </c>
      <c r="IEG16" s="35">
        <f>ValueRev*IEG11</f>
        <v>0</v>
      </c>
      <c r="IEH16" s="35">
        <f>ValueRev*IEH11</f>
        <v>0</v>
      </c>
      <c r="IEI16" s="35">
        <f>ValueRev*IEI11</f>
        <v>0</v>
      </c>
      <c r="IEJ16" s="35">
        <f>ValueRev*IEJ11</f>
        <v>0</v>
      </c>
      <c r="IEK16" s="35">
        <f>ValueRev*IEK11</f>
        <v>0</v>
      </c>
      <c r="IEL16" s="35">
        <f>ValueRev*IEL11</f>
        <v>0</v>
      </c>
      <c r="IEM16" s="35">
        <f>ValueRev*IEM11</f>
        <v>0</v>
      </c>
      <c r="IEN16" s="35">
        <f>ValueRev*IEN11</f>
        <v>0</v>
      </c>
      <c r="IEO16" s="35">
        <f>ValueRev*IEO11</f>
        <v>0</v>
      </c>
      <c r="IEP16" s="35">
        <f>ValueRev*IEP11</f>
        <v>0</v>
      </c>
      <c r="IEQ16" s="35">
        <f>ValueRev*IEQ11</f>
        <v>0</v>
      </c>
      <c r="IER16" s="35">
        <f>ValueRev*IER11</f>
        <v>0</v>
      </c>
      <c r="IES16" s="35">
        <f>ValueRev*IES11</f>
        <v>0</v>
      </c>
      <c r="IET16" s="35">
        <f>ValueRev*IET11</f>
        <v>0</v>
      </c>
      <c r="IEU16" s="35">
        <f>ValueRev*IEU11</f>
        <v>0</v>
      </c>
      <c r="IEV16" s="35">
        <f>ValueRev*IEV11</f>
        <v>0</v>
      </c>
      <c r="IEW16" s="35">
        <f>ValueRev*IEW11</f>
        <v>0</v>
      </c>
      <c r="IEX16" s="35">
        <f>ValueRev*IEX11</f>
        <v>0</v>
      </c>
      <c r="IEY16" s="35">
        <f>ValueRev*IEY11</f>
        <v>0</v>
      </c>
      <c r="IEZ16" s="35">
        <f>ValueRev*IEZ11</f>
        <v>0</v>
      </c>
      <c r="IFA16" s="35">
        <f>ValueRev*IFA11</f>
        <v>0</v>
      </c>
      <c r="IFB16" s="35">
        <f>ValueRev*IFB11</f>
        <v>0</v>
      </c>
      <c r="IFC16" s="35">
        <f>ValueRev*IFC11</f>
        <v>0</v>
      </c>
      <c r="IFD16" s="35">
        <f>ValueRev*IFD11</f>
        <v>0</v>
      </c>
      <c r="IFE16" s="35">
        <f>ValueRev*IFE11</f>
        <v>0</v>
      </c>
      <c r="IFF16" s="35">
        <f>ValueRev*IFF11</f>
        <v>0</v>
      </c>
      <c r="IFG16" s="35">
        <f>ValueRev*IFG11</f>
        <v>0</v>
      </c>
      <c r="IFH16" s="35">
        <f>ValueRev*IFH11</f>
        <v>0</v>
      </c>
      <c r="IFI16" s="35">
        <f>ValueRev*IFI11</f>
        <v>0</v>
      </c>
      <c r="IFJ16" s="35">
        <f>ValueRev*IFJ11</f>
        <v>0</v>
      </c>
      <c r="IFK16" s="35">
        <f>ValueRev*IFK11</f>
        <v>0</v>
      </c>
      <c r="IFL16" s="35">
        <f>ValueRev*IFL11</f>
        <v>0</v>
      </c>
      <c r="IFM16" s="35">
        <f>ValueRev*IFM11</f>
        <v>0</v>
      </c>
      <c r="IFN16" s="35">
        <f>ValueRev*IFN11</f>
        <v>0</v>
      </c>
      <c r="IFO16" s="35">
        <f>ValueRev*IFO11</f>
        <v>0</v>
      </c>
      <c r="IFP16" s="35">
        <f>ValueRev*IFP11</f>
        <v>0</v>
      </c>
      <c r="IFQ16" s="35">
        <f>ValueRev*IFQ11</f>
        <v>0</v>
      </c>
      <c r="IFR16" s="35">
        <f>ValueRev*IFR11</f>
        <v>0</v>
      </c>
      <c r="IFS16" s="35">
        <f>ValueRev*IFS11</f>
        <v>0</v>
      </c>
      <c r="IFT16" s="35">
        <f>ValueRev*IFT11</f>
        <v>0</v>
      </c>
      <c r="IFU16" s="35">
        <f>ValueRev*IFU11</f>
        <v>0</v>
      </c>
      <c r="IFV16" s="35">
        <f>ValueRev*IFV11</f>
        <v>0</v>
      </c>
      <c r="IFW16" s="35">
        <f>ValueRev*IFW11</f>
        <v>0</v>
      </c>
      <c r="IFX16" s="35">
        <f>ValueRev*IFX11</f>
        <v>0</v>
      </c>
      <c r="IFY16" s="35">
        <f>ValueRev*IFY11</f>
        <v>0</v>
      </c>
      <c r="IFZ16" s="35">
        <f>ValueRev*IFZ11</f>
        <v>0</v>
      </c>
      <c r="IGA16" s="35">
        <f>ValueRev*IGA11</f>
        <v>0</v>
      </c>
      <c r="IGB16" s="35">
        <f>ValueRev*IGB11</f>
        <v>0</v>
      </c>
      <c r="IGC16" s="35">
        <f>ValueRev*IGC11</f>
        <v>0</v>
      </c>
      <c r="IGD16" s="35">
        <f>ValueRev*IGD11</f>
        <v>0</v>
      </c>
      <c r="IGE16" s="35">
        <f>ValueRev*IGE11</f>
        <v>0</v>
      </c>
      <c r="IGF16" s="35">
        <f>ValueRev*IGF11</f>
        <v>0</v>
      </c>
      <c r="IGG16" s="35">
        <f>ValueRev*IGG11</f>
        <v>0</v>
      </c>
      <c r="IGH16" s="35">
        <f>ValueRev*IGH11</f>
        <v>0</v>
      </c>
      <c r="IGI16" s="35">
        <f>ValueRev*IGI11</f>
        <v>0</v>
      </c>
      <c r="IGJ16" s="35">
        <f>ValueRev*IGJ11</f>
        <v>0</v>
      </c>
      <c r="IGK16" s="35">
        <f>ValueRev*IGK11</f>
        <v>0</v>
      </c>
      <c r="IGL16" s="35">
        <f>ValueRev*IGL11</f>
        <v>0</v>
      </c>
      <c r="IGM16" s="35">
        <f>ValueRev*IGM11</f>
        <v>0</v>
      </c>
      <c r="IGN16" s="35">
        <f>ValueRev*IGN11</f>
        <v>0</v>
      </c>
      <c r="IGO16" s="35">
        <f>ValueRev*IGO11</f>
        <v>0</v>
      </c>
      <c r="IGP16" s="35">
        <f>ValueRev*IGP11</f>
        <v>0</v>
      </c>
      <c r="IGQ16" s="35">
        <f>ValueRev*IGQ11</f>
        <v>0</v>
      </c>
      <c r="IGR16" s="35">
        <f>ValueRev*IGR11</f>
        <v>0</v>
      </c>
      <c r="IGS16" s="35">
        <f>ValueRev*IGS11</f>
        <v>0</v>
      </c>
      <c r="IGT16" s="35">
        <f>ValueRev*IGT11</f>
        <v>0</v>
      </c>
      <c r="IGU16" s="35">
        <f>ValueRev*IGU11</f>
        <v>0</v>
      </c>
      <c r="IGV16" s="35">
        <f>ValueRev*IGV11</f>
        <v>0</v>
      </c>
      <c r="IGW16" s="35">
        <f>ValueRev*IGW11</f>
        <v>0</v>
      </c>
      <c r="IGX16" s="35">
        <f>ValueRev*IGX11</f>
        <v>0</v>
      </c>
      <c r="IGY16" s="35">
        <f>ValueRev*IGY11</f>
        <v>0</v>
      </c>
      <c r="IGZ16" s="35">
        <f>ValueRev*IGZ11</f>
        <v>0</v>
      </c>
      <c r="IHA16" s="35">
        <f>ValueRev*IHA11</f>
        <v>0</v>
      </c>
      <c r="IHB16" s="35">
        <f>ValueRev*IHB11</f>
        <v>0</v>
      </c>
      <c r="IHC16" s="35">
        <f>ValueRev*IHC11</f>
        <v>0</v>
      </c>
      <c r="IHD16" s="35">
        <f>ValueRev*IHD11</f>
        <v>0</v>
      </c>
      <c r="IHE16" s="35">
        <f>ValueRev*IHE11</f>
        <v>0</v>
      </c>
      <c r="IHF16" s="35">
        <f>ValueRev*IHF11</f>
        <v>0</v>
      </c>
      <c r="IHG16" s="35">
        <f>ValueRev*IHG11</f>
        <v>0</v>
      </c>
      <c r="IHH16" s="35">
        <f>ValueRev*IHH11</f>
        <v>0</v>
      </c>
      <c r="IHI16" s="35">
        <f>ValueRev*IHI11</f>
        <v>0</v>
      </c>
      <c r="IHJ16" s="35">
        <f>ValueRev*IHJ11</f>
        <v>0</v>
      </c>
      <c r="IHK16" s="35">
        <f>ValueRev*IHK11</f>
        <v>0</v>
      </c>
      <c r="IHL16" s="35">
        <f>ValueRev*IHL11</f>
        <v>0</v>
      </c>
      <c r="IHM16" s="35">
        <f>ValueRev*IHM11</f>
        <v>0</v>
      </c>
      <c r="IHN16" s="35">
        <f>ValueRev*IHN11</f>
        <v>0</v>
      </c>
      <c r="IHO16" s="35">
        <f>ValueRev*IHO11</f>
        <v>0</v>
      </c>
      <c r="IHP16" s="35">
        <f>ValueRev*IHP11</f>
        <v>0</v>
      </c>
      <c r="IHQ16" s="35">
        <f>ValueRev*IHQ11</f>
        <v>0</v>
      </c>
      <c r="IHR16" s="35">
        <f>ValueRev*IHR11</f>
        <v>0</v>
      </c>
      <c r="IHS16" s="35">
        <f>ValueRev*IHS11</f>
        <v>0</v>
      </c>
      <c r="IHT16" s="35">
        <f>ValueRev*IHT11</f>
        <v>0</v>
      </c>
      <c r="IHU16" s="35">
        <f>ValueRev*IHU11</f>
        <v>0</v>
      </c>
      <c r="IHV16" s="35">
        <f>ValueRev*IHV11</f>
        <v>0</v>
      </c>
      <c r="IHW16" s="35">
        <f>ValueRev*IHW11</f>
        <v>0</v>
      </c>
      <c r="IHX16" s="35">
        <f>ValueRev*IHX11</f>
        <v>0</v>
      </c>
      <c r="IHY16" s="35">
        <f>ValueRev*IHY11</f>
        <v>0</v>
      </c>
      <c r="IHZ16" s="35">
        <f>ValueRev*IHZ11</f>
        <v>0</v>
      </c>
      <c r="IIA16" s="35">
        <f>ValueRev*IIA11</f>
        <v>0</v>
      </c>
      <c r="IIB16" s="35">
        <f>ValueRev*IIB11</f>
        <v>0</v>
      </c>
      <c r="IIC16" s="35">
        <f>ValueRev*IIC11</f>
        <v>0</v>
      </c>
      <c r="IID16" s="35">
        <f>ValueRev*IID11</f>
        <v>0</v>
      </c>
      <c r="IIE16" s="35">
        <f>ValueRev*IIE11</f>
        <v>0</v>
      </c>
      <c r="IIF16" s="35">
        <f>ValueRev*IIF11</f>
        <v>0</v>
      </c>
      <c r="IIG16" s="35">
        <f>ValueRev*IIG11</f>
        <v>0</v>
      </c>
      <c r="IIH16" s="35">
        <f>ValueRev*IIH11</f>
        <v>0</v>
      </c>
      <c r="III16" s="35">
        <f>ValueRev*III11</f>
        <v>0</v>
      </c>
      <c r="IIJ16" s="35">
        <f>ValueRev*IIJ11</f>
        <v>0</v>
      </c>
      <c r="IIK16" s="35">
        <f>ValueRev*IIK11</f>
        <v>0</v>
      </c>
      <c r="IIL16" s="35">
        <f>ValueRev*IIL11</f>
        <v>0</v>
      </c>
      <c r="IIM16" s="35">
        <f>ValueRev*IIM11</f>
        <v>0</v>
      </c>
      <c r="IIN16" s="35">
        <f>ValueRev*IIN11</f>
        <v>0</v>
      </c>
      <c r="IIO16" s="35">
        <f>ValueRev*IIO11</f>
        <v>0</v>
      </c>
      <c r="IIP16" s="35">
        <f>ValueRev*IIP11</f>
        <v>0</v>
      </c>
      <c r="IIQ16" s="35">
        <f>ValueRev*IIQ11</f>
        <v>0</v>
      </c>
      <c r="IIR16" s="35">
        <f>ValueRev*IIR11</f>
        <v>0</v>
      </c>
      <c r="IIS16" s="35">
        <f>ValueRev*IIS11</f>
        <v>0</v>
      </c>
      <c r="IIT16" s="35">
        <f>ValueRev*IIT11</f>
        <v>0</v>
      </c>
      <c r="IIU16" s="35">
        <f>ValueRev*IIU11</f>
        <v>0</v>
      </c>
      <c r="IIV16" s="35">
        <f>ValueRev*IIV11</f>
        <v>0</v>
      </c>
      <c r="IIW16" s="35">
        <f>ValueRev*IIW11</f>
        <v>0</v>
      </c>
      <c r="IIX16" s="35">
        <f>ValueRev*IIX11</f>
        <v>0</v>
      </c>
      <c r="IIY16" s="35">
        <f>ValueRev*IIY11</f>
        <v>0</v>
      </c>
      <c r="IIZ16" s="35">
        <f>ValueRev*IIZ11</f>
        <v>0</v>
      </c>
      <c r="IJA16" s="35">
        <f>ValueRev*IJA11</f>
        <v>0</v>
      </c>
      <c r="IJB16" s="35">
        <f>ValueRev*IJB11</f>
        <v>0</v>
      </c>
      <c r="IJC16" s="35">
        <f>ValueRev*IJC11</f>
        <v>0</v>
      </c>
      <c r="IJD16" s="35">
        <f>ValueRev*IJD11</f>
        <v>0</v>
      </c>
      <c r="IJE16" s="35">
        <f>ValueRev*IJE11</f>
        <v>0</v>
      </c>
      <c r="IJF16" s="35">
        <f>ValueRev*IJF11</f>
        <v>0</v>
      </c>
      <c r="IJG16" s="35">
        <f>ValueRev*IJG11</f>
        <v>0</v>
      </c>
      <c r="IJH16" s="35">
        <f>ValueRev*IJH11</f>
        <v>0</v>
      </c>
      <c r="IJI16" s="35">
        <f>ValueRev*IJI11</f>
        <v>0</v>
      </c>
      <c r="IJJ16" s="35">
        <f>ValueRev*IJJ11</f>
        <v>0</v>
      </c>
      <c r="IJK16" s="35">
        <f>ValueRev*IJK11</f>
        <v>0</v>
      </c>
      <c r="IJL16" s="35">
        <f>ValueRev*IJL11</f>
        <v>0</v>
      </c>
      <c r="IJM16" s="35">
        <f>ValueRev*IJM11</f>
        <v>0</v>
      </c>
      <c r="IJN16" s="35">
        <f>ValueRev*IJN11</f>
        <v>0</v>
      </c>
      <c r="IJO16" s="35">
        <f>ValueRev*IJO11</f>
        <v>0</v>
      </c>
      <c r="IJP16" s="35">
        <f>ValueRev*IJP11</f>
        <v>0</v>
      </c>
      <c r="IJQ16" s="35">
        <f>ValueRev*IJQ11</f>
        <v>0</v>
      </c>
      <c r="IJR16" s="35">
        <f>ValueRev*IJR11</f>
        <v>0</v>
      </c>
      <c r="IJS16" s="35">
        <f>ValueRev*IJS11</f>
        <v>0</v>
      </c>
      <c r="IJT16" s="35">
        <f>ValueRev*IJT11</f>
        <v>0</v>
      </c>
      <c r="IJU16" s="35">
        <f>ValueRev*IJU11</f>
        <v>0</v>
      </c>
      <c r="IJV16" s="35">
        <f>ValueRev*IJV11</f>
        <v>0</v>
      </c>
      <c r="IJW16" s="35">
        <f>ValueRev*IJW11</f>
        <v>0</v>
      </c>
      <c r="IJX16" s="35">
        <f>ValueRev*IJX11</f>
        <v>0</v>
      </c>
      <c r="IJY16" s="35">
        <f>ValueRev*IJY11</f>
        <v>0</v>
      </c>
      <c r="IJZ16" s="35">
        <f>ValueRev*IJZ11</f>
        <v>0</v>
      </c>
      <c r="IKA16" s="35">
        <f>ValueRev*IKA11</f>
        <v>0</v>
      </c>
      <c r="IKB16" s="35">
        <f>ValueRev*IKB11</f>
        <v>0</v>
      </c>
      <c r="IKC16" s="35">
        <f>ValueRev*IKC11</f>
        <v>0</v>
      </c>
      <c r="IKD16" s="35">
        <f>ValueRev*IKD11</f>
        <v>0</v>
      </c>
      <c r="IKE16" s="35">
        <f>ValueRev*IKE11</f>
        <v>0</v>
      </c>
      <c r="IKF16" s="35">
        <f>ValueRev*IKF11</f>
        <v>0</v>
      </c>
      <c r="IKG16" s="35">
        <f>ValueRev*IKG11</f>
        <v>0</v>
      </c>
      <c r="IKH16" s="35">
        <f>ValueRev*IKH11</f>
        <v>0</v>
      </c>
      <c r="IKI16" s="35">
        <f>ValueRev*IKI11</f>
        <v>0</v>
      </c>
      <c r="IKJ16" s="35">
        <f>ValueRev*IKJ11</f>
        <v>0</v>
      </c>
      <c r="IKK16" s="35">
        <f>ValueRev*IKK11</f>
        <v>0</v>
      </c>
      <c r="IKL16" s="35">
        <f>ValueRev*IKL11</f>
        <v>0</v>
      </c>
      <c r="IKM16" s="35">
        <f>ValueRev*IKM11</f>
        <v>0</v>
      </c>
      <c r="IKN16" s="35">
        <f>ValueRev*IKN11</f>
        <v>0</v>
      </c>
      <c r="IKO16" s="35">
        <f>ValueRev*IKO11</f>
        <v>0</v>
      </c>
      <c r="IKP16" s="35">
        <f>ValueRev*IKP11</f>
        <v>0</v>
      </c>
      <c r="IKQ16" s="35">
        <f>ValueRev*IKQ11</f>
        <v>0</v>
      </c>
      <c r="IKR16" s="35">
        <f>ValueRev*IKR11</f>
        <v>0</v>
      </c>
      <c r="IKS16" s="35">
        <f>ValueRev*IKS11</f>
        <v>0</v>
      </c>
      <c r="IKT16" s="35">
        <f>ValueRev*IKT11</f>
        <v>0</v>
      </c>
      <c r="IKU16" s="35">
        <f>ValueRev*IKU11</f>
        <v>0</v>
      </c>
      <c r="IKV16" s="35">
        <f>ValueRev*IKV11</f>
        <v>0</v>
      </c>
      <c r="IKW16" s="35">
        <f>ValueRev*IKW11</f>
        <v>0</v>
      </c>
      <c r="IKX16" s="35">
        <f>ValueRev*IKX11</f>
        <v>0</v>
      </c>
      <c r="IKY16" s="35">
        <f>ValueRev*IKY11</f>
        <v>0</v>
      </c>
      <c r="IKZ16" s="35">
        <f>ValueRev*IKZ11</f>
        <v>0</v>
      </c>
      <c r="ILA16" s="35">
        <f>ValueRev*ILA11</f>
        <v>0</v>
      </c>
      <c r="ILB16" s="35">
        <f>ValueRev*ILB11</f>
        <v>0</v>
      </c>
      <c r="ILC16" s="35">
        <f>ValueRev*ILC11</f>
        <v>0</v>
      </c>
      <c r="ILD16" s="35">
        <f>ValueRev*ILD11</f>
        <v>0</v>
      </c>
      <c r="ILE16" s="35">
        <f>ValueRev*ILE11</f>
        <v>0</v>
      </c>
      <c r="ILF16" s="35">
        <f>ValueRev*ILF11</f>
        <v>0</v>
      </c>
      <c r="ILG16" s="35">
        <f>ValueRev*ILG11</f>
        <v>0</v>
      </c>
      <c r="ILH16" s="35">
        <f>ValueRev*ILH11</f>
        <v>0</v>
      </c>
      <c r="ILI16" s="35">
        <f>ValueRev*ILI11</f>
        <v>0</v>
      </c>
      <c r="ILJ16" s="35">
        <f>ValueRev*ILJ11</f>
        <v>0</v>
      </c>
      <c r="ILK16" s="35">
        <f>ValueRev*ILK11</f>
        <v>0</v>
      </c>
      <c r="ILL16" s="35">
        <f>ValueRev*ILL11</f>
        <v>0</v>
      </c>
      <c r="ILM16" s="35">
        <f>ValueRev*ILM11</f>
        <v>0</v>
      </c>
      <c r="ILN16" s="35">
        <f>ValueRev*ILN11</f>
        <v>0</v>
      </c>
      <c r="ILO16" s="35">
        <f>ValueRev*ILO11</f>
        <v>0</v>
      </c>
      <c r="ILP16" s="35">
        <f>ValueRev*ILP11</f>
        <v>0</v>
      </c>
      <c r="ILQ16" s="35">
        <f>ValueRev*ILQ11</f>
        <v>0</v>
      </c>
      <c r="ILR16" s="35">
        <f>ValueRev*ILR11</f>
        <v>0</v>
      </c>
      <c r="ILS16" s="35">
        <f>ValueRev*ILS11</f>
        <v>0</v>
      </c>
      <c r="ILT16" s="35">
        <f>ValueRev*ILT11</f>
        <v>0</v>
      </c>
      <c r="ILU16" s="35">
        <f>ValueRev*ILU11</f>
        <v>0</v>
      </c>
      <c r="ILV16" s="35">
        <f>ValueRev*ILV11</f>
        <v>0</v>
      </c>
      <c r="ILW16" s="35">
        <f>ValueRev*ILW11</f>
        <v>0</v>
      </c>
      <c r="ILX16" s="35">
        <f>ValueRev*ILX11</f>
        <v>0</v>
      </c>
      <c r="ILY16" s="35">
        <f>ValueRev*ILY11</f>
        <v>0</v>
      </c>
      <c r="ILZ16" s="35">
        <f>ValueRev*ILZ11</f>
        <v>0</v>
      </c>
      <c r="IMA16" s="35">
        <f>ValueRev*IMA11</f>
        <v>0</v>
      </c>
      <c r="IMB16" s="35">
        <f>ValueRev*IMB11</f>
        <v>0</v>
      </c>
      <c r="IMC16" s="35">
        <f>ValueRev*IMC11</f>
        <v>0</v>
      </c>
      <c r="IMD16" s="35">
        <f>ValueRev*IMD11</f>
        <v>0</v>
      </c>
      <c r="IME16" s="35">
        <f>ValueRev*IME11</f>
        <v>0</v>
      </c>
      <c r="IMF16" s="35">
        <f>ValueRev*IMF11</f>
        <v>0</v>
      </c>
      <c r="IMG16" s="35">
        <f>ValueRev*IMG11</f>
        <v>0</v>
      </c>
      <c r="IMH16" s="35">
        <f>ValueRev*IMH11</f>
        <v>0</v>
      </c>
      <c r="IMI16" s="35">
        <f>ValueRev*IMI11</f>
        <v>0</v>
      </c>
      <c r="IMJ16" s="35">
        <f>ValueRev*IMJ11</f>
        <v>0</v>
      </c>
      <c r="IMK16" s="35">
        <f>ValueRev*IMK11</f>
        <v>0</v>
      </c>
      <c r="IML16" s="35">
        <f>ValueRev*IML11</f>
        <v>0</v>
      </c>
      <c r="IMM16" s="35">
        <f>ValueRev*IMM11</f>
        <v>0</v>
      </c>
      <c r="IMN16" s="35">
        <f>ValueRev*IMN11</f>
        <v>0</v>
      </c>
      <c r="IMO16" s="35">
        <f>ValueRev*IMO11</f>
        <v>0</v>
      </c>
      <c r="IMP16" s="35">
        <f>ValueRev*IMP11</f>
        <v>0</v>
      </c>
      <c r="IMQ16" s="35">
        <f>ValueRev*IMQ11</f>
        <v>0</v>
      </c>
      <c r="IMR16" s="35">
        <f>ValueRev*IMR11</f>
        <v>0</v>
      </c>
      <c r="IMS16" s="35">
        <f>ValueRev*IMS11</f>
        <v>0</v>
      </c>
      <c r="IMT16" s="35">
        <f>ValueRev*IMT11</f>
        <v>0</v>
      </c>
      <c r="IMU16" s="35">
        <f>ValueRev*IMU11</f>
        <v>0</v>
      </c>
      <c r="IMV16" s="35">
        <f>ValueRev*IMV11</f>
        <v>0</v>
      </c>
      <c r="IMW16" s="35">
        <f>ValueRev*IMW11</f>
        <v>0</v>
      </c>
      <c r="IMX16" s="35">
        <f>ValueRev*IMX11</f>
        <v>0</v>
      </c>
      <c r="IMY16" s="35">
        <f>ValueRev*IMY11</f>
        <v>0</v>
      </c>
      <c r="IMZ16" s="35">
        <f>ValueRev*IMZ11</f>
        <v>0</v>
      </c>
      <c r="INA16" s="35">
        <f>ValueRev*INA11</f>
        <v>0</v>
      </c>
      <c r="INB16" s="35">
        <f>ValueRev*INB11</f>
        <v>0</v>
      </c>
      <c r="INC16" s="35">
        <f>ValueRev*INC11</f>
        <v>0</v>
      </c>
      <c r="IND16" s="35">
        <f>ValueRev*IND11</f>
        <v>0</v>
      </c>
      <c r="INE16" s="35">
        <f>ValueRev*INE11</f>
        <v>0</v>
      </c>
      <c r="INF16" s="35">
        <f>ValueRev*INF11</f>
        <v>0</v>
      </c>
      <c r="ING16" s="35">
        <f>ValueRev*ING11</f>
        <v>0</v>
      </c>
      <c r="INH16" s="35">
        <f>ValueRev*INH11</f>
        <v>0</v>
      </c>
      <c r="INI16" s="35">
        <f>ValueRev*INI11</f>
        <v>0</v>
      </c>
      <c r="INJ16" s="35">
        <f>ValueRev*INJ11</f>
        <v>0</v>
      </c>
      <c r="INK16" s="35">
        <f>ValueRev*INK11</f>
        <v>0</v>
      </c>
      <c r="INL16" s="35">
        <f>ValueRev*INL11</f>
        <v>0</v>
      </c>
      <c r="INM16" s="35">
        <f>ValueRev*INM11</f>
        <v>0</v>
      </c>
      <c r="INN16" s="35">
        <f>ValueRev*INN11</f>
        <v>0</v>
      </c>
      <c r="INO16" s="35">
        <f>ValueRev*INO11</f>
        <v>0</v>
      </c>
      <c r="INP16" s="35">
        <f>ValueRev*INP11</f>
        <v>0</v>
      </c>
      <c r="INQ16" s="35">
        <f>ValueRev*INQ11</f>
        <v>0</v>
      </c>
      <c r="INR16" s="35">
        <f>ValueRev*INR11</f>
        <v>0</v>
      </c>
      <c r="INS16" s="35">
        <f>ValueRev*INS11</f>
        <v>0</v>
      </c>
      <c r="INT16" s="35">
        <f>ValueRev*INT11</f>
        <v>0</v>
      </c>
      <c r="INU16" s="35">
        <f>ValueRev*INU11</f>
        <v>0</v>
      </c>
      <c r="INV16" s="35">
        <f>ValueRev*INV11</f>
        <v>0</v>
      </c>
      <c r="INW16" s="35">
        <f>ValueRev*INW11</f>
        <v>0</v>
      </c>
      <c r="INX16" s="35">
        <f>ValueRev*INX11</f>
        <v>0</v>
      </c>
      <c r="INY16" s="35">
        <f>ValueRev*INY11</f>
        <v>0</v>
      </c>
      <c r="INZ16" s="35">
        <f>ValueRev*INZ11</f>
        <v>0</v>
      </c>
      <c r="IOA16" s="35">
        <f>ValueRev*IOA11</f>
        <v>0</v>
      </c>
      <c r="IOB16" s="35">
        <f>ValueRev*IOB11</f>
        <v>0</v>
      </c>
      <c r="IOC16" s="35">
        <f>ValueRev*IOC11</f>
        <v>0</v>
      </c>
      <c r="IOD16" s="35">
        <f>ValueRev*IOD11</f>
        <v>0</v>
      </c>
      <c r="IOE16" s="35">
        <f>ValueRev*IOE11</f>
        <v>0</v>
      </c>
      <c r="IOF16" s="35">
        <f>ValueRev*IOF11</f>
        <v>0</v>
      </c>
      <c r="IOG16" s="35">
        <f>ValueRev*IOG11</f>
        <v>0</v>
      </c>
      <c r="IOH16" s="35">
        <f>ValueRev*IOH11</f>
        <v>0</v>
      </c>
      <c r="IOI16" s="35">
        <f>ValueRev*IOI11</f>
        <v>0</v>
      </c>
      <c r="IOJ16" s="35">
        <f>ValueRev*IOJ11</f>
        <v>0</v>
      </c>
      <c r="IOK16" s="35">
        <f>ValueRev*IOK11</f>
        <v>0</v>
      </c>
      <c r="IOL16" s="35">
        <f>ValueRev*IOL11</f>
        <v>0</v>
      </c>
      <c r="IOM16" s="35">
        <f>ValueRev*IOM11</f>
        <v>0</v>
      </c>
      <c r="ION16" s="35">
        <f>ValueRev*ION11</f>
        <v>0</v>
      </c>
      <c r="IOO16" s="35">
        <f>ValueRev*IOO11</f>
        <v>0</v>
      </c>
      <c r="IOP16" s="35">
        <f>ValueRev*IOP11</f>
        <v>0</v>
      </c>
      <c r="IOQ16" s="35">
        <f>ValueRev*IOQ11</f>
        <v>0</v>
      </c>
      <c r="IOR16" s="35">
        <f>ValueRev*IOR11</f>
        <v>0</v>
      </c>
      <c r="IOS16" s="35">
        <f>ValueRev*IOS11</f>
        <v>0</v>
      </c>
      <c r="IOT16" s="35">
        <f>ValueRev*IOT11</f>
        <v>0</v>
      </c>
      <c r="IOU16" s="35">
        <f>ValueRev*IOU11</f>
        <v>0</v>
      </c>
      <c r="IOV16" s="35">
        <f>ValueRev*IOV11</f>
        <v>0</v>
      </c>
      <c r="IOW16" s="35">
        <f>ValueRev*IOW11</f>
        <v>0</v>
      </c>
      <c r="IOX16" s="35">
        <f>ValueRev*IOX11</f>
        <v>0</v>
      </c>
      <c r="IOY16" s="35">
        <f>ValueRev*IOY11</f>
        <v>0</v>
      </c>
      <c r="IOZ16" s="35">
        <f>ValueRev*IOZ11</f>
        <v>0</v>
      </c>
      <c r="IPA16" s="35">
        <f>ValueRev*IPA11</f>
        <v>0</v>
      </c>
      <c r="IPB16" s="35">
        <f>ValueRev*IPB11</f>
        <v>0</v>
      </c>
      <c r="IPC16" s="35">
        <f>ValueRev*IPC11</f>
        <v>0</v>
      </c>
      <c r="IPD16" s="35">
        <f>ValueRev*IPD11</f>
        <v>0</v>
      </c>
      <c r="IPE16" s="35">
        <f>ValueRev*IPE11</f>
        <v>0</v>
      </c>
      <c r="IPF16" s="35">
        <f>ValueRev*IPF11</f>
        <v>0</v>
      </c>
      <c r="IPG16" s="35">
        <f>ValueRev*IPG11</f>
        <v>0</v>
      </c>
      <c r="IPH16" s="35">
        <f>ValueRev*IPH11</f>
        <v>0</v>
      </c>
      <c r="IPI16" s="35">
        <f>ValueRev*IPI11</f>
        <v>0</v>
      </c>
      <c r="IPJ16" s="35">
        <f>ValueRev*IPJ11</f>
        <v>0</v>
      </c>
      <c r="IPK16" s="35">
        <f>ValueRev*IPK11</f>
        <v>0</v>
      </c>
      <c r="IPL16" s="35">
        <f>ValueRev*IPL11</f>
        <v>0</v>
      </c>
      <c r="IPM16" s="35">
        <f>ValueRev*IPM11</f>
        <v>0</v>
      </c>
      <c r="IPN16" s="35">
        <f>ValueRev*IPN11</f>
        <v>0</v>
      </c>
      <c r="IPO16" s="35">
        <f>ValueRev*IPO11</f>
        <v>0</v>
      </c>
      <c r="IPP16" s="35">
        <f>ValueRev*IPP11</f>
        <v>0</v>
      </c>
      <c r="IPQ16" s="35">
        <f>ValueRev*IPQ11</f>
        <v>0</v>
      </c>
      <c r="IPR16" s="35">
        <f>ValueRev*IPR11</f>
        <v>0</v>
      </c>
      <c r="IPS16" s="35">
        <f>ValueRev*IPS11</f>
        <v>0</v>
      </c>
      <c r="IPT16" s="35">
        <f>ValueRev*IPT11</f>
        <v>0</v>
      </c>
      <c r="IPU16" s="35">
        <f>ValueRev*IPU11</f>
        <v>0</v>
      </c>
      <c r="IPV16" s="35">
        <f>ValueRev*IPV11</f>
        <v>0</v>
      </c>
      <c r="IPW16" s="35">
        <f>ValueRev*IPW11</f>
        <v>0</v>
      </c>
      <c r="IPX16" s="35">
        <f>ValueRev*IPX11</f>
        <v>0</v>
      </c>
      <c r="IPY16" s="35">
        <f>ValueRev*IPY11</f>
        <v>0</v>
      </c>
      <c r="IPZ16" s="35">
        <f>ValueRev*IPZ11</f>
        <v>0</v>
      </c>
      <c r="IQA16" s="35">
        <f>ValueRev*IQA11</f>
        <v>0</v>
      </c>
      <c r="IQB16" s="35">
        <f>ValueRev*IQB11</f>
        <v>0</v>
      </c>
      <c r="IQC16" s="35">
        <f>ValueRev*IQC11</f>
        <v>0</v>
      </c>
      <c r="IQD16" s="35">
        <f>ValueRev*IQD11</f>
        <v>0</v>
      </c>
      <c r="IQE16" s="35">
        <f>ValueRev*IQE11</f>
        <v>0</v>
      </c>
      <c r="IQF16" s="35">
        <f>ValueRev*IQF11</f>
        <v>0</v>
      </c>
      <c r="IQG16" s="35">
        <f>ValueRev*IQG11</f>
        <v>0</v>
      </c>
      <c r="IQH16" s="35">
        <f>ValueRev*IQH11</f>
        <v>0</v>
      </c>
      <c r="IQI16" s="35">
        <f>ValueRev*IQI11</f>
        <v>0</v>
      </c>
      <c r="IQJ16" s="35">
        <f>ValueRev*IQJ11</f>
        <v>0</v>
      </c>
      <c r="IQK16" s="35">
        <f>ValueRev*IQK11</f>
        <v>0</v>
      </c>
      <c r="IQL16" s="35">
        <f>ValueRev*IQL11</f>
        <v>0</v>
      </c>
      <c r="IQM16" s="35">
        <f>ValueRev*IQM11</f>
        <v>0</v>
      </c>
      <c r="IQN16" s="35">
        <f>ValueRev*IQN11</f>
        <v>0</v>
      </c>
      <c r="IQO16" s="35">
        <f>ValueRev*IQO11</f>
        <v>0</v>
      </c>
      <c r="IQP16" s="35">
        <f>ValueRev*IQP11</f>
        <v>0</v>
      </c>
      <c r="IQQ16" s="35">
        <f>ValueRev*IQQ11</f>
        <v>0</v>
      </c>
      <c r="IQR16" s="35">
        <f>ValueRev*IQR11</f>
        <v>0</v>
      </c>
      <c r="IQS16" s="35">
        <f>ValueRev*IQS11</f>
        <v>0</v>
      </c>
      <c r="IQT16" s="35">
        <f>ValueRev*IQT11</f>
        <v>0</v>
      </c>
      <c r="IQU16" s="35">
        <f>ValueRev*IQU11</f>
        <v>0</v>
      </c>
      <c r="IQV16" s="35">
        <f>ValueRev*IQV11</f>
        <v>0</v>
      </c>
      <c r="IQW16" s="35">
        <f>ValueRev*IQW11</f>
        <v>0</v>
      </c>
      <c r="IQX16" s="35">
        <f>ValueRev*IQX11</f>
        <v>0</v>
      </c>
      <c r="IQY16" s="35">
        <f>ValueRev*IQY11</f>
        <v>0</v>
      </c>
      <c r="IQZ16" s="35">
        <f>ValueRev*IQZ11</f>
        <v>0</v>
      </c>
      <c r="IRA16" s="35">
        <f>ValueRev*IRA11</f>
        <v>0</v>
      </c>
      <c r="IRB16" s="35">
        <f>ValueRev*IRB11</f>
        <v>0</v>
      </c>
      <c r="IRC16" s="35">
        <f>ValueRev*IRC11</f>
        <v>0</v>
      </c>
      <c r="IRD16" s="35">
        <f>ValueRev*IRD11</f>
        <v>0</v>
      </c>
      <c r="IRE16" s="35">
        <f>ValueRev*IRE11</f>
        <v>0</v>
      </c>
      <c r="IRF16" s="35">
        <f>ValueRev*IRF11</f>
        <v>0</v>
      </c>
      <c r="IRG16" s="35">
        <f>ValueRev*IRG11</f>
        <v>0</v>
      </c>
      <c r="IRH16" s="35">
        <f>ValueRev*IRH11</f>
        <v>0</v>
      </c>
      <c r="IRI16" s="35">
        <f>ValueRev*IRI11</f>
        <v>0</v>
      </c>
      <c r="IRJ16" s="35">
        <f>ValueRev*IRJ11</f>
        <v>0</v>
      </c>
      <c r="IRK16" s="35">
        <f>ValueRev*IRK11</f>
        <v>0</v>
      </c>
      <c r="IRL16" s="35">
        <f>ValueRev*IRL11</f>
        <v>0</v>
      </c>
      <c r="IRM16" s="35">
        <f>ValueRev*IRM11</f>
        <v>0</v>
      </c>
      <c r="IRN16" s="35">
        <f>ValueRev*IRN11</f>
        <v>0</v>
      </c>
      <c r="IRO16" s="35">
        <f>ValueRev*IRO11</f>
        <v>0</v>
      </c>
      <c r="IRP16" s="35">
        <f>ValueRev*IRP11</f>
        <v>0</v>
      </c>
      <c r="IRQ16" s="35">
        <f>ValueRev*IRQ11</f>
        <v>0</v>
      </c>
      <c r="IRR16" s="35">
        <f>ValueRev*IRR11</f>
        <v>0</v>
      </c>
      <c r="IRS16" s="35">
        <f>ValueRev*IRS11</f>
        <v>0</v>
      </c>
      <c r="IRT16" s="35">
        <f>ValueRev*IRT11</f>
        <v>0</v>
      </c>
      <c r="IRU16" s="35">
        <f>ValueRev*IRU11</f>
        <v>0</v>
      </c>
      <c r="IRV16" s="35">
        <f>ValueRev*IRV11</f>
        <v>0</v>
      </c>
      <c r="IRW16" s="35">
        <f>ValueRev*IRW11</f>
        <v>0</v>
      </c>
      <c r="IRX16" s="35">
        <f>ValueRev*IRX11</f>
        <v>0</v>
      </c>
      <c r="IRY16" s="35">
        <f>ValueRev*IRY11</f>
        <v>0</v>
      </c>
      <c r="IRZ16" s="35">
        <f>ValueRev*IRZ11</f>
        <v>0</v>
      </c>
      <c r="ISA16" s="35">
        <f>ValueRev*ISA11</f>
        <v>0</v>
      </c>
      <c r="ISB16" s="35">
        <f>ValueRev*ISB11</f>
        <v>0</v>
      </c>
      <c r="ISC16" s="35">
        <f>ValueRev*ISC11</f>
        <v>0</v>
      </c>
      <c r="ISD16" s="35">
        <f>ValueRev*ISD11</f>
        <v>0</v>
      </c>
      <c r="ISE16" s="35">
        <f>ValueRev*ISE11</f>
        <v>0</v>
      </c>
      <c r="ISF16" s="35">
        <f>ValueRev*ISF11</f>
        <v>0</v>
      </c>
      <c r="ISG16" s="35">
        <f>ValueRev*ISG11</f>
        <v>0</v>
      </c>
      <c r="ISH16" s="35">
        <f>ValueRev*ISH11</f>
        <v>0</v>
      </c>
      <c r="ISI16" s="35">
        <f>ValueRev*ISI11</f>
        <v>0</v>
      </c>
      <c r="ISJ16" s="35">
        <f>ValueRev*ISJ11</f>
        <v>0</v>
      </c>
      <c r="ISK16" s="35">
        <f>ValueRev*ISK11</f>
        <v>0</v>
      </c>
      <c r="ISL16" s="35">
        <f>ValueRev*ISL11</f>
        <v>0</v>
      </c>
      <c r="ISM16" s="35">
        <f>ValueRev*ISM11</f>
        <v>0</v>
      </c>
      <c r="ISN16" s="35">
        <f>ValueRev*ISN11</f>
        <v>0</v>
      </c>
      <c r="ISO16" s="35">
        <f>ValueRev*ISO11</f>
        <v>0</v>
      </c>
      <c r="ISP16" s="35">
        <f>ValueRev*ISP11</f>
        <v>0</v>
      </c>
      <c r="ISQ16" s="35">
        <f>ValueRev*ISQ11</f>
        <v>0</v>
      </c>
      <c r="ISR16" s="35">
        <f>ValueRev*ISR11</f>
        <v>0</v>
      </c>
      <c r="ISS16" s="35">
        <f>ValueRev*ISS11</f>
        <v>0</v>
      </c>
      <c r="IST16" s="35">
        <f>ValueRev*IST11</f>
        <v>0</v>
      </c>
      <c r="ISU16" s="35">
        <f>ValueRev*ISU11</f>
        <v>0</v>
      </c>
      <c r="ISV16" s="35">
        <f>ValueRev*ISV11</f>
        <v>0</v>
      </c>
      <c r="ISW16" s="35">
        <f>ValueRev*ISW11</f>
        <v>0</v>
      </c>
      <c r="ISX16" s="35">
        <f>ValueRev*ISX11</f>
        <v>0</v>
      </c>
      <c r="ISY16" s="35">
        <f>ValueRev*ISY11</f>
        <v>0</v>
      </c>
      <c r="ISZ16" s="35">
        <f>ValueRev*ISZ11</f>
        <v>0</v>
      </c>
      <c r="ITA16" s="35">
        <f>ValueRev*ITA11</f>
        <v>0</v>
      </c>
      <c r="ITB16" s="35">
        <f>ValueRev*ITB11</f>
        <v>0</v>
      </c>
      <c r="ITC16" s="35">
        <f>ValueRev*ITC11</f>
        <v>0</v>
      </c>
      <c r="ITD16" s="35">
        <f>ValueRev*ITD11</f>
        <v>0</v>
      </c>
      <c r="ITE16" s="35">
        <f>ValueRev*ITE11</f>
        <v>0</v>
      </c>
      <c r="ITF16" s="35">
        <f>ValueRev*ITF11</f>
        <v>0</v>
      </c>
      <c r="ITG16" s="35">
        <f>ValueRev*ITG11</f>
        <v>0</v>
      </c>
      <c r="ITH16" s="35">
        <f>ValueRev*ITH11</f>
        <v>0</v>
      </c>
      <c r="ITI16" s="35">
        <f>ValueRev*ITI11</f>
        <v>0</v>
      </c>
      <c r="ITJ16" s="35">
        <f>ValueRev*ITJ11</f>
        <v>0</v>
      </c>
      <c r="ITK16" s="35">
        <f>ValueRev*ITK11</f>
        <v>0</v>
      </c>
      <c r="ITL16" s="35">
        <f>ValueRev*ITL11</f>
        <v>0</v>
      </c>
      <c r="ITM16" s="35">
        <f>ValueRev*ITM11</f>
        <v>0</v>
      </c>
      <c r="ITN16" s="35">
        <f>ValueRev*ITN11</f>
        <v>0</v>
      </c>
      <c r="ITO16" s="35">
        <f>ValueRev*ITO11</f>
        <v>0</v>
      </c>
      <c r="ITP16" s="35">
        <f>ValueRev*ITP11</f>
        <v>0</v>
      </c>
      <c r="ITQ16" s="35">
        <f>ValueRev*ITQ11</f>
        <v>0</v>
      </c>
      <c r="ITR16" s="35">
        <f>ValueRev*ITR11</f>
        <v>0</v>
      </c>
      <c r="ITS16" s="35">
        <f>ValueRev*ITS11</f>
        <v>0</v>
      </c>
      <c r="ITT16" s="35">
        <f>ValueRev*ITT11</f>
        <v>0</v>
      </c>
      <c r="ITU16" s="35">
        <f>ValueRev*ITU11</f>
        <v>0</v>
      </c>
      <c r="ITV16" s="35">
        <f>ValueRev*ITV11</f>
        <v>0</v>
      </c>
      <c r="ITW16" s="35">
        <f>ValueRev*ITW11</f>
        <v>0</v>
      </c>
      <c r="ITX16" s="35">
        <f>ValueRev*ITX11</f>
        <v>0</v>
      </c>
      <c r="ITY16" s="35">
        <f>ValueRev*ITY11</f>
        <v>0</v>
      </c>
      <c r="ITZ16" s="35">
        <f>ValueRev*ITZ11</f>
        <v>0</v>
      </c>
      <c r="IUA16" s="35">
        <f>ValueRev*IUA11</f>
        <v>0</v>
      </c>
      <c r="IUB16" s="35">
        <f>ValueRev*IUB11</f>
        <v>0</v>
      </c>
      <c r="IUC16" s="35">
        <f>ValueRev*IUC11</f>
        <v>0</v>
      </c>
      <c r="IUD16" s="35">
        <f>ValueRev*IUD11</f>
        <v>0</v>
      </c>
      <c r="IUE16" s="35">
        <f>ValueRev*IUE11</f>
        <v>0</v>
      </c>
      <c r="IUF16" s="35">
        <f>ValueRev*IUF11</f>
        <v>0</v>
      </c>
      <c r="IUG16" s="35">
        <f>ValueRev*IUG11</f>
        <v>0</v>
      </c>
      <c r="IUH16" s="35">
        <f>ValueRev*IUH11</f>
        <v>0</v>
      </c>
      <c r="IUI16" s="35">
        <f>ValueRev*IUI11</f>
        <v>0</v>
      </c>
      <c r="IUJ16" s="35">
        <f>ValueRev*IUJ11</f>
        <v>0</v>
      </c>
      <c r="IUK16" s="35">
        <f>ValueRev*IUK11</f>
        <v>0</v>
      </c>
      <c r="IUL16" s="35">
        <f>ValueRev*IUL11</f>
        <v>0</v>
      </c>
      <c r="IUM16" s="35">
        <f>ValueRev*IUM11</f>
        <v>0</v>
      </c>
      <c r="IUN16" s="35">
        <f>ValueRev*IUN11</f>
        <v>0</v>
      </c>
      <c r="IUO16" s="35">
        <f>ValueRev*IUO11</f>
        <v>0</v>
      </c>
      <c r="IUP16" s="35">
        <f>ValueRev*IUP11</f>
        <v>0</v>
      </c>
      <c r="IUQ16" s="35">
        <f>ValueRev*IUQ11</f>
        <v>0</v>
      </c>
      <c r="IUR16" s="35">
        <f>ValueRev*IUR11</f>
        <v>0</v>
      </c>
      <c r="IUS16" s="35">
        <f>ValueRev*IUS11</f>
        <v>0</v>
      </c>
      <c r="IUT16" s="35">
        <f>ValueRev*IUT11</f>
        <v>0</v>
      </c>
      <c r="IUU16" s="35">
        <f>ValueRev*IUU11</f>
        <v>0</v>
      </c>
      <c r="IUV16" s="35">
        <f>ValueRev*IUV11</f>
        <v>0</v>
      </c>
      <c r="IUW16" s="35">
        <f>ValueRev*IUW11</f>
        <v>0</v>
      </c>
      <c r="IUX16" s="35">
        <f>ValueRev*IUX11</f>
        <v>0</v>
      </c>
      <c r="IUY16" s="35">
        <f>ValueRev*IUY11</f>
        <v>0</v>
      </c>
      <c r="IUZ16" s="35">
        <f>ValueRev*IUZ11</f>
        <v>0</v>
      </c>
      <c r="IVA16" s="35">
        <f>ValueRev*IVA11</f>
        <v>0</v>
      </c>
      <c r="IVB16" s="35">
        <f>ValueRev*IVB11</f>
        <v>0</v>
      </c>
      <c r="IVC16" s="35">
        <f>ValueRev*IVC11</f>
        <v>0</v>
      </c>
      <c r="IVD16" s="35">
        <f>ValueRev*IVD11</f>
        <v>0</v>
      </c>
      <c r="IVE16" s="35">
        <f>ValueRev*IVE11</f>
        <v>0</v>
      </c>
      <c r="IVF16" s="35">
        <f>ValueRev*IVF11</f>
        <v>0</v>
      </c>
      <c r="IVG16" s="35">
        <f>ValueRev*IVG11</f>
        <v>0</v>
      </c>
      <c r="IVH16" s="35">
        <f>ValueRev*IVH11</f>
        <v>0</v>
      </c>
      <c r="IVI16" s="35">
        <f>ValueRev*IVI11</f>
        <v>0</v>
      </c>
      <c r="IVJ16" s="35">
        <f>ValueRev*IVJ11</f>
        <v>0</v>
      </c>
      <c r="IVK16" s="35">
        <f>ValueRev*IVK11</f>
        <v>0</v>
      </c>
      <c r="IVL16" s="35">
        <f>ValueRev*IVL11</f>
        <v>0</v>
      </c>
      <c r="IVM16" s="35">
        <f>ValueRev*IVM11</f>
        <v>0</v>
      </c>
      <c r="IVN16" s="35">
        <f>ValueRev*IVN11</f>
        <v>0</v>
      </c>
      <c r="IVO16" s="35">
        <f>ValueRev*IVO11</f>
        <v>0</v>
      </c>
      <c r="IVP16" s="35">
        <f>ValueRev*IVP11</f>
        <v>0</v>
      </c>
      <c r="IVQ16" s="35">
        <f>ValueRev*IVQ11</f>
        <v>0</v>
      </c>
      <c r="IVR16" s="35">
        <f>ValueRev*IVR11</f>
        <v>0</v>
      </c>
      <c r="IVS16" s="35">
        <f>ValueRev*IVS11</f>
        <v>0</v>
      </c>
      <c r="IVT16" s="35">
        <f>ValueRev*IVT11</f>
        <v>0</v>
      </c>
      <c r="IVU16" s="35">
        <f>ValueRev*IVU11</f>
        <v>0</v>
      </c>
      <c r="IVV16" s="35">
        <f>ValueRev*IVV11</f>
        <v>0</v>
      </c>
      <c r="IVW16" s="35">
        <f>ValueRev*IVW11</f>
        <v>0</v>
      </c>
      <c r="IVX16" s="35">
        <f>ValueRev*IVX11</f>
        <v>0</v>
      </c>
      <c r="IVY16" s="35">
        <f>ValueRev*IVY11</f>
        <v>0</v>
      </c>
      <c r="IVZ16" s="35">
        <f>ValueRev*IVZ11</f>
        <v>0</v>
      </c>
      <c r="IWA16" s="35">
        <f>ValueRev*IWA11</f>
        <v>0</v>
      </c>
      <c r="IWB16" s="35">
        <f>ValueRev*IWB11</f>
        <v>0</v>
      </c>
      <c r="IWC16" s="35">
        <f>ValueRev*IWC11</f>
        <v>0</v>
      </c>
      <c r="IWD16" s="35">
        <f>ValueRev*IWD11</f>
        <v>0</v>
      </c>
      <c r="IWE16" s="35">
        <f>ValueRev*IWE11</f>
        <v>0</v>
      </c>
      <c r="IWF16" s="35">
        <f>ValueRev*IWF11</f>
        <v>0</v>
      </c>
      <c r="IWG16" s="35">
        <f>ValueRev*IWG11</f>
        <v>0</v>
      </c>
      <c r="IWH16" s="35">
        <f>ValueRev*IWH11</f>
        <v>0</v>
      </c>
      <c r="IWI16" s="35">
        <f>ValueRev*IWI11</f>
        <v>0</v>
      </c>
      <c r="IWJ16" s="35">
        <f>ValueRev*IWJ11</f>
        <v>0</v>
      </c>
      <c r="IWK16" s="35">
        <f>ValueRev*IWK11</f>
        <v>0</v>
      </c>
      <c r="IWL16" s="35">
        <f>ValueRev*IWL11</f>
        <v>0</v>
      </c>
      <c r="IWM16" s="35">
        <f>ValueRev*IWM11</f>
        <v>0</v>
      </c>
      <c r="IWN16" s="35">
        <f>ValueRev*IWN11</f>
        <v>0</v>
      </c>
      <c r="IWO16" s="35">
        <f>ValueRev*IWO11</f>
        <v>0</v>
      </c>
      <c r="IWP16" s="35">
        <f>ValueRev*IWP11</f>
        <v>0</v>
      </c>
      <c r="IWQ16" s="35">
        <f>ValueRev*IWQ11</f>
        <v>0</v>
      </c>
      <c r="IWR16" s="35">
        <f>ValueRev*IWR11</f>
        <v>0</v>
      </c>
      <c r="IWS16" s="35">
        <f>ValueRev*IWS11</f>
        <v>0</v>
      </c>
      <c r="IWT16" s="35">
        <f>ValueRev*IWT11</f>
        <v>0</v>
      </c>
      <c r="IWU16" s="35">
        <f>ValueRev*IWU11</f>
        <v>0</v>
      </c>
      <c r="IWV16" s="35">
        <f>ValueRev*IWV11</f>
        <v>0</v>
      </c>
      <c r="IWW16" s="35">
        <f>ValueRev*IWW11</f>
        <v>0</v>
      </c>
      <c r="IWX16" s="35">
        <f>ValueRev*IWX11</f>
        <v>0</v>
      </c>
      <c r="IWY16" s="35">
        <f>ValueRev*IWY11</f>
        <v>0</v>
      </c>
      <c r="IWZ16" s="35">
        <f>ValueRev*IWZ11</f>
        <v>0</v>
      </c>
      <c r="IXA16" s="35">
        <f>ValueRev*IXA11</f>
        <v>0</v>
      </c>
      <c r="IXB16" s="35">
        <f>ValueRev*IXB11</f>
        <v>0</v>
      </c>
      <c r="IXC16" s="35">
        <f>ValueRev*IXC11</f>
        <v>0</v>
      </c>
      <c r="IXD16" s="35">
        <f>ValueRev*IXD11</f>
        <v>0</v>
      </c>
      <c r="IXE16" s="35">
        <f>ValueRev*IXE11</f>
        <v>0</v>
      </c>
      <c r="IXF16" s="35">
        <f>ValueRev*IXF11</f>
        <v>0</v>
      </c>
      <c r="IXG16" s="35">
        <f>ValueRev*IXG11</f>
        <v>0</v>
      </c>
      <c r="IXH16" s="35">
        <f>ValueRev*IXH11</f>
        <v>0</v>
      </c>
      <c r="IXI16" s="35">
        <f>ValueRev*IXI11</f>
        <v>0</v>
      </c>
      <c r="IXJ16" s="35">
        <f>ValueRev*IXJ11</f>
        <v>0</v>
      </c>
      <c r="IXK16" s="35">
        <f>ValueRev*IXK11</f>
        <v>0</v>
      </c>
      <c r="IXL16" s="35">
        <f>ValueRev*IXL11</f>
        <v>0</v>
      </c>
      <c r="IXM16" s="35">
        <f>ValueRev*IXM11</f>
        <v>0</v>
      </c>
      <c r="IXN16" s="35">
        <f>ValueRev*IXN11</f>
        <v>0</v>
      </c>
      <c r="IXO16" s="35">
        <f>ValueRev*IXO11</f>
        <v>0</v>
      </c>
      <c r="IXP16" s="35">
        <f>ValueRev*IXP11</f>
        <v>0</v>
      </c>
      <c r="IXQ16" s="35">
        <f>ValueRev*IXQ11</f>
        <v>0</v>
      </c>
      <c r="IXR16" s="35">
        <f>ValueRev*IXR11</f>
        <v>0</v>
      </c>
      <c r="IXS16" s="35">
        <f>ValueRev*IXS11</f>
        <v>0</v>
      </c>
      <c r="IXT16" s="35">
        <f>ValueRev*IXT11</f>
        <v>0</v>
      </c>
      <c r="IXU16" s="35">
        <f>ValueRev*IXU11</f>
        <v>0</v>
      </c>
      <c r="IXV16" s="35">
        <f>ValueRev*IXV11</f>
        <v>0</v>
      </c>
      <c r="IXW16" s="35">
        <f>ValueRev*IXW11</f>
        <v>0</v>
      </c>
      <c r="IXX16" s="35">
        <f>ValueRev*IXX11</f>
        <v>0</v>
      </c>
      <c r="IXY16" s="35">
        <f>ValueRev*IXY11</f>
        <v>0</v>
      </c>
      <c r="IXZ16" s="35">
        <f>ValueRev*IXZ11</f>
        <v>0</v>
      </c>
      <c r="IYA16" s="35">
        <f>ValueRev*IYA11</f>
        <v>0</v>
      </c>
      <c r="IYB16" s="35">
        <f>ValueRev*IYB11</f>
        <v>0</v>
      </c>
      <c r="IYC16" s="35">
        <f>ValueRev*IYC11</f>
        <v>0</v>
      </c>
      <c r="IYD16" s="35">
        <f>ValueRev*IYD11</f>
        <v>0</v>
      </c>
      <c r="IYE16" s="35">
        <f>ValueRev*IYE11</f>
        <v>0</v>
      </c>
      <c r="IYF16" s="35">
        <f>ValueRev*IYF11</f>
        <v>0</v>
      </c>
      <c r="IYG16" s="35">
        <f>ValueRev*IYG11</f>
        <v>0</v>
      </c>
      <c r="IYH16" s="35">
        <f>ValueRev*IYH11</f>
        <v>0</v>
      </c>
      <c r="IYI16" s="35">
        <f>ValueRev*IYI11</f>
        <v>0</v>
      </c>
      <c r="IYJ16" s="35">
        <f>ValueRev*IYJ11</f>
        <v>0</v>
      </c>
      <c r="IYK16" s="35">
        <f>ValueRev*IYK11</f>
        <v>0</v>
      </c>
      <c r="IYL16" s="35">
        <f>ValueRev*IYL11</f>
        <v>0</v>
      </c>
      <c r="IYM16" s="35">
        <f>ValueRev*IYM11</f>
        <v>0</v>
      </c>
      <c r="IYN16" s="35">
        <f>ValueRev*IYN11</f>
        <v>0</v>
      </c>
      <c r="IYO16" s="35">
        <f>ValueRev*IYO11</f>
        <v>0</v>
      </c>
      <c r="IYP16" s="35">
        <f>ValueRev*IYP11</f>
        <v>0</v>
      </c>
      <c r="IYQ16" s="35">
        <f>ValueRev*IYQ11</f>
        <v>0</v>
      </c>
      <c r="IYR16" s="35">
        <f>ValueRev*IYR11</f>
        <v>0</v>
      </c>
      <c r="IYS16" s="35">
        <f>ValueRev*IYS11</f>
        <v>0</v>
      </c>
      <c r="IYT16" s="35">
        <f>ValueRev*IYT11</f>
        <v>0</v>
      </c>
      <c r="IYU16" s="35">
        <f>ValueRev*IYU11</f>
        <v>0</v>
      </c>
      <c r="IYV16" s="35">
        <f>ValueRev*IYV11</f>
        <v>0</v>
      </c>
      <c r="IYW16" s="35">
        <f>ValueRev*IYW11</f>
        <v>0</v>
      </c>
      <c r="IYX16" s="35">
        <f>ValueRev*IYX11</f>
        <v>0</v>
      </c>
      <c r="IYY16" s="35">
        <f>ValueRev*IYY11</f>
        <v>0</v>
      </c>
      <c r="IYZ16" s="35">
        <f>ValueRev*IYZ11</f>
        <v>0</v>
      </c>
      <c r="IZA16" s="35">
        <f>ValueRev*IZA11</f>
        <v>0</v>
      </c>
      <c r="IZB16" s="35">
        <f>ValueRev*IZB11</f>
        <v>0</v>
      </c>
      <c r="IZC16" s="35">
        <f>ValueRev*IZC11</f>
        <v>0</v>
      </c>
      <c r="IZD16" s="35">
        <f>ValueRev*IZD11</f>
        <v>0</v>
      </c>
      <c r="IZE16" s="35">
        <f>ValueRev*IZE11</f>
        <v>0</v>
      </c>
      <c r="IZF16" s="35">
        <f>ValueRev*IZF11</f>
        <v>0</v>
      </c>
      <c r="IZG16" s="35">
        <f>ValueRev*IZG11</f>
        <v>0</v>
      </c>
      <c r="IZH16" s="35">
        <f>ValueRev*IZH11</f>
        <v>0</v>
      </c>
      <c r="IZI16" s="35">
        <f>ValueRev*IZI11</f>
        <v>0</v>
      </c>
      <c r="IZJ16" s="35">
        <f>ValueRev*IZJ11</f>
        <v>0</v>
      </c>
      <c r="IZK16" s="35">
        <f>ValueRev*IZK11</f>
        <v>0</v>
      </c>
      <c r="IZL16" s="35">
        <f>ValueRev*IZL11</f>
        <v>0</v>
      </c>
      <c r="IZM16" s="35">
        <f>ValueRev*IZM11</f>
        <v>0</v>
      </c>
      <c r="IZN16" s="35">
        <f>ValueRev*IZN11</f>
        <v>0</v>
      </c>
      <c r="IZO16" s="35">
        <f>ValueRev*IZO11</f>
        <v>0</v>
      </c>
      <c r="IZP16" s="35">
        <f>ValueRev*IZP11</f>
        <v>0</v>
      </c>
      <c r="IZQ16" s="35">
        <f>ValueRev*IZQ11</f>
        <v>0</v>
      </c>
      <c r="IZR16" s="35">
        <f>ValueRev*IZR11</f>
        <v>0</v>
      </c>
      <c r="IZS16" s="35">
        <f>ValueRev*IZS11</f>
        <v>0</v>
      </c>
      <c r="IZT16" s="35">
        <f>ValueRev*IZT11</f>
        <v>0</v>
      </c>
      <c r="IZU16" s="35">
        <f>ValueRev*IZU11</f>
        <v>0</v>
      </c>
      <c r="IZV16" s="35">
        <f>ValueRev*IZV11</f>
        <v>0</v>
      </c>
      <c r="IZW16" s="35">
        <f>ValueRev*IZW11</f>
        <v>0</v>
      </c>
      <c r="IZX16" s="35">
        <f>ValueRev*IZX11</f>
        <v>0</v>
      </c>
      <c r="IZY16" s="35">
        <f>ValueRev*IZY11</f>
        <v>0</v>
      </c>
      <c r="IZZ16" s="35">
        <f>ValueRev*IZZ11</f>
        <v>0</v>
      </c>
      <c r="JAA16" s="35">
        <f>ValueRev*JAA11</f>
        <v>0</v>
      </c>
      <c r="JAB16" s="35">
        <f>ValueRev*JAB11</f>
        <v>0</v>
      </c>
      <c r="JAC16" s="35">
        <f>ValueRev*JAC11</f>
        <v>0</v>
      </c>
      <c r="JAD16" s="35">
        <f>ValueRev*JAD11</f>
        <v>0</v>
      </c>
      <c r="JAE16" s="35">
        <f>ValueRev*JAE11</f>
        <v>0</v>
      </c>
      <c r="JAF16" s="35">
        <f>ValueRev*JAF11</f>
        <v>0</v>
      </c>
      <c r="JAG16" s="35">
        <f>ValueRev*JAG11</f>
        <v>0</v>
      </c>
      <c r="JAH16" s="35">
        <f>ValueRev*JAH11</f>
        <v>0</v>
      </c>
      <c r="JAI16" s="35">
        <f>ValueRev*JAI11</f>
        <v>0</v>
      </c>
      <c r="JAJ16" s="35">
        <f>ValueRev*JAJ11</f>
        <v>0</v>
      </c>
      <c r="JAK16" s="35">
        <f>ValueRev*JAK11</f>
        <v>0</v>
      </c>
      <c r="JAL16" s="35">
        <f>ValueRev*JAL11</f>
        <v>0</v>
      </c>
      <c r="JAM16" s="35">
        <f>ValueRev*JAM11</f>
        <v>0</v>
      </c>
      <c r="JAN16" s="35">
        <f>ValueRev*JAN11</f>
        <v>0</v>
      </c>
      <c r="JAO16" s="35">
        <f>ValueRev*JAO11</f>
        <v>0</v>
      </c>
      <c r="JAP16" s="35">
        <f>ValueRev*JAP11</f>
        <v>0</v>
      </c>
      <c r="JAQ16" s="35">
        <f>ValueRev*JAQ11</f>
        <v>0</v>
      </c>
      <c r="JAR16" s="35">
        <f>ValueRev*JAR11</f>
        <v>0</v>
      </c>
      <c r="JAS16" s="35">
        <f>ValueRev*JAS11</f>
        <v>0</v>
      </c>
      <c r="JAT16" s="35">
        <f>ValueRev*JAT11</f>
        <v>0</v>
      </c>
      <c r="JAU16" s="35">
        <f>ValueRev*JAU11</f>
        <v>0</v>
      </c>
      <c r="JAV16" s="35">
        <f>ValueRev*JAV11</f>
        <v>0</v>
      </c>
      <c r="JAW16" s="35">
        <f>ValueRev*JAW11</f>
        <v>0</v>
      </c>
      <c r="JAX16" s="35">
        <f>ValueRev*JAX11</f>
        <v>0</v>
      </c>
      <c r="JAY16" s="35">
        <f>ValueRev*JAY11</f>
        <v>0</v>
      </c>
      <c r="JAZ16" s="35">
        <f>ValueRev*JAZ11</f>
        <v>0</v>
      </c>
      <c r="JBA16" s="35">
        <f>ValueRev*JBA11</f>
        <v>0</v>
      </c>
      <c r="JBB16" s="35">
        <f>ValueRev*JBB11</f>
        <v>0</v>
      </c>
      <c r="JBC16" s="35">
        <f>ValueRev*JBC11</f>
        <v>0</v>
      </c>
      <c r="JBD16" s="35">
        <f>ValueRev*JBD11</f>
        <v>0</v>
      </c>
      <c r="JBE16" s="35">
        <f>ValueRev*JBE11</f>
        <v>0</v>
      </c>
      <c r="JBF16" s="35">
        <f>ValueRev*JBF11</f>
        <v>0</v>
      </c>
      <c r="JBG16" s="35">
        <f>ValueRev*JBG11</f>
        <v>0</v>
      </c>
      <c r="JBH16" s="35">
        <f>ValueRev*JBH11</f>
        <v>0</v>
      </c>
      <c r="JBI16" s="35">
        <f>ValueRev*JBI11</f>
        <v>0</v>
      </c>
      <c r="JBJ16" s="35">
        <f>ValueRev*JBJ11</f>
        <v>0</v>
      </c>
      <c r="JBK16" s="35">
        <f>ValueRev*JBK11</f>
        <v>0</v>
      </c>
      <c r="JBL16" s="35">
        <f>ValueRev*JBL11</f>
        <v>0</v>
      </c>
      <c r="JBM16" s="35">
        <f>ValueRev*JBM11</f>
        <v>0</v>
      </c>
      <c r="JBN16" s="35">
        <f>ValueRev*JBN11</f>
        <v>0</v>
      </c>
      <c r="JBO16" s="35">
        <f>ValueRev*JBO11</f>
        <v>0</v>
      </c>
      <c r="JBP16" s="35">
        <f>ValueRev*JBP11</f>
        <v>0</v>
      </c>
      <c r="JBQ16" s="35">
        <f>ValueRev*JBQ11</f>
        <v>0</v>
      </c>
      <c r="JBR16" s="35">
        <f>ValueRev*JBR11</f>
        <v>0</v>
      </c>
      <c r="JBS16" s="35">
        <f>ValueRev*JBS11</f>
        <v>0</v>
      </c>
      <c r="JBT16" s="35">
        <f>ValueRev*JBT11</f>
        <v>0</v>
      </c>
      <c r="JBU16" s="35">
        <f>ValueRev*JBU11</f>
        <v>0</v>
      </c>
      <c r="JBV16" s="35">
        <f>ValueRev*JBV11</f>
        <v>0</v>
      </c>
      <c r="JBW16" s="35">
        <f>ValueRev*JBW11</f>
        <v>0</v>
      </c>
      <c r="JBX16" s="35">
        <f>ValueRev*JBX11</f>
        <v>0</v>
      </c>
      <c r="JBY16" s="35">
        <f>ValueRev*JBY11</f>
        <v>0</v>
      </c>
      <c r="JBZ16" s="35">
        <f>ValueRev*JBZ11</f>
        <v>0</v>
      </c>
      <c r="JCA16" s="35">
        <f>ValueRev*JCA11</f>
        <v>0</v>
      </c>
      <c r="JCB16" s="35">
        <f>ValueRev*JCB11</f>
        <v>0</v>
      </c>
      <c r="JCC16" s="35">
        <f>ValueRev*JCC11</f>
        <v>0</v>
      </c>
      <c r="JCD16" s="35">
        <f>ValueRev*JCD11</f>
        <v>0</v>
      </c>
      <c r="JCE16" s="35">
        <f>ValueRev*JCE11</f>
        <v>0</v>
      </c>
      <c r="JCF16" s="35">
        <f>ValueRev*JCF11</f>
        <v>0</v>
      </c>
      <c r="JCG16" s="35">
        <f>ValueRev*JCG11</f>
        <v>0</v>
      </c>
      <c r="JCH16" s="35">
        <f>ValueRev*JCH11</f>
        <v>0</v>
      </c>
      <c r="JCI16" s="35">
        <f>ValueRev*JCI11</f>
        <v>0</v>
      </c>
      <c r="JCJ16" s="35">
        <f>ValueRev*JCJ11</f>
        <v>0</v>
      </c>
      <c r="JCK16" s="35">
        <f>ValueRev*JCK11</f>
        <v>0</v>
      </c>
      <c r="JCL16" s="35">
        <f>ValueRev*JCL11</f>
        <v>0</v>
      </c>
      <c r="JCM16" s="35">
        <f>ValueRev*JCM11</f>
        <v>0</v>
      </c>
      <c r="JCN16" s="35">
        <f>ValueRev*JCN11</f>
        <v>0</v>
      </c>
      <c r="JCO16" s="35">
        <f>ValueRev*JCO11</f>
        <v>0</v>
      </c>
      <c r="JCP16" s="35">
        <f>ValueRev*JCP11</f>
        <v>0</v>
      </c>
      <c r="JCQ16" s="35">
        <f>ValueRev*JCQ11</f>
        <v>0</v>
      </c>
      <c r="JCR16" s="35">
        <f>ValueRev*JCR11</f>
        <v>0</v>
      </c>
      <c r="JCS16" s="35">
        <f>ValueRev*JCS11</f>
        <v>0</v>
      </c>
      <c r="JCT16" s="35">
        <f>ValueRev*JCT11</f>
        <v>0</v>
      </c>
      <c r="JCU16" s="35">
        <f>ValueRev*JCU11</f>
        <v>0</v>
      </c>
      <c r="JCV16" s="35">
        <f>ValueRev*JCV11</f>
        <v>0</v>
      </c>
      <c r="JCW16" s="35">
        <f>ValueRev*JCW11</f>
        <v>0</v>
      </c>
      <c r="JCX16" s="35">
        <f>ValueRev*JCX11</f>
        <v>0</v>
      </c>
      <c r="JCY16" s="35">
        <f>ValueRev*JCY11</f>
        <v>0</v>
      </c>
      <c r="JCZ16" s="35">
        <f>ValueRev*JCZ11</f>
        <v>0</v>
      </c>
      <c r="JDA16" s="35">
        <f>ValueRev*JDA11</f>
        <v>0</v>
      </c>
      <c r="JDB16" s="35">
        <f>ValueRev*JDB11</f>
        <v>0</v>
      </c>
      <c r="JDC16" s="35">
        <f>ValueRev*JDC11</f>
        <v>0</v>
      </c>
      <c r="JDD16" s="35">
        <f>ValueRev*JDD11</f>
        <v>0</v>
      </c>
      <c r="JDE16" s="35">
        <f>ValueRev*JDE11</f>
        <v>0</v>
      </c>
      <c r="JDF16" s="35">
        <f>ValueRev*JDF11</f>
        <v>0</v>
      </c>
      <c r="JDG16" s="35">
        <f>ValueRev*JDG11</f>
        <v>0</v>
      </c>
      <c r="JDH16" s="35">
        <f>ValueRev*JDH11</f>
        <v>0</v>
      </c>
      <c r="JDI16" s="35">
        <f>ValueRev*JDI11</f>
        <v>0</v>
      </c>
      <c r="JDJ16" s="35">
        <f>ValueRev*JDJ11</f>
        <v>0</v>
      </c>
      <c r="JDK16" s="35">
        <f>ValueRev*JDK11</f>
        <v>0</v>
      </c>
      <c r="JDL16" s="35">
        <f>ValueRev*JDL11</f>
        <v>0</v>
      </c>
      <c r="JDM16" s="35">
        <f>ValueRev*JDM11</f>
        <v>0</v>
      </c>
      <c r="JDN16" s="35">
        <f>ValueRev*JDN11</f>
        <v>0</v>
      </c>
      <c r="JDO16" s="35">
        <f>ValueRev*JDO11</f>
        <v>0</v>
      </c>
      <c r="JDP16" s="35">
        <f>ValueRev*JDP11</f>
        <v>0</v>
      </c>
      <c r="JDQ16" s="35">
        <f>ValueRev*JDQ11</f>
        <v>0</v>
      </c>
      <c r="JDR16" s="35">
        <f>ValueRev*JDR11</f>
        <v>0</v>
      </c>
      <c r="JDS16" s="35">
        <f>ValueRev*JDS11</f>
        <v>0</v>
      </c>
      <c r="JDT16" s="35">
        <f>ValueRev*JDT11</f>
        <v>0</v>
      </c>
      <c r="JDU16" s="35">
        <f>ValueRev*JDU11</f>
        <v>0</v>
      </c>
      <c r="JDV16" s="35">
        <f>ValueRev*JDV11</f>
        <v>0</v>
      </c>
      <c r="JDW16" s="35">
        <f>ValueRev*JDW11</f>
        <v>0</v>
      </c>
      <c r="JDX16" s="35">
        <f>ValueRev*JDX11</f>
        <v>0</v>
      </c>
      <c r="JDY16" s="35">
        <f>ValueRev*JDY11</f>
        <v>0</v>
      </c>
      <c r="JDZ16" s="35">
        <f>ValueRev*JDZ11</f>
        <v>0</v>
      </c>
      <c r="JEA16" s="35">
        <f>ValueRev*JEA11</f>
        <v>0</v>
      </c>
      <c r="JEB16" s="35">
        <f>ValueRev*JEB11</f>
        <v>0</v>
      </c>
      <c r="JEC16" s="35">
        <f>ValueRev*JEC11</f>
        <v>0</v>
      </c>
      <c r="JED16" s="35">
        <f>ValueRev*JED11</f>
        <v>0</v>
      </c>
      <c r="JEE16" s="35">
        <f>ValueRev*JEE11</f>
        <v>0</v>
      </c>
      <c r="JEF16" s="35">
        <f>ValueRev*JEF11</f>
        <v>0</v>
      </c>
      <c r="JEG16" s="35">
        <f>ValueRev*JEG11</f>
        <v>0</v>
      </c>
      <c r="JEH16" s="35">
        <f>ValueRev*JEH11</f>
        <v>0</v>
      </c>
      <c r="JEI16" s="35">
        <f>ValueRev*JEI11</f>
        <v>0</v>
      </c>
      <c r="JEJ16" s="35">
        <f>ValueRev*JEJ11</f>
        <v>0</v>
      </c>
      <c r="JEK16" s="35">
        <f>ValueRev*JEK11</f>
        <v>0</v>
      </c>
      <c r="JEL16" s="35">
        <f>ValueRev*JEL11</f>
        <v>0</v>
      </c>
      <c r="JEM16" s="35">
        <f>ValueRev*JEM11</f>
        <v>0</v>
      </c>
      <c r="JEN16" s="35">
        <f>ValueRev*JEN11</f>
        <v>0</v>
      </c>
      <c r="JEO16" s="35">
        <f>ValueRev*JEO11</f>
        <v>0</v>
      </c>
      <c r="JEP16" s="35">
        <f>ValueRev*JEP11</f>
        <v>0</v>
      </c>
      <c r="JEQ16" s="35">
        <f>ValueRev*JEQ11</f>
        <v>0</v>
      </c>
      <c r="JER16" s="35">
        <f>ValueRev*JER11</f>
        <v>0</v>
      </c>
      <c r="JES16" s="35">
        <f>ValueRev*JES11</f>
        <v>0</v>
      </c>
      <c r="JET16" s="35">
        <f>ValueRev*JET11</f>
        <v>0</v>
      </c>
      <c r="JEU16" s="35">
        <f>ValueRev*JEU11</f>
        <v>0</v>
      </c>
      <c r="JEV16" s="35">
        <f>ValueRev*JEV11</f>
        <v>0</v>
      </c>
      <c r="JEW16" s="35">
        <f>ValueRev*JEW11</f>
        <v>0</v>
      </c>
      <c r="JEX16" s="35">
        <f>ValueRev*JEX11</f>
        <v>0</v>
      </c>
      <c r="JEY16" s="35">
        <f>ValueRev*JEY11</f>
        <v>0</v>
      </c>
      <c r="JEZ16" s="35">
        <f>ValueRev*JEZ11</f>
        <v>0</v>
      </c>
      <c r="JFA16" s="35">
        <f>ValueRev*JFA11</f>
        <v>0</v>
      </c>
      <c r="JFB16" s="35">
        <f>ValueRev*JFB11</f>
        <v>0</v>
      </c>
      <c r="JFC16" s="35">
        <f>ValueRev*JFC11</f>
        <v>0</v>
      </c>
      <c r="JFD16" s="35">
        <f>ValueRev*JFD11</f>
        <v>0</v>
      </c>
      <c r="JFE16" s="35">
        <f>ValueRev*JFE11</f>
        <v>0</v>
      </c>
      <c r="JFF16" s="35">
        <f>ValueRev*JFF11</f>
        <v>0</v>
      </c>
      <c r="JFG16" s="35">
        <f>ValueRev*JFG11</f>
        <v>0</v>
      </c>
      <c r="JFH16" s="35">
        <f>ValueRev*JFH11</f>
        <v>0</v>
      </c>
      <c r="JFI16" s="35">
        <f>ValueRev*JFI11</f>
        <v>0</v>
      </c>
      <c r="JFJ16" s="35">
        <f>ValueRev*JFJ11</f>
        <v>0</v>
      </c>
      <c r="JFK16" s="35">
        <f>ValueRev*JFK11</f>
        <v>0</v>
      </c>
      <c r="JFL16" s="35">
        <f>ValueRev*JFL11</f>
        <v>0</v>
      </c>
      <c r="JFM16" s="35">
        <f>ValueRev*JFM11</f>
        <v>0</v>
      </c>
      <c r="JFN16" s="35">
        <f>ValueRev*JFN11</f>
        <v>0</v>
      </c>
      <c r="JFO16" s="35">
        <f>ValueRev*JFO11</f>
        <v>0</v>
      </c>
      <c r="JFP16" s="35">
        <f>ValueRev*JFP11</f>
        <v>0</v>
      </c>
      <c r="JFQ16" s="35">
        <f>ValueRev*JFQ11</f>
        <v>0</v>
      </c>
      <c r="JFR16" s="35">
        <f>ValueRev*JFR11</f>
        <v>0</v>
      </c>
      <c r="JFS16" s="35">
        <f>ValueRev*JFS11</f>
        <v>0</v>
      </c>
      <c r="JFT16" s="35">
        <f>ValueRev*JFT11</f>
        <v>0</v>
      </c>
      <c r="JFU16" s="35">
        <f>ValueRev*JFU11</f>
        <v>0</v>
      </c>
      <c r="JFV16" s="35">
        <f>ValueRev*JFV11</f>
        <v>0</v>
      </c>
      <c r="JFW16" s="35">
        <f>ValueRev*JFW11</f>
        <v>0</v>
      </c>
      <c r="JFX16" s="35">
        <f>ValueRev*JFX11</f>
        <v>0</v>
      </c>
      <c r="JFY16" s="35">
        <f>ValueRev*JFY11</f>
        <v>0</v>
      </c>
      <c r="JFZ16" s="35">
        <f>ValueRev*JFZ11</f>
        <v>0</v>
      </c>
      <c r="JGA16" s="35">
        <f>ValueRev*JGA11</f>
        <v>0</v>
      </c>
      <c r="JGB16" s="35">
        <f>ValueRev*JGB11</f>
        <v>0</v>
      </c>
      <c r="JGC16" s="35">
        <f>ValueRev*JGC11</f>
        <v>0</v>
      </c>
      <c r="JGD16" s="35">
        <f>ValueRev*JGD11</f>
        <v>0</v>
      </c>
      <c r="JGE16" s="35">
        <f>ValueRev*JGE11</f>
        <v>0</v>
      </c>
      <c r="JGF16" s="35">
        <f>ValueRev*JGF11</f>
        <v>0</v>
      </c>
      <c r="JGG16" s="35">
        <f>ValueRev*JGG11</f>
        <v>0</v>
      </c>
      <c r="JGH16" s="35">
        <f>ValueRev*JGH11</f>
        <v>0</v>
      </c>
      <c r="JGI16" s="35">
        <f>ValueRev*JGI11</f>
        <v>0</v>
      </c>
      <c r="JGJ16" s="35">
        <f>ValueRev*JGJ11</f>
        <v>0</v>
      </c>
      <c r="JGK16" s="35">
        <f>ValueRev*JGK11</f>
        <v>0</v>
      </c>
      <c r="JGL16" s="35">
        <f>ValueRev*JGL11</f>
        <v>0</v>
      </c>
      <c r="JGM16" s="35">
        <f>ValueRev*JGM11</f>
        <v>0</v>
      </c>
      <c r="JGN16" s="35">
        <f>ValueRev*JGN11</f>
        <v>0</v>
      </c>
      <c r="JGO16" s="35">
        <f>ValueRev*JGO11</f>
        <v>0</v>
      </c>
      <c r="JGP16" s="35">
        <f>ValueRev*JGP11</f>
        <v>0</v>
      </c>
      <c r="JGQ16" s="35">
        <f>ValueRev*JGQ11</f>
        <v>0</v>
      </c>
      <c r="JGR16" s="35">
        <f>ValueRev*JGR11</f>
        <v>0</v>
      </c>
      <c r="JGS16" s="35">
        <f>ValueRev*JGS11</f>
        <v>0</v>
      </c>
      <c r="JGT16" s="35">
        <f>ValueRev*JGT11</f>
        <v>0</v>
      </c>
      <c r="JGU16" s="35">
        <f>ValueRev*JGU11</f>
        <v>0</v>
      </c>
      <c r="JGV16" s="35">
        <f>ValueRev*JGV11</f>
        <v>0</v>
      </c>
      <c r="JGW16" s="35">
        <f>ValueRev*JGW11</f>
        <v>0</v>
      </c>
      <c r="JGX16" s="35">
        <f>ValueRev*JGX11</f>
        <v>0</v>
      </c>
      <c r="JGY16" s="35">
        <f>ValueRev*JGY11</f>
        <v>0</v>
      </c>
      <c r="JGZ16" s="35">
        <f>ValueRev*JGZ11</f>
        <v>0</v>
      </c>
      <c r="JHA16" s="35">
        <f>ValueRev*JHA11</f>
        <v>0</v>
      </c>
      <c r="JHB16" s="35">
        <f>ValueRev*JHB11</f>
        <v>0</v>
      </c>
      <c r="JHC16" s="35">
        <f>ValueRev*JHC11</f>
        <v>0</v>
      </c>
      <c r="JHD16" s="35">
        <f>ValueRev*JHD11</f>
        <v>0</v>
      </c>
      <c r="JHE16" s="35">
        <f>ValueRev*JHE11</f>
        <v>0</v>
      </c>
      <c r="JHF16" s="35">
        <f>ValueRev*JHF11</f>
        <v>0</v>
      </c>
      <c r="JHG16" s="35">
        <f>ValueRev*JHG11</f>
        <v>0</v>
      </c>
      <c r="JHH16" s="35">
        <f>ValueRev*JHH11</f>
        <v>0</v>
      </c>
      <c r="JHI16" s="35">
        <f>ValueRev*JHI11</f>
        <v>0</v>
      </c>
      <c r="JHJ16" s="35">
        <f>ValueRev*JHJ11</f>
        <v>0</v>
      </c>
      <c r="JHK16" s="35">
        <f>ValueRev*JHK11</f>
        <v>0</v>
      </c>
      <c r="JHL16" s="35">
        <f>ValueRev*JHL11</f>
        <v>0</v>
      </c>
      <c r="JHM16" s="35">
        <f>ValueRev*JHM11</f>
        <v>0</v>
      </c>
      <c r="JHN16" s="35">
        <f>ValueRev*JHN11</f>
        <v>0</v>
      </c>
      <c r="JHO16" s="35">
        <f>ValueRev*JHO11</f>
        <v>0</v>
      </c>
      <c r="JHP16" s="35">
        <f>ValueRev*JHP11</f>
        <v>0</v>
      </c>
      <c r="JHQ16" s="35">
        <f>ValueRev*JHQ11</f>
        <v>0</v>
      </c>
      <c r="JHR16" s="35">
        <f>ValueRev*JHR11</f>
        <v>0</v>
      </c>
      <c r="JHS16" s="35">
        <f>ValueRev*JHS11</f>
        <v>0</v>
      </c>
      <c r="JHT16" s="35">
        <f>ValueRev*JHT11</f>
        <v>0</v>
      </c>
      <c r="JHU16" s="35">
        <f>ValueRev*JHU11</f>
        <v>0</v>
      </c>
      <c r="JHV16" s="35">
        <f>ValueRev*JHV11</f>
        <v>0</v>
      </c>
      <c r="JHW16" s="35">
        <f>ValueRev*JHW11</f>
        <v>0</v>
      </c>
      <c r="JHX16" s="35">
        <f>ValueRev*JHX11</f>
        <v>0</v>
      </c>
      <c r="JHY16" s="35">
        <f>ValueRev*JHY11</f>
        <v>0</v>
      </c>
      <c r="JHZ16" s="35">
        <f>ValueRev*JHZ11</f>
        <v>0</v>
      </c>
      <c r="JIA16" s="35">
        <f>ValueRev*JIA11</f>
        <v>0</v>
      </c>
      <c r="JIB16" s="35">
        <f>ValueRev*JIB11</f>
        <v>0</v>
      </c>
      <c r="JIC16" s="35">
        <f>ValueRev*JIC11</f>
        <v>0</v>
      </c>
      <c r="JID16" s="35">
        <f>ValueRev*JID11</f>
        <v>0</v>
      </c>
      <c r="JIE16" s="35">
        <f>ValueRev*JIE11</f>
        <v>0</v>
      </c>
      <c r="JIF16" s="35">
        <f>ValueRev*JIF11</f>
        <v>0</v>
      </c>
      <c r="JIG16" s="35">
        <f>ValueRev*JIG11</f>
        <v>0</v>
      </c>
      <c r="JIH16" s="35">
        <f>ValueRev*JIH11</f>
        <v>0</v>
      </c>
      <c r="JII16" s="35">
        <f>ValueRev*JII11</f>
        <v>0</v>
      </c>
      <c r="JIJ16" s="35">
        <f>ValueRev*JIJ11</f>
        <v>0</v>
      </c>
      <c r="JIK16" s="35">
        <f>ValueRev*JIK11</f>
        <v>0</v>
      </c>
      <c r="JIL16" s="35">
        <f>ValueRev*JIL11</f>
        <v>0</v>
      </c>
      <c r="JIM16" s="35">
        <f>ValueRev*JIM11</f>
        <v>0</v>
      </c>
      <c r="JIN16" s="35">
        <f>ValueRev*JIN11</f>
        <v>0</v>
      </c>
      <c r="JIO16" s="35">
        <f>ValueRev*JIO11</f>
        <v>0</v>
      </c>
      <c r="JIP16" s="35">
        <f>ValueRev*JIP11</f>
        <v>0</v>
      </c>
      <c r="JIQ16" s="35">
        <f>ValueRev*JIQ11</f>
        <v>0</v>
      </c>
      <c r="JIR16" s="35">
        <f>ValueRev*JIR11</f>
        <v>0</v>
      </c>
      <c r="JIS16" s="35">
        <f>ValueRev*JIS11</f>
        <v>0</v>
      </c>
      <c r="JIT16" s="35">
        <f>ValueRev*JIT11</f>
        <v>0</v>
      </c>
      <c r="JIU16" s="35">
        <f>ValueRev*JIU11</f>
        <v>0</v>
      </c>
      <c r="JIV16" s="35">
        <f>ValueRev*JIV11</f>
        <v>0</v>
      </c>
      <c r="JIW16" s="35">
        <f>ValueRev*JIW11</f>
        <v>0</v>
      </c>
      <c r="JIX16" s="35">
        <f>ValueRev*JIX11</f>
        <v>0</v>
      </c>
      <c r="JIY16" s="35">
        <f>ValueRev*JIY11</f>
        <v>0</v>
      </c>
      <c r="JIZ16" s="35">
        <f>ValueRev*JIZ11</f>
        <v>0</v>
      </c>
      <c r="JJA16" s="35">
        <f>ValueRev*JJA11</f>
        <v>0</v>
      </c>
      <c r="JJB16" s="35">
        <f>ValueRev*JJB11</f>
        <v>0</v>
      </c>
      <c r="JJC16" s="35">
        <f>ValueRev*JJC11</f>
        <v>0</v>
      </c>
      <c r="JJD16" s="35">
        <f>ValueRev*JJD11</f>
        <v>0</v>
      </c>
      <c r="JJE16" s="35">
        <f>ValueRev*JJE11</f>
        <v>0</v>
      </c>
      <c r="JJF16" s="35">
        <f>ValueRev*JJF11</f>
        <v>0</v>
      </c>
      <c r="JJG16" s="35">
        <f>ValueRev*JJG11</f>
        <v>0</v>
      </c>
      <c r="JJH16" s="35">
        <f>ValueRev*JJH11</f>
        <v>0</v>
      </c>
      <c r="JJI16" s="35">
        <f>ValueRev*JJI11</f>
        <v>0</v>
      </c>
      <c r="JJJ16" s="35">
        <f>ValueRev*JJJ11</f>
        <v>0</v>
      </c>
      <c r="JJK16" s="35">
        <f>ValueRev*JJK11</f>
        <v>0</v>
      </c>
      <c r="JJL16" s="35">
        <f>ValueRev*JJL11</f>
        <v>0</v>
      </c>
      <c r="JJM16" s="35">
        <f>ValueRev*JJM11</f>
        <v>0</v>
      </c>
      <c r="JJN16" s="35">
        <f>ValueRev*JJN11</f>
        <v>0</v>
      </c>
      <c r="JJO16" s="35">
        <f>ValueRev*JJO11</f>
        <v>0</v>
      </c>
      <c r="JJP16" s="35">
        <f>ValueRev*JJP11</f>
        <v>0</v>
      </c>
      <c r="JJQ16" s="35">
        <f>ValueRev*JJQ11</f>
        <v>0</v>
      </c>
      <c r="JJR16" s="35">
        <f>ValueRev*JJR11</f>
        <v>0</v>
      </c>
      <c r="JJS16" s="35">
        <f>ValueRev*JJS11</f>
        <v>0</v>
      </c>
      <c r="JJT16" s="35">
        <f>ValueRev*JJT11</f>
        <v>0</v>
      </c>
      <c r="JJU16" s="35">
        <f>ValueRev*JJU11</f>
        <v>0</v>
      </c>
      <c r="JJV16" s="35">
        <f>ValueRev*JJV11</f>
        <v>0</v>
      </c>
      <c r="JJW16" s="35">
        <f>ValueRev*JJW11</f>
        <v>0</v>
      </c>
      <c r="JJX16" s="35">
        <f>ValueRev*JJX11</f>
        <v>0</v>
      </c>
      <c r="JJY16" s="35">
        <f>ValueRev*JJY11</f>
        <v>0</v>
      </c>
      <c r="JJZ16" s="35">
        <f>ValueRev*JJZ11</f>
        <v>0</v>
      </c>
      <c r="JKA16" s="35">
        <f>ValueRev*JKA11</f>
        <v>0</v>
      </c>
      <c r="JKB16" s="35">
        <f>ValueRev*JKB11</f>
        <v>0</v>
      </c>
      <c r="JKC16" s="35">
        <f>ValueRev*JKC11</f>
        <v>0</v>
      </c>
      <c r="JKD16" s="35">
        <f>ValueRev*JKD11</f>
        <v>0</v>
      </c>
      <c r="JKE16" s="35">
        <f>ValueRev*JKE11</f>
        <v>0</v>
      </c>
      <c r="JKF16" s="35">
        <f>ValueRev*JKF11</f>
        <v>0</v>
      </c>
      <c r="JKG16" s="35">
        <f>ValueRev*JKG11</f>
        <v>0</v>
      </c>
      <c r="JKH16" s="35">
        <f>ValueRev*JKH11</f>
        <v>0</v>
      </c>
      <c r="JKI16" s="35">
        <f>ValueRev*JKI11</f>
        <v>0</v>
      </c>
      <c r="JKJ16" s="35">
        <f>ValueRev*JKJ11</f>
        <v>0</v>
      </c>
      <c r="JKK16" s="35">
        <f>ValueRev*JKK11</f>
        <v>0</v>
      </c>
      <c r="JKL16" s="35">
        <f>ValueRev*JKL11</f>
        <v>0</v>
      </c>
      <c r="JKM16" s="35">
        <f>ValueRev*JKM11</f>
        <v>0</v>
      </c>
      <c r="JKN16" s="35">
        <f>ValueRev*JKN11</f>
        <v>0</v>
      </c>
      <c r="JKO16" s="35">
        <f>ValueRev*JKO11</f>
        <v>0</v>
      </c>
      <c r="JKP16" s="35">
        <f>ValueRev*JKP11</f>
        <v>0</v>
      </c>
      <c r="JKQ16" s="35">
        <f>ValueRev*JKQ11</f>
        <v>0</v>
      </c>
      <c r="JKR16" s="35">
        <f>ValueRev*JKR11</f>
        <v>0</v>
      </c>
      <c r="JKS16" s="35">
        <f>ValueRev*JKS11</f>
        <v>0</v>
      </c>
      <c r="JKT16" s="35">
        <f>ValueRev*JKT11</f>
        <v>0</v>
      </c>
      <c r="JKU16" s="35">
        <f>ValueRev*JKU11</f>
        <v>0</v>
      </c>
      <c r="JKV16" s="35">
        <f>ValueRev*JKV11</f>
        <v>0</v>
      </c>
      <c r="JKW16" s="35">
        <f>ValueRev*JKW11</f>
        <v>0</v>
      </c>
      <c r="JKX16" s="35">
        <f>ValueRev*JKX11</f>
        <v>0</v>
      </c>
      <c r="JKY16" s="35">
        <f>ValueRev*JKY11</f>
        <v>0</v>
      </c>
      <c r="JKZ16" s="35">
        <f>ValueRev*JKZ11</f>
        <v>0</v>
      </c>
      <c r="JLA16" s="35">
        <f>ValueRev*JLA11</f>
        <v>0</v>
      </c>
      <c r="JLB16" s="35">
        <f>ValueRev*JLB11</f>
        <v>0</v>
      </c>
      <c r="JLC16" s="35">
        <f>ValueRev*JLC11</f>
        <v>0</v>
      </c>
      <c r="JLD16" s="35">
        <f>ValueRev*JLD11</f>
        <v>0</v>
      </c>
      <c r="JLE16" s="35">
        <f>ValueRev*JLE11</f>
        <v>0</v>
      </c>
      <c r="JLF16" s="35">
        <f>ValueRev*JLF11</f>
        <v>0</v>
      </c>
      <c r="JLG16" s="35">
        <f>ValueRev*JLG11</f>
        <v>0</v>
      </c>
      <c r="JLH16" s="35">
        <f>ValueRev*JLH11</f>
        <v>0</v>
      </c>
      <c r="JLI16" s="35">
        <f>ValueRev*JLI11</f>
        <v>0</v>
      </c>
      <c r="JLJ16" s="35">
        <f>ValueRev*JLJ11</f>
        <v>0</v>
      </c>
      <c r="JLK16" s="35">
        <f>ValueRev*JLK11</f>
        <v>0</v>
      </c>
      <c r="JLL16" s="35">
        <f>ValueRev*JLL11</f>
        <v>0</v>
      </c>
      <c r="JLM16" s="35">
        <f>ValueRev*JLM11</f>
        <v>0</v>
      </c>
      <c r="JLN16" s="35">
        <f>ValueRev*JLN11</f>
        <v>0</v>
      </c>
      <c r="JLO16" s="35">
        <f>ValueRev*JLO11</f>
        <v>0</v>
      </c>
      <c r="JLP16" s="35">
        <f>ValueRev*JLP11</f>
        <v>0</v>
      </c>
      <c r="JLQ16" s="35">
        <f>ValueRev*JLQ11</f>
        <v>0</v>
      </c>
      <c r="JLR16" s="35">
        <f>ValueRev*JLR11</f>
        <v>0</v>
      </c>
      <c r="JLS16" s="35">
        <f>ValueRev*JLS11</f>
        <v>0</v>
      </c>
      <c r="JLT16" s="35">
        <f>ValueRev*JLT11</f>
        <v>0</v>
      </c>
      <c r="JLU16" s="35">
        <f>ValueRev*JLU11</f>
        <v>0</v>
      </c>
      <c r="JLV16" s="35">
        <f>ValueRev*JLV11</f>
        <v>0</v>
      </c>
      <c r="JLW16" s="35">
        <f>ValueRev*JLW11</f>
        <v>0</v>
      </c>
      <c r="JLX16" s="35">
        <f>ValueRev*JLX11</f>
        <v>0</v>
      </c>
      <c r="JLY16" s="35">
        <f>ValueRev*JLY11</f>
        <v>0</v>
      </c>
      <c r="JLZ16" s="35">
        <f>ValueRev*JLZ11</f>
        <v>0</v>
      </c>
      <c r="JMA16" s="35">
        <f>ValueRev*JMA11</f>
        <v>0</v>
      </c>
      <c r="JMB16" s="35">
        <f>ValueRev*JMB11</f>
        <v>0</v>
      </c>
      <c r="JMC16" s="35">
        <f>ValueRev*JMC11</f>
        <v>0</v>
      </c>
      <c r="JMD16" s="35">
        <f>ValueRev*JMD11</f>
        <v>0</v>
      </c>
      <c r="JME16" s="35">
        <f>ValueRev*JME11</f>
        <v>0</v>
      </c>
      <c r="JMF16" s="35">
        <f>ValueRev*JMF11</f>
        <v>0</v>
      </c>
      <c r="JMG16" s="35">
        <f>ValueRev*JMG11</f>
        <v>0</v>
      </c>
      <c r="JMH16" s="35">
        <f>ValueRev*JMH11</f>
        <v>0</v>
      </c>
      <c r="JMI16" s="35">
        <f>ValueRev*JMI11</f>
        <v>0</v>
      </c>
      <c r="JMJ16" s="35">
        <f>ValueRev*JMJ11</f>
        <v>0</v>
      </c>
      <c r="JMK16" s="35">
        <f>ValueRev*JMK11</f>
        <v>0</v>
      </c>
      <c r="JML16" s="35">
        <f>ValueRev*JML11</f>
        <v>0</v>
      </c>
      <c r="JMM16" s="35">
        <f>ValueRev*JMM11</f>
        <v>0</v>
      </c>
      <c r="JMN16" s="35">
        <f>ValueRev*JMN11</f>
        <v>0</v>
      </c>
      <c r="JMO16" s="35">
        <f>ValueRev*JMO11</f>
        <v>0</v>
      </c>
      <c r="JMP16" s="35">
        <f>ValueRev*JMP11</f>
        <v>0</v>
      </c>
      <c r="JMQ16" s="35">
        <f>ValueRev*JMQ11</f>
        <v>0</v>
      </c>
      <c r="JMR16" s="35">
        <f>ValueRev*JMR11</f>
        <v>0</v>
      </c>
      <c r="JMS16" s="35">
        <f>ValueRev*JMS11</f>
        <v>0</v>
      </c>
      <c r="JMT16" s="35">
        <f>ValueRev*JMT11</f>
        <v>0</v>
      </c>
      <c r="JMU16" s="35">
        <f>ValueRev*JMU11</f>
        <v>0</v>
      </c>
      <c r="JMV16" s="35">
        <f>ValueRev*JMV11</f>
        <v>0</v>
      </c>
      <c r="JMW16" s="35">
        <f>ValueRev*JMW11</f>
        <v>0</v>
      </c>
      <c r="JMX16" s="35">
        <f>ValueRev*JMX11</f>
        <v>0</v>
      </c>
      <c r="JMY16" s="35">
        <f>ValueRev*JMY11</f>
        <v>0</v>
      </c>
      <c r="JMZ16" s="35">
        <f>ValueRev*JMZ11</f>
        <v>0</v>
      </c>
      <c r="JNA16" s="35">
        <f>ValueRev*JNA11</f>
        <v>0</v>
      </c>
      <c r="JNB16" s="35">
        <f>ValueRev*JNB11</f>
        <v>0</v>
      </c>
      <c r="JNC16" s="35">
        <f>ValueRev*JNC11</f>
        <v>0</v>
      </c>
      <c r="JND16" s="35">
        <f>ValueRev*JND11</f>
        <v>0</v>
      </c>
      <c r="JNE16" s="35">
        <f>ValueRev*JNE11</f>
        <v>0</v>
      </c>
      <c r="JNF16" s="35">
        <f>ValueRev*JNF11</f>
        <v>0</v>
      </c>
      <c r="JNG16" s="35">
        <f>ValueRev*JNG11</f>
        <v>0</v>
      </c>
      <c r="JNH16" s="35">
        <f>ValueRev*JNH11</f>
        <v>0</v>
      </c>
      <c r="JNI16" s="35">
        <f>ValueRev*JNI11</f>
        <v>0</v>
      </c>
      <c r="JNJ16" s="35">
        <f>ValueRev*JNJ11</f>
        <v>0</v>
      </c>
      <c r="JNK16" s="35">
        <f>ValueRev*JNK11</f>
        <v>0</v>
      </c>
      <c r="JNL16" s="35">
        <f>ValueRev*JNL11</f>
        <v>0</v>
      </c>
      <c r="JNM16" s="35">
        <f>ValueRev*JNM11</f>
        <v>0</v>
      </c>
      <c r="JNN16" s="35">
        <f>ValueRev*JNN11</f>
        <v>0</v>
      </c>
      <c r="JNO16" s="35">
        <f>ValueRev*JNO11</f>
        <v>0</v>
      </c>
      <c r="JNP16" s="35">
        <f>ValueRev*JNP11</f>
        <v>0</v>
      </c>
      <c r="JNQ16" s="35">
        <f>ValueRev*JNQ11</f>
        <v>0</v>
      </c>
      <c r="JNR16" s="35">
        <f>ValueRev*JNR11</f>
        <v>0</v>
      </c>
      <c r="JNS16" s="35">
        <f>ValueRev*JNS11</f>
        <v>0</v>
      </c>
      <c r="JNT16" s="35">
        <f>ValueRev*JNT11</f>
        <v>0</v>
      </c>
      <c r="JNU16" s="35">
        <f>ValueRev*JNU11</f>
        <v>0</v>
      </c>
      <c r="JNV16" s="35">
        <f>ValueRev*JNV11</f>
        <v>0</v>
      </c>
      <c r="JNW16" s="35">
        <f>ValueRev*JNW11</f>
        <v>0</v>
      </c>
      <c r="JNX16" s="35">
        <f>ValueRev*JNX11</f>
        <v>0</v>
      </c>
      <c r="JNY16" s="35">
        <f>ValueRev*JNY11</f>
        <v>0</v>
      </c>
      <c r="JNZ16" s="35">
        <f>ValueRev*JNZ11</f>
        <v>0</v>
      </c>
      <c r="JOA16" s="35">
        <f>ValueRev*JOA11</f>
        <v>0</v>
      </c>
      <c r="JOB16" s="35">
        <f>ValueRev*JOB11</f>
        <v>0</v>
      </c>
      <c r="JOC16" s="35">
        <f>ValueRev*JOC11</f>
        <v>0</v>
      </c>
      <c r="JOD16" s="35">
        <f>ValueRev*JOD11</f>
        <v>0</v>
      </c>
      <c r="JOE16" s="35">
        <f>ValueRev*JOE11</f>
        <v>0</v>
      </c>
      <c r="JOF16" s="35">
        <f>ValueRev*JOF11</f>
        <v>0</v>
      </c>
      <c r="JOG16" s="35">
        <f>ValueRev*JOG11</f>
        <v>0</v>
      </c>
      <c r="JOH16" s="35">
        <f>ValueRev*JOH11</f>
        <v>0</v>
      </c>
      <c r="JOI16" s="35">
        <f>ValueRev*JOI11</f>
        <v>0</v>
      </c>
      <c r="JOJ16" s="35">
        <f>ValueRev*JOJ11</f>
        <v>0</v>
      </c>
      <c r="JOK16" s="35">
        <f>ValueRev*JOK11</f>
        <v>0</v>
      </c>
      <c r="JOL16" s="35">
        <f>ValueRev*JOL11</f>
        <v>0</v>
      </c>
      <c r="JOM16" s="35">
        <f>ValueRev*JOM11</f>
        <v>0</v>
      </c>
      <c r="JON16" s="35">
        <f>ValueRev*JON11</f>
        <v>0</v>
      </c>
      <c r="JOO16" s="35">
        <f>ValueRev*JOO11</f>
        <v>0</v>
      </c>
      <c r="JOP16" s="35">
        <f>ValueRev*JOP11</f>
        <v>0</v>
      </c>
      <c r="JOQ16" s="35">
        <f>ValueRev*JOQ11</f>
        <v>0</v>
      </c>
      <c r="JOR16" s="35">
        <f>ValueRev*JOR11</f>
        <v>0</v>
      </c>
      <c r="JOS16" s="35">
        <f>ValueRev*JOS11</f>
        <v>0</v>
      </c>
      <c r="JOT16" s="35">
        <f>ValueRev*JOT11</f>
        <v>0</v>
      </c>
      <c r="JOU16" s="35">
        <f>ValueRev*JOU11</f>
        <v>0</v>
      </c>
      <c r="JOV16" s="35">
        <f>ValueRev*JOV11</f>
        <v>0</v>
      </c>
      <c r="JOW16" s="35">
        <f>ValueRev*JOW11</f>
        <v>0</v>
      </c>
      <c r="JOX16" s="35">
        <f>ValueRev*JOX11</f>
        <v>0</v>
      </c>
      <c r="JOY16" s="35">
        <f>ValueRev*JOY11</f>
        <v>0</v>
      </c>
      <c r="JOZ16" s="35">
        <f>ValueRev*JOZ11</f>
        <v>0</v>
      </c>
      <c r="JPA16" s="35">
        <f>ValueRev*JPA11</f>
        <v>0</v>
      </c>
      <c r="JPB16" s="35">
        <f>ValueRev*JPB11</f>
        <v>0</v>
      </c>
      <c r="JPC16" s="35">
        <f>ValueRev*JPC11</f>
        <v>0</v>
      </c>
      <c r="JPD16" s="35">
        <f>ValueRev*JPD11</f>
        <v>0</v>
      </c>
      <c r="JPE16" s="35">
        <f>ValueRev*JPE11</f>
        <v>0</v>
      </c>
      <c r="JPF16" s="35">
        <f>ValueRev*JPF11</f>
        <v>0</v>
      </c>
      <c r="JPG16" s="35">
        <f>ValueRev*JPG11</f>
        <v>0</v>
      </c>
      <c r="JPH16" s="35">
        <f>ValueRev*JPH11</f>
        <v>0</v>
      </c>
      <c r="JPI16" s="35">
        <f>ValueRev*JPI11</f>
        <v>0</v>
      </c>
      <c r="JPJ16" s="35">
        <f>ValueRev*JPJ11</f>
        <v>0</v>
      </c>
      <c r="JPK16" s="35">
        <f>ValueRev*JPK11</f>
        <v>0</v>
      </c>
      <c r="JPL16" s="35">
        <f>ValueRev*JPL11</f>
        <v>0</v>
      </c>
      <c r="JPM16" s="35">
        <f>ValueRev*JPM11</f>
        <v>0</v>
      </c>
      <c r="JPN16" s="35">
        <f>ValueRev*JPN11</f>
        <v>0</v>
      </c>
      <c r="JPO16" s="35">
        <f>ValueRev*JPO11</f>
        <v>0</v>
      </c>
      <c r="JPP16" s="35">
        <f>ValueRev*JPP11</f>
        <v>0</v>
      </c>
      <c r="JPQ16" s="35">
        <f>ValueRev*JPQ11</f>
        <v>0</v>
      </c>
      <c r="JPR16" s="35">
        <f>ValueRev*JPR11</f>
        <v>0</v>
      </c>
      <c r="JPS16" s="35">
        <f>ValueRev*JPS11</f>
        <v>0</v>
      </c>
      <c r="JPT16" s="35">
        <f>ValueRev*JPT11</f>
        <v>0</v>
      </c>
      <c r="JPU16" s="35">
        <f>ValueRev*JPU11</f>
        <v>0</v>
      </c>
      <c r="JPV16" s="35">
        <f>ValueRev*JPV11</f>
        <v>0</v>
      </c>
      <c r="JPW16" s="35">
        <f>ValueRev*JPW11</f>
        <v>0</v>
      </c>
      <c r="JPX16" s="35">
        <f>ValueRev*JPX11</f>
        <v>0</v>
      </c>
      <c r="JPY16" s="35">
        <f>ValueRev*JPY11</f>
        <v>0</v>
      </c>
      <c r="JPZ16" s="35">
        <f>ValueRev*JPZ11</f>
        <v>0</v>
      </c>
      <c r="JQA16" s="35">
        <f>ValueRev*JQA11</f>
        <v>0</v>
      </c>
      <c r="JQB16" s="35">
        <f>ValueRev*JQB11</f>
        <v>0</v>
      </c>
      <c r="JQC16" s="35">
        <f>ValueRev*JQC11</f>
        <v>0</v>
      </c>
      <c r="JQD16" s="35">
        <f>ValueRev*JQD11</f>
        <v>0</v>
      </c>
      <c r="JQE16" s="35">
        <f>ValueRev*JQE11</f>
        <v>0</v>
      </c>
      <c r="JQF16" s="35">
        <f>ValueRev*JQF11</f>
        <v>0</v>
      </c>
      <c r="JQG16" s="35">
        <f>ValueRev*JQG11</f>
        <v>0</v>
      </c>
      <c r="JQH16" s="35">
        <f>ValueRev*JQH11</f>
        <v>0</v>
      </c>
      <c r="JQI16" s="35">
        <f>ValueRev*JQI11</f>
        <v>0</v>
      </c>
      <c r="JQJ16" s="35">
        <f>ValueRev*JQJ11</f>
        <v>0</v>
      </c>
      <c r="JQK16" s="35">
        <f>ValueRev*JQK11</f>
        <v>0</v>
      </c>
      <c r="JQL16" s="35">
        <f>ValueRev*JQL11</f>
        <v>0</v>
      </c>
      <c r="JQM16" s="35">
        <f>ValueRev*JQM11</f>
        <v>0</v>
      </c>
      <c r="JQN16" s="35">
        <f>ValueRev*JQN11</f>
        <v>0</v>
      </c>
      <c r="JQO16" s="35">
        <f>ValueRev*JQO11</f>
        <v>0</v>
      </c>
      <c r="JQP16" s="35">
        <f>ValueRev*JQP11</f>
        <v>0</v>
      </c>
      <c r="JQQ16" s="35">
        <f>ValueRev*JQQ11</f>
        <v>0</v>
      </c>
      <c r="JQR16" s="35">
        <f>ValueRev*JQR11</f>
        <v>0</v>
      </c>
      <c r="JQS16" s="35">
        <f>ValueRev*JQS11</f>
        <v>0</v>
      </c>
      <c r="JQT16" s="35">
        <f>ValueRev*JQT11</f>
        <v>0</v>
      </c>
      <c r="JQU16" s="35">
        <f>ValueRev*JQU11</f>
        <v>0</v>
      </c>
      <c r="JQV16" s="35">
        <f>ValueRev*JQV11</f>
        <v>0</v>
      </c>
      <c r="JQW16" s="35">
        <f>ValueRev*JQW11</f>
        <v>0</v>
      </c>
      <c r="JQX16" s="35">
        <f>ValueRev*JQX11</f>
        <v>0</v>
      </c>
      <c r="JQY16" s="35">
        <f>ValueRev*JQY11</f>
        <v>0</v>
      </c>
      <c r="JQZ16" s="35">
        <f>ValueRev*JQZ11</f>
        <v>0</v>
      </c>
      <c r="JRA16" s="35">
        <f>ValueRev*JRA11</f>
        <v>0</v>
      </c>
      <c r="JRB16" s="35">
        <f>ValueRev*JRB11</f>
        <v>0</v>
      </c>
      <c r="JRC16" s="35">
        <f>ValueRev*JRC11</f>
        <v>0</v>
      </c>
      <c r="JRD16" s="35">
        <f>ValueRev*JRD11</f>
        <v>0</v>
      </c>
      <c r="JRE16" s="35">
        <f>ValueRev*JRE11</f>
        <v>0</v>
      </c>
      <c r="JRF16" s="35">
        <f>ValueRev*JRF11</f>
        <v>0</v>
      </c>
      <c r="JRG16" s="35">
        <f>ValueRev*JRG11</f>
        <v>0</v>
      </c>
      <c r="JRH16" s="35">
        <f>ValueRev*JRH11</f>
        <v>0</v>
      </c>
      <c r="JRI16" s="35">
        <f>ValueRev*JRI11</f>
        <v>0</v>
      </c>
      <c r="JRJ16" s="35">
        <f>ValueRev*JRJ11</f>
        <v>0</v>
      </c>
      <c r="JRK16" s="35">
        <f>ValueRev*JRK11</f>
        <v>0</v>
      </c>
      <c r="JRL16" s="35">
        <f>ValueRev*JRL11</f>
        <v>0</v>
      </c>
      <c r="JRM16" s="35">
        <f>ValueRev*JRM11</f>
        <v>0</v>
      </c>
      <c r="JRN16" s="35">
        <f>ValueRev*JRN11</f>
        <v>0</v>
      </c>
      <c r="JRO16" s="35">
        <f>ValueRev*JRO11</f>
        <v>0</v>
      </c>
      <c r="JRP16" s="35">
        <f>ValueRev*JRP11</f>
        <v>0</v>
      </c>
      <c r="JRQ16" s="35">
        <f>ValueRev*JRQ11</f>
        <v>0</v>
      </c>
      <c r="JRR16" s="35">
        <f>ValueRev*JRR11</f>
        <v>0</v>
      </c>
      <c r="JRS16" s="35">
        <f>ValueRev*JRS11</f>
        <v>0</v>
      </c>
      <c r="JRT16" s="35">
        <f>ValueRev*JRT11</f>
        <v>0</v>
      </c>
      <c r="JRU16" s="35">
        <f>ValueRev*JRU11</f>
        <v>0</v>
      </c>
      <c r="JRV16" s="35">
        <f>ValueRev*JRV11</f>
        <v>0</v>
      </c>
      <c r="JRW16" s="35">
        <f>ValueRev*JRW11</f>
        <v>0</v>
      </c>
      <c r="JRX16" s="35">
        <f>ValueRev*JRX11</f>
        <v>0</v>
      </c>
      <c r="JRY16" s="35">
        <f>ValueRev*JRY11</f>
        <v>0</v>
      </c>
      <c r="JRZ16" s="35">
        <f>ValueRev*JRZ11</f>
        <v>0</v>
      </c>
      <c r="JSA16" s="35">
        <f>ValueRev*JSA11</f>
        <v>0</v>
      </c>
      <c r="JSB16" s="35">
        <f>ValueRev*JSB11</f>
        <v>0</v>
      </c>
      <c r="JSC16" s="35">
        <f>ValueRev*JSC11</f>
        <v>0</v>
      </c>
      <c r="JSD16" s="35">
        <f>ValueRev*JSD11</f>
        <v>0</v>
      </c>
      <c r="JSE16" s="35">
        <f>ValueRev*JSE11</f>
        <v>0</v>
      </c>
      <c r="JSF16" s="35">
        <f>ValueRev*JSF11</f>
        <v>0</v>
      </c>
      <c r="JSG16" s="35">
        <f>ValueRev*JSG11</f>
        <v>0</v>
      </c>
      <c r="JSH16" s="35">
        <f>ValueRev*JSH11</f>
        <v>0</v>
      </c>
      <c r="JSI16" s="35">
        <f>ValueRev*JSI11</f>
        <v>0</v>
      </c>
      <c r="JSJ16" s="35">
        <f>ValueRev*JSJ11</f>
        <v>0</v>
      </c>
      <c r="JSK16" s="35">
        <f>ValueRev*JSK11</f>
        <v>0</v>
      </c>
      <c r="JSL16" s="35">
        <f>ValueRev*JSL11</f>
        <v>0</v>
      </c>
      <c r="JSM16" s="35">
        <f>ValueRev*JSM11</f>
        <v>0</v>
      </c>
      <c r="JSN16" s="35">
        <f>ValueRev*JSN11</f>
        <v>0</v>
      </c>
      <c r="JSO16" s="35">
        <f>ValueRev*JSO11</f>
        <v>0</v>
      </c>
      <c r="JSP16" s="35">
        <f>ValueRev*JSP11</f>
        <v>0</v>
      </c>
      <c r="JSQ16" s="35">
        <f>ValueRev*JSQ11</f>
        <v>0</v>
      </c>
      <c r="JSR16" s="35">
        <f>ValueRev*JSR11</f>
        <v>0</v>
      </c>
      <c r="JSS16" s="35">
        <f>ValueRev*JSS11</f>
        <v>0</v>
      </c>
      <c r="JST16" s="35">
        <f>ValueRev*JST11</f>
        <v>0</v>
      </c>
      <c r="JSU16" s="35">
        <f>ValueRev*JSU11</f>
        <v>0</v>
      </c>
      <c r="JSV16" s="35">
        <f>ValueRev*JSV11</f>
        <v>0</v>
      </c>
      <c r="JSW16" s="35">
        <f>ValueRev*JSW11</f>
        <v>0</v>
      </c>
      <c r="JSX16" s="35">
        <f>ValueRev*JSX11</f>
        <v>0</v>
      </c>
      <c r="JSY16" s="35">
        <f>ValueRev*JSY11</f>
        <v>0</v>
      </c>
      <c r="JSZ16" s="35">
        <f>ValueRev*JSZ11</f>
        <v>0</v>
      </c>
      <c r="JTA16" s="35">
        <f>ValueRev*JTA11</f>
        <v>0</v>
      </c>
      <c r="JTB16" s="35">
        <f>ValueRev*JTB11</f>
        <v>0</v>
      </c>
      <c r="JTC16" s="35">
        <f>ValueRev*JTC11</f>
        <v>0</v>
      </c>
      <c r="JTD16" s="35">
        <f>ValueRev*JTD11</f>
        <v>0</v>
      </c>
      <c r="JTE16" s="35">
        <f>ValueRev*JTE11</f>
        <v>0</v>
      </c>
      <c r="JTF16" s="35">
        <f>ValueRev*JTF11</f>
        <v>0</v>
      </c>
      <c r="JTG16" s="35">
        <f>ValueRev*JTG11</f>
        <v>0</v>
      </c>
      <c r="JTH16" s="35">
        <f>ValueRev*JTH11</f>
        <v>0</v>
      </c>
      <c r="JTI16" s="35">
        <f>ValueRev*JTI11</f>
        <v>0</v>
      </c>
      <c r="JTJ16" s="35">
        <f>ValueRev*JTJ11</f>
        <v>0</v>
      </c>
      <c r="JTK16" s="35">
        <f>ValueRev*JTK11</f>
        <v>0</v>
      </c>
      <c r="JTL16" s="35">
        <f>ValueRev*JTL11</f>
        <v>0</v>
      </c>
      <c r="JTM16" s="35">
        <f>ValueRev*JTM11</f>
        <v>0</v>
      </c>
      <c r="JTN16" s="35">
        <f>ValueRev*JTN11</f>
        <v>0</v>
      </c>
      <c r="JTO16" s="35">
        <f>ValueRev*JTO11</f>
        <v>0</v>
      </c>
      <c r="JTP16" s="35">
        <f>ValueRev*JTP11</f>
        <v>0</v>
      </c>
      <c r="JTQ16" s="35">
        <f>ValueRev*JTQ11</f>
        <v>0</v>
      </c>
      <c r="JTR16" s="35">
        <f>ValueRev*JTR11</f>
        <v>0</v>
      </c>
      <c r="JTS16" s="35">
        <f>ValueRev*JTS11</f>
        <v>0</v>
      </c>
      <c r="JTT16" s="35">
        <f>ValueRev*JTT11</f>
        <v>0</v>
      </c>
      <c r="JTU16" s="35">
        <f>ValueRev*JTU11</f>
        <v>0</v>
      </c>
      <c r="JTV16" s="35">
        <f>ValueRev*JTV11</f>
        <v>0</v>
      </c>
      <c r="JTW16" s="35">
        <f>ValueRev*JTW11</f>
        <v>0</v>
      </c>
      <c r="JTX16" s="35">
        <f>ValueRev*JTX11</f>
        <v>0</v>
      </c>
      <c r="JTY16" s="35">
        <f>ValueRev*JTY11</f>
        <v>0</v>
      </c>
      <c r="JTZ16" s="35">
        <f>ValueRev*JTZ11</f>
        <v>0</v>
      </c>
      <c r="JUA16" s="35">
        <f>ValueRev*JUA11</f>
        <v>0</v>
      </c>
      <c r="JUB16" s="35">
        <f>ValueRev*JUB11</f>
        <v>0</v>
      </c>
      <c r="JUC16" s="35">
        <f>ValueRev*JUC11</f>
        <v>0</v>
      </c>
      <c r="JUD16" s="35">
        <f>ValueRev*JUD11</f>
        <v>0</v>
      </c>
      <c r="JUE16" s="35">
        <f>ValueRev*JUE11</f>
        <v>0</v>
      </c>
      <c r="JUF16" s="35">
        <f>ValueRev*JUF11</f>
        <v>0</v>
      </c>
      <c r="JUG16" s="35">
        <f>ValueRev*JUG11</f>
        <v>0</v>
      </c>
      <c r="JUH16" s="35">
        <f>ValueRev*JUH11</f>
        <v>0</v>
      </c>
      <c r="JUI16" s="35">
        <f>ValueRev*JUI11</f>
        <v>0</v>
      </c>
      <c r="JUJ16" s="35">
        <f>ValueRev*JUJ11</f>
        <v>0</v>
      </c>
      <c r="JUK16" s="35">
        <f>ValueRev*JUK11</f>
        <v>0</v>
      </c>
      <c r="JUL16" s="35">
        <f>ValueRev*JUL11</f>
        <v>0</v>
      </c>
      <c r="JUM16" s="35">
        <f>ValueRev*JUM11</f>
        <v>0</v>
      </c>
      <c r="JUN16" s="35">
        <f>ValueRev*JUN11</f>
        <v>0</v>
      </c>
      <c r="JUO16" s="35">
        <f>ValueRev*JUO11</f>
        <v>0</v>
      </c>
      <c r="JUP16" s="35">
        <f>ValueRev*JUP11</f>
        <v>0</v>
      </c>
      <c r="JUQ16" s="35">
        <f>ValueRev*JUQ11</f>
        <v>0</v>
      </c>
      <c r="JUR16" s="35">
        <f>ValueRev*JUR11</f>
        <v>0</v>
      </c>
      <c r="JUS16" s="35">
        <f>ValueRev*JUS11</f>
        <v>0</v>
      </c>
      <c r="JUT16" s="35">
        <f>ValueRev*JUT11</f>
        <v>0</v>
      </c>
      <c r="JUU16" s="35">
        <f>ValueRev*JUU11</f>
        <v>0</v>
      </c>
      <c r="JUV16" s="35">
        <f>ValueRev*JUV11</f>
        <v>0</v>
      </c>
      <c r="JUW16" s="35">
        <f>ValueRev*JUW11</f>
        <v>0</v>
      </c>
      <c r="JUX16" s="35">
        <f>ValueRev*JUX11</f>
        <v>0</v>
      </c>
      <c r="JUY16" s="35">
        <f>ValueRev*JUY11</f>
        <v>0</v>
      </c>
      <c r="JUZ16" s="35">
        <f>ValueRev*JUZ11</f>
        <v>0</v>
      </c>
      <c r="JVA16" s="35">
        <f>ValueRev*JVA11</f>
        <v>0</v>
      </c>
      <c r="JVB16" s="35">
        <f>ValueRev*JVB11</f>
        <v>0</v>
      </c>
      <c r="JVC16" s="35">
        <f>ValueRev*JVC11</f>
        <v>0</v>
      </c>
      <c r="JVD16" s="35">
        <f>ValueRev*JVD11</f>
        <v>0</v>
      </c>
      <c r="JVE16" s="35">
        <f>ValueRev*JVE11</f>
        <v>0</v>
      </c>
      <c r="JVF16" s="35">
        <f>ValueRev*JVF11</f>
        <v>0</v>
      </c>
      <c r="JVG16" s="35">
        <f>ValueRev*JVG11</f>
        <v>0</v>
      </c>
      <c r="JVH16" s="35">
        <f>ValueRev*JVH11</f>
        <v>0</v>
      </c>
      <c r="JVI16" s="35">
        <f>ValueRev*JVI11</f>
        <v>0</v>
      </c>
      <c r="JVJ16" s="35">
        <f>ValueRev*JVJ11</f>
        <v>0</v>
      </c>
      <c r="JVK16" s="35">
        <f>ValueRev*JVK11</f>
        <v>0</v>
      </c>
      <c r="JVL16" s="35">
        <f>ValueRev*JVL11</f>
        <v>0</v>
      </c>
      <c r="JVM16" s="35">
        <f>ValueRev*JVM11</f>
        <v>0</v>
      </c>
      <c r="JVN16" s="35">
        <f>ValueRev*JVN11</f>
        <v>0</v>
      </c>
      <c r="JVO16" s="35">
        <f>ValueRev*JVO11</f>
        <v>0</v>
      </c>
      <c r="JVP16" s="35">
        <f>ValueRev*JVP11</f>
        <v>0</v>
      </c>
      <c r="JVQ16" s="35">
        <f>ValueRev*JVQ11</f>
        <v>0</v>
      </c>
      <c r="JVR16" s="35">
        <f>ValueRev*JVR11</f>
        <v>0</v>
      </c>
      <c r="JVS16" s="35">
        <f>ValueRev*JVS11</f>
        <v>0</v>
      </c>
      <c r="JVT16" s="35">
        <f>ValueRev*JVT11</f>
        <v>0</v>
      </c>
      <c r="JVU16" s="35">
        <f>ValueRev*JVU11</f>
        <v>0</v>
      </c>
      <c r="JVV16" s="35">
        <f>ValueRev*JVV11</f>
        <v>0</v>
      </c>
      <c r="JVW16" s="35">
        <f>ValueRev*JVW11</f>
        <v>0</v>
      </c>
      <c r="JVX16" s="35">
        <f>ValueRev*JVX11</f>
        <v>0</v>
      </c>
      <c r="JVY16" s="35">
        <f>ValueRev*JVY11</f>
        <v>0</v>
      </c>
      <c r="JVZ16" s="35">
        <f>ValueRev*JVZ11</f>
        <v>0</v>
      </c>
      <c r="JWA16" s="35">
        <f>ValueRev*JWA11</f>
        <v>0</v>
      </c>
      <c r="JWB16" s="35">
        <f>ValueRev*JWB11</f>
        <v>0</v>
      </c>
      <c r="JWC16" s="35">
        <f>ValueRev*JWC11</f>
        <v>0</v>
      </c>
      <c r="JWD16" s="35">
        <f>ValueRev*JWD11</f>
        <v>0</v>
      </c>
      <c r="JWE16" s="35">
        <f>ValueRev*JWE11</f>
        <v>0</v>
      </c>
      <c r="JWF16" s="35">
        <f>ValueRev*JWF11</f>
        <v>0</v>
      </c>
      <c r="JWG16" s="35">
        <f>ValueRev*JWG11</f>
        <v>0</v>
      </c>
      <c r="JWH16" s="35">
        <f>ValueRev*JWH11</f>
        <v>0</v>
      </c>
      <c r="JWI16" s="35">
        <f>ValueRev*JWI11</f>
        <v>0</v>
      </c>
      <c r="JWJ16" s="35">
        <f>ValueRev*JWJ11</f>
        <v>0</v>
      </c>
      <c r="JWK16" s="35">
        <f>ValueRev*JWK11</f>
        <v>0</v>
      </c>
      <c r="JWL16" s="35">
        <f>ValueRev*JWL11</f>
        <v>0</v>
      </c>
      <c r="JWM16" s="35">
        <f>ValueRev*JWM11</f>
        <v>0</v>
      </c>
      <c r="JWN16" s="35">
        <f>ValueRev*JWN11</f>
        <v>0</v>
      </c>
      <c r="JWO16" s="35">
        <f>ValueRev*JWO11</f>
        <v>0</v>
      </c>
      <c r="JWP16" s="35">
        <f>ValueRev*JWP11</f>
        <v>0</v>
      </c>
      <c r="JWQ16" s="35">
        <f>ValueRev*JWQ11</f>
        <v>0</v>
      </c>
      <c r="JWR16" s="35">
        <f>ValueRev*JWR11</f>
        <v>0</v>
      </c>
      <c r="JWS16" s="35">
        <f>ValueRev*JWS11</f>
        <v>0</v>
      </c>
      <c r="JWT16" s="35">
        <f>ValueRev*JWT11</f>
        <v>0</v>
      </c>
      <c r="JWU16" s="35">
        <f>ValueRev*JWU11</f>
        <v>0</v>
      </c>
      <c r="JWV16" s="35">
        <f>ValueRev*JWV11</f>
        <v>0</v>
      </c>
      <c r="JWW16" s="35">
        <f>ValueRev*JWW11</f>
        <v>0</v>
      </c>
      <c r="JWX16" s="35">
        <f>ValueRev*JWX11</f>
        <v>0</v>
      </c>
      <c r="JWY16" s="35">
        <f>ValueRev*JWY11</f>
        <v>0</v>
      </c>
      <c r="JWZ16" s="35">
        <f>ValueRev*JWZ11</f>
        <v>0</v>
      </c>
      <c r="JXA16" s="35">
        <f>ValueRev*JXA11</f>
        <v>0</v>
      </c>
      <c r="JXB16" s="35">
        <f>ValueRev*JXB11</f>
        <v>0</v>
      </c>
      <c r="JXC16" s="35">
        <f>ValueRev*JXC11</f>
        <v>0</v>
      </c>
      <c r="JXD16" s="35">
        <f>ValueRev*JXD11</f>
        <v>0</v>
      </c>
      <c r="JXE16" s="35">
        <f>ValueRev*JXE11</f>
        <v>0</v>
      </c>
      <c r="JXF16" s="35">
        <f>ValueRev*JXF11</f>
        <v>0</v>
      </c>
      <c r="JXG16" s="35">
        <f>ValueRev*JXG11</f>
        <v>0</v>
      </c>
      <c r="JXH16" s="35">
        <f>ValueRev*JXH11</f>
        <v>0</v>
      </c>
      <c r="JXI16" s="35">
        <f>ValueRev*JXI11</f>
        <v>0</v>
      </c>
      <c r="JXJ16" s="35">
        <f>ValueRev*JXJ11</f>
        <v>0</v>
      </c>
      <c r="JXK16" s="35">
        <f>ValueRev*JXK11</f>
        <v>0</v>
      </c>
      <c r="JXL16" s="35">
        <f>ValueRev*JXL11</f>
        <v>0</v>
      </c>
      <c r="JXM16" s="35">
        <f>ValueRev*JXM11</f>
        <v>0</v>
      </c>
      <c r="JXN16" s="35">
        <f>ValueRev*JXN11</f>
        <v>0</v>
      </c>
      <c r="JXO16" s="35">
        <f>ValueRev*JXO11</f>
        <v>0</v>
      </c>
      <c r="JXP16" s="35">
        <f>ValueRev*JXP11</f>
        <v>0</v>
      </c>
      <c r="JXQ16" s="35">
        <f>ValueRev*JXQ11</f>
        <v>0</v>
      </c>
      <c r="JXR16" s="35">
        <f>ValueRev*JXR11</f>
        <v>0</v>
      </c>
      <c r="JXS16" s="35">
        <f>ValueRev*JXS11</f>
        <v>0</v>
      </c>
      <c r="JXT16" s="35">
        <f>ValueRev*JXT11</f>
        <v>0</v>
      </c>
      <c r="JXU16" s="35">
        <f>ValueRev*JXU11</f>
        <v>0</v>
      </c>
      <c r="JXV16" s="35">
        <f>ValueRev*JXV11</f>
        <v>0</v>
      </c>
      <c r="JXW16" s="35">
        <f>ValueRev*JXW11</f>
        <v>0</v>
      </c>
      <c r="JXX16" s="35">
        <f>ValueRev*JXX11</f>
        <v>0</v>
      </c>
      <c r="JXY16" s="35">
        <f>ValueRev*JXY11</f>
        <v>0</v>
      </c>
      <c r="JXZ16" s="35">
        <f>ValueRev*JXZ11</f>
        <v>0</v>
      </c>
      <c r="JYA16" s="35">
        <f>ValueRev*JYA11</f>
        <v>0</v>
      </c>
      <c r="JYB16" s="35">
        <f>ValueRev*JYB11</f>
        <v>0</v>
      </c>
      <c r="JYC16" s="35">
        <f>ValueRev*JYC11</f>
        <v>0</v>
      </c>
      <c r="JYD16" s="35">
        <f>ValueRev*JYD11</f>
        <v>0</v>
      </c>
      <c r="JYE16" s="35">
        <f>ValueRev*JYE11</f>
        <v>0</v>
      </c>
      <c r="JYF16" s="35">
        <f>ValueRev*JYF11</f>
        <v>0</v>
      </c>
      <c r="JYG16" s="35">
        <f>ValueRev*JYG11</f>
        <v>0</v>
      </c>
      <c r="JYH16" s="35">
        <f>ValueRev*JYH11</f>
        <v>0</v>
      </c>
      <c r="JYI16" s="35">
        <f>ValueRev*JYI11</f>
        <v>0</v>
      </c>
      <c r="JYJ16" s="35">
        <f>ValueRev*JYJ11</f>
        <v>0</v>
      </c>
      <c r="JYK16" s="35">
        <f>ValueRev*JYK11</f>
        <v>0</v>
      </c>
      <c r="JYL16" s="35">
        <f>ValueRev*JYL11</f>
        <v>0</v>
      </c>
      <c r="JYM16" s="35">
        <f>ValueRev*JYM11</f>
        <v>0</v>
      </c>
      <c r="JYN16" s="35">
        <f>ValueRev*JYN11</f>
        <v>0</v>
      </c>
      <c r="JYO16" s="35">
        <f>ValueRev*JYO11</f>
        <v>0</v>
      </c>
      <c r="JYP16" s="35">
        <f>ValueRev*JYP11</f>
        <v>0</v>
      </c>
      <c r="JYQ16" s="35">
        <f>ValueRev*JYQ11</f>
        <v>0</v>
      </c>
      <c r="JYR16" s="35">
        <f>ValueRev*JYR11</f>
        <v>0</v>
      </c>
      <c r="JYS16" s="35">
        <f>ValueRev*JYS11</f>
        <v>0</v>
      </c>
      <c r="JYT16" s="35">
        <f>ValueRev*JYT11</f>
        <v>0</v>
      </c>
      <c r="JYU16" s="35">
        <f>ValueRev*JYU11</f>
        <v>0</v>
      </c>
      <c r="JYV16" s="35">
        <f>ValueRev*JYV11</f>
        <v>0</v>
      </c>
      <c r="JYW16" s="35">
        <f>ValueRev*JYW11</f>
        <v>0</v>
      </c>
      <c r="JYX16" s="35">
        <f>ValueRev*JYX11</f>
        <v>0</v>
      </c>
      <c r="JYY16" s="35">
        <f>ValueRev*JYY11</f>
        <v>0</v>
      </c>
      <c r="JYZ16" s="35">
        <f>ValueRev*JYZ11</f>
        <v>0</v>
      </c>
      <c r="JZA16" s="35">
        <f>ValueRev*JZA11</f>
        <v>0</v>
      </c>
      <c r="JZB16" s="35">
        <f>ValueRev*JZB11</f>
        <v>0</v>
      </c>
      <c r="JZC16" s="35">
        <f>ValueRev*JZC11</f>
        <v>0</v>
      </c>
      <c r="JZD16" s="35">
        <f>ValueRev*JZD11</f>
        <v>0</v>
      </c>
      <c r="JZE16" s="35">
        <f>ValueRev*JZE11</f>
        <v>0</v>
      </c>
      <c r="JZF16" s="35">
        <f>ValueRev*JZF11</f>
        <v>0</v>
      </c>
      <c r="JZG16" s="35">
        <f>ValueRev*JZG11</f>
        <v>0</v>
      </c>
      <c r="JZH16" s="35">
        <f>ValueRev*JZH11</f>
        <v>0</v>
      </c>
      <c r="JZI16" s="35">
        <f>ValueRev*JZI11</f>
        <v>0</v>
      </c>
      <c r="JZJ16" s="35">
        <f>ValueRev*JZJ11</f>
        <v>0</v>
      </c>
      <c r="JZK16" s="35">
        <f>ValueRev*JZK11</f>
        <v>0</v>
      </c>
      <c r="JZL16" s="35">
        <f>ValueRev*JZL11</f>
        <v>0</v>
      </c>
      <c r="JZM16" s="35">
        <f>ValueRev*JZM11</f>
        <v>0</v>
      </c>
      <c r="JZN16" s="35">
        <f>ValueRev*JZN11</f>
        <v>0</v>
      </c>
      <c r="JZO16" s="35">
        <f>ValueRev*JZO11</f>
        <v>0</v>
      </c>
      <c r="JZP16" s="35">
        <f>ValueRev*JZP11</f>
        <v>0</v>
      </c>
      <c r="JZQ16" s="35">
        <f>ValueRev*JZQ11</f>
        <v>0</v>
      </c>
      <c r="JZR16" s="35">
        <f>ValueRev*JZR11</f>
        <v>0</v>
      </c>
      <c r="JZS16" s="35">
        <f>ValueRev*JZS11</f>
        <v>0</v>
      </c>
      <c r="JZT16" s="35">
        <f>ValueRev*JZT11</f>
        <v>0</v>
      </c>
      <c r="JZU16" s="35">
        <f>ValueRev*JZU11</f>
        <v>0</v>
      </c>
      <c r="JZV16" s="35">
        <f>ValueRev*JZV11</f>
        <v>0</v>
      </c>
      <c r="JZW16" s="35">
        <f>ValueRev*JZW11</f>
        <v>0</v>
      </c>
      <c r="JZX16" s="35">
        <f>ValueRev*JZX11</f>
        <v>0</v>
      </c>
      <c r="JZY16" s="35">
        <f>ValueRev*JZY11</f>
        <v>0</v>
      </c>
      <c r="JZZ16" s="35">
        <f>ValueRev*JZZ11</f>
        <v>0</v>
      </c>
      <c r="KAA16" s="35">
        <f>ValueRev*KAA11</f>
        <v>0</v>
      </c>
      <c r="KAB16" s="35">
        <f>ValueRev*KAB11</f>
        <v>0</v>
      </c>
      <c r="KAC16" s="35">
        <f>ValueRev*KAC11</f>
        <v>0</v>
      </c>
      <c r="KAD16" s="35">
        <f>ValueRev*KAD11</f>
        <v>0</v>
      </c>
      <c r="KAE16" s="35">
        <f>ValueRev*KAE11</f>
        <v>0</v>
      </c>
      <c r="KAF16" s="35">
        <f>ValueRev*KAF11</f>
        <v>0</v>
      </c>
      <c r="KAG16" s="35">
        <f>ValueRev*KAG11</f>
        <v>0</v>
      </c>
      <c r="KAH16" s="35">
        <f>ValueRev*KAH11</f>
        <v>0</v>
      </c>
      <c r="KAI16" s="35">
        <f>ValueRev*KAI11</f>
        <v>0</v>
      </c>
      <c r="KAJ16" s="35">
        <f>ValueRev*KAJ11</f>
        <v>0</v>
      </c>
      <c r="KAK16" s="35">
        <f>ValueRev*KAK11</f>
        <v>0</v>
      </c>
      <c r="KAL16" s="35">
        <f>ValueRev*KAL11</f>
        <v>0</v>
      </c>
      <c r="KAM16" s="35">
        <f>ValueRev*KAM11</f>
        <v>0</v>
      </c>
      <c r="KAN16" s="35">
        <f>ValueRev*KAN11</f>
        <v>0</v>
      </c>
      <c r="KAO16" s="35">
        <f>ValueRev*KAO11</f>
        <v>0</v>
      </c>
      <c r="KAP16" s="35">
        <f>ValueRev*KAP11</f>
        <v>0</v>
      </c>
      <c r="KAQ16" s="35">
        <f>ValueRev*KAQ11</f>
        <v>0</v>
      </c>
      <c r="KAR16" s="35">
        <f>ValueRev*KAR11</f>
        <v>0</v>
      </c>
      <c r="KAS16" s="35">
        <f>ValueRev*KAS11</f>
        <v>0</v>
      </c>
      <c r="KAT16" s="35">
        <f>ValueRev*KAT11</f>
        <v>0</v>
      </c>
      <c r="KAU16" s="35">
        <f>ValueRev*KAU11</f>
        <v>0</v>
      </c>
      <c r="KAV16" s="35">
        <f>ValueRev*KAV11</f>
        <v>0</v>
      </c>
      <c r="KAW16" s="35">
        <f>ValueRev*KAW11</f>
        <v>0</v>
      </c>
      <c r="KAX16" s="35">
        <f>ValueRev*KAX11</f>
        <v>0</v>
      </c>
      <c r="KAY16" s="35">
        <f>ValueRev*KAY11</f>
        <v>0</v>
      </c>
      <c r="KAZ16" s="35">
        <f>ValueRev*KAZ11</f>
        <v>0</v>
      </c>
      <c r="KBA16" s="35">
        <f>ValueRev*KBA11</f>
        <v>0</v>
      </c>
      <c r="KBB16" s="35">
        <f>ValueRev*KBB11</f>
        <v>0</v>
      </c>
      <c r="KBC16" s="35">
        <f>ValueRev*KBC11</f>
        <v>0</v>
      </c>
      <c r="KBD16" s="35">
        <f>ValueRev*KBD11</f>
        <v>0</v>
      </c>
      <c r="KBE16" s="35">
        <f>ValueRev*KBE11</f>
        <v>0</v>
      </c>
      <c r="KBF16" s="35">
        <f>ValueRev*KBF11</f>
        <v>0</v>
      </c>
      <c r="KBG16" s="35">
        <f>ValueRev*KBG11</f>
        <v>0</v>
      </c>
      <c r="KBH16" s="35">
        <f>ValueRev*KBH11</f>
        <v>0</v>
      </c>
      <c r="KBI16" s="35">
        <f>ValueRev*KBI11</f>
        <v>0</v>
      </c>
      <c r="KBJ16" s="35">
        <f>ValueRev*KBJ11</f>
        <v>0</v>
      </c>
      <c r="KBK16" s="35">
        <f>ValueRev*KBK11</f>
        <v>0</v>
      </c>
      <c r="KBL16" s="35">
        <f>ValueRev*KBL11</f>
        <v>0</v>
      </c>
      <c r="KBM16" s="35">
        <f>ValueRev*KBM11</f>
        <v>0</v>
      </c>
      <c r="KBN16" s="35">
        <f>ValueRev*KBN11</f>
        <v>0</v>
      </c>
      <c r="KBO16" s="35">
        <f>ValueRev*KBO11</f>
        <v>0</v>
      </c>
      <c r="KBP16" s="35">
        <f>ValueRev*KBP11</f>
        <v>0</v>
      </c>
      <c r="KBQ16" s="35">
        <f>ValueRev*KBQ11</f>
        <v>0</v>
      </c>
      <c r="KBR16" s="35">
        <f>ValueRev*KBR11</f>
        <v>0</v>
      </c>
      <c r="KBS16" s="35">
        <f>ValueRev*KBS11</f>
        <v>0</v>
      </c>
      <c r="KBT16" s="35">
        <f>ValueRev*KBT11</f>
        <v>0</v>
      </c>
      <c r="KBU16" s="35">
        <f>ValueRev*KBU11</f>
        <v>0</v>
      </c>
      <c r="KBV16" s="35">
        <f>ValueRev*KBV11</f>
        <v>0</v>
      </c>
      <c r="KBW16" s="35">
        <f>ValueRev*KBW11</f>
        <v>0</v>
      </c>
      <c r="KBX16" s="35">
        <f>ValueRev*KBX11</f>
        <v>0</v>
      </c>
      <c r="KBY16" s="35">
        <f>ValueRev*KBY11</f>
        <v>0</v>
      </c>
      <c r="KBZ16" s="35">
        <f>ValueRev*KBZ11</f>
        <v>0</v>
      </c>
      <c r="KCA16" s="35">
        <f>ValueRev*KCA11</f>
        <v>0</v>
      </c>
      <c r="KCB16" s="35">
        <f>ValueRev*KCB11</f>
        <v>0</v>
      </c>
      <c r="KCC16" s="35">
        <f>ValueRev*KCC11</f>
        <v>0</v>
      </c>
      <c r="KCD16" s="35">
        <f>ValueRev*KCD11</f>
        <v>0</v>
      </c>
      <c r="KCE16" s="35">
        <f>ValueRev*KCE11</f>
        <v>0</v>
      </c>
      <c r="KCF16" s="35">
        <f>ValueRev*KCF11</f>
        <v>0</v>
      </c>
      <c r="KCG16" s="35">
        <f>ValueRev*KCG11</f>
        <v>0</v>
      </c>
      <c r="KCH16" s="35">
        <f>ValueRev*KCH11</f>
        <v>0</v>
      </c>
      <c r="KCI16" s="35">
        <f>ValueRev*KCI11</f>
        <v>0</v>
      </c>
      <c r="KCJ16" s="35">
        <f>ValueRev*KCJ11</f>
        <v>0</v>
      </c>
      <c r="KCK16" s="35">
        <f>ValueRev*KCK11</f>
        <v>0</v>
      </c>
      <c r="KCL16" s="35">
        <f>ValueRev*KCL11</f>
        <v>0</v>
      </c>
      <c r="KCM16" s="35">
        <f>ValueRev*KCM11</f>
        <v>0</v>
      </c>
      <c r="KCN16" s="35">
        <f>ValueRev*KCN11</f>
        <v>0</v>
      </c>
      <c r="KCO16" s="35">
        <f>ValueRev*KCO11</f>
        <v>0</v>
      </c>
      <c r="KCP16" s="35">
        <f>ValueRev*KCP11</f>
        <v>0</v>
      </c>
      <c r="KCQ16" s="35">
        <f>ValueRev*KCQ11</f>
        <v>0</v>
      </c>
      <c r="KCR16" s="35">
        <f>ValueRev*KCR11</f>
        <v>0</v>
      </c>
      <c r="KCS16" s="35">
        <f>ValueRev*KCS11</f>
        <v>0</v>
      </c>
      <c r="KCT16" s="35">
        <f>ValueRev*KCT11</f>
        <v>0</v>
      </c>
      <c r="KCU16" s="35">
        <f>ValueRev*KCU11</f>
        <v>0</v>
      </c>
      <c r="KCV16" s="35">
        <f>ValueRev*KCV11</f>
        <v>0</v>
      </c>
      <c r="KCW16" s="35">
        <f>ValueRev*KCW11</f>
        <v>0</v>
      </c>
      <c r="KCX16" s="35">
        <f>ValueRev*KCX11</f>
        <v>0</v>
      </c>
      <c r="KCY16" s="35">
        <f>ValueRev*KCY11</f>
        <v>0</v>
      </c>
      <c r="KCZ16" s="35">
        <f>ValueRev*KCZ11</f>
        <v>0</v>
      </c>
      <c r="KDA16" s="35">
        <f>ValueRev*KDA11</f>
        <v>0</v>
      </c>
      <c r="KDB16" s="35">
        <f>ValueRev*KDB11</f>
        <v>0</v>
      </c>
      <c r="KDC16" s="35">
        <f>ValueRev*KDC11</f>
        <v>0</v>
      </c>
      <c r="KDD16" s="35">
        <f>ValueRev*KDD11</f>
        <v>0</v>
      </c>
      <c r="KDE16" s="35">
        <f>ValueRev*KDE11</f>
        <v>0</v>
      </c>
      <c r="KDF16" s="35">
        <f>ValueRev*KDF11</f>
        <v>0</v>
      </c>
      <c r="KDG16" s="35">
        <f>ValueRev*KDG11</f>
        <v>0</v>
      </c>
      <c r="KDH16" s="35">
        <f>ValueRev*KDH11</f>
        <v>0</v>
      </c>
      <c r="KDI16" s="35">
        <f>ValueRev*KDI11</f>
        <v>0</v>
      </c>
      <c r="KDJ16" s="35">
        <f>ValueRev*KDJ11</f>
        <v>0</v>
      </c>
      <c r="KDK16" s="35">
        <f>ValueRev*KDK11</f>
        <v>0</v>
      </c>
      <c r="KDL16" s="35">
        <f>ValueRev*KDL11</f>
        <v>0</v>
      </c>
      <c r="KDM16" s="35">
        <f>ValueRev*KDM11</f>
        <v>0</v>
      </c>
      <c r="KDN16" s="35">
        <f>ValueRev*KDN11</f>
        <v>0</v>
      </c>
      <c r="KDO16" s="35">
        <f>ValueRev*KDO11</f>
        <v>0</v>
      </c>
      <c r="KDP16" s="35">
        <f>ValueRev*KDP11</f>
        <v>0</v>
      </c>
      <c r="KDQ16" s="35">
        <f>ValueRev*KDQ11</f>
        <v>0</v>
      </c>
      <c r="KDR16" s="35">
        <f>ValueRev*KDR11</f>
        <v>0</v>
      </c>
      <c r="KDS16" s="35">
        <f>ValueRev*KDS11</f>
        <v>0</v>
      </c>
      <c r="KDT16" s="35">
        <f>ValueRev*KDT11</f>
        <v>0</v>
      </c>
      <c r="KDU16" s="35">
        <f>ValueRev*KDU11</f>
        <v>0</v>
      </c>
      <c r="KDV16" s="35">
        <f>ValueRev*KDV11</f>
        <v>0</v>
      </c>
      <c r="KDW16" s="35">
        <f>ValueRev*KDW11</f>
        <v>0</v>
      </c>
      <c r="KDX16" s="35">
        <f>ValueRev*KDX11</f>
        <v>0</v>
      </c>
      <c r="KDY16" s="35">
        <f>ValueRev*KDY11</f>
        <v>0</v>
      </c>
      <c r="KDZ16" s="35">
        <f>ValueRev*KDZ11</f>
        <v>0</v>
      </c>
      <c r="KEA16" s="35">
        <f>ValueRev*KEA11</f>
        <v>0</v>
      </c>
      <c r="KEB16" s="35">
        <f>ValueRev*KEB11</f>
        <v>0</v>
      </c>
      <c r="KEC16" s="35">
        <f>ValueRev*KEC11</f>
        <v>0</v>
      </c>
      <c r="KED16" s="35">
        <f>ValueRev*KED11</f>
        <v>0</v>
      </c>
      <c r="KEE16" s="35">
        <f>ValueRev*KEE11</f>
        <v>0</v>
      </c>
      <c r="KEF16" s="35">
        <f>ValueRev*KEF11</f>
        <v>0</v>
      </c>
      <c r="KEG16" s="35">
        <f>ValueRev*KEG11</f>
        <v>0</v>
      </c>
      <c r="KEH16" s="35">
        <f>ValueRev*KEH11</f>
        <v>0</v>
      </c>
      <c r="KEI16" s="35">
        <f>ValueRev*KEI11</f>
        <v>0</v>
      </c>
      <c r="KEJ16" s="35">
        <f>ValueRev*KEJ11</f>
        <v>0</v>
      </c>
      <c r="KEK16" s="35">
        <f>ValueRev*KEK11</f>
        <v>0</v>
      </c>
      <c r="KEL16" s="35">
        <f>ValueRev*KEL11</f>
        <v>0</v>
      </c>
      <c r="KEM16" s="35">
        <f>ValueRev*KEM11</f>
        <v>0</v>
      </c>
      <c r="KEN16" s="35">
        <f>ValueRev*KEN11</f>
        <v>0</v>
      </c>
      <c r="KEO16" s="35">
        <f>ValueRev*KEO11</f>
        <v>0</v>
      </c>
      <c r="KEP16" s="35">
        <f>ValueRev*KEP11</f>
        <v>0</v>
      </c>
      <c r="KEQ16" s="35">
        <f>ValueRev*KEQ11</f>
        <v>0</v>
      </c>
      <c r="KER16" s="35">
        <f>ValueRev*KER11</f>
        <v>0</v>
      </c>
      <c r="KES16" s="35">
        <f>ValueRev*KES11</f>
        <v>0</v>
      </c>
      <c r="KET16" s="35">
        <f>ValueRev*KET11</f>
        <v>0</v>
      </c>
      <c r="KEU16" s="35">
        <f>ValueRev*KEU11</f>
        <v>0</v>
      </c>
      <c r="KEV16" s="35">
        <f>ValueRev*KEV11</f>
        <v>0</v>
      </c>
      <c r="KEW16" s="35">
        <f>ValueRev*KEW11</f>
        <v>0</v>
      </c>
      <c r="KEX16" s="35">
        <f>ValueRev*KEX11</f>
        <v>0</v>
      </c>
      <c r="KEY16" s="35">
        <f>ValueRev*KEY11</f>
        <v>0</v>
      </c>
      <c r="KEZ16" s="35">
        <f>ValueRev*KEZ11</f>
        <v>0</v>
      </c>
      <c r="KFA16" s="35">
        <f>ValueRev*KFA11</f>
        <v>0</v>
      </c>
      <c r="KFB16" s="35">
        <f>ValueRev*KFB11</f>
        <v>0</v>
      </c>
      <c r="KFC16" s="35">
        <f>ValueRev*KFC11</f>
        <v>0</v>
      </c>
      <c r="KFD16" s="35">
        <f>ValueRev*KFD11</f>
        <v>0</v>
      </c>
      <c r="KFE16" s="35">
        <f>ValueRev*KFE11</f>
        <v>0</v>
      </c>
      <c r="KFF16" s="35">
        <f>ValueRev*KFF11</f>
        <v>0</v>
      </c>
      <c r="KFG16" s="35">
        <f>ValueRev*KFG11</f>
        <v>0</v>
      </c>
      <c r="KFH16" s="35">
        <f>ValueRev*KFH11</f>
        <v>0</v>
      </c>
      <c r="KFI16" s="35">
        <f>ValueRev*KFI11</f>
        <v>0</v>
      </c>
      <c r="KFJ16" s="35">
        <f>ValueRev*KFJ11</f>
        <v>0</v>
      </c>
      <c r="KFK16" s="35">
        <f>ValueRev*KFK11</f>
        <v>0</v>
      </c>
      <c r="KFL16" s="35">
        <f>ValueRev*KFL11</f>
        <v>0</v>
      </c>
      <c r="KFM16" s="35">
        <f>ValueRev*KFM11</f>
        <v>0</v>
      </c>
      <c r="KFN16" s="35">
        <f>ValueRev*KFN11</f>
        <v>0</v>
      </c>
      <c r="KFO16" s="35">
        <f>ValueRev*KFO11</f>
        <v>0</v>
      </c>
      <c r="KFP16" s="35">
        <f>ValueRev*KFP11</f>
        <v>0</v>
      </c>
      <c r="KFQ16" s="35">
        <f>ValueRev*KFQ11</f>
        <v>0</v>
      </c>
      <c r="KFR16" s="35">
        <f>ValueRev*KFR11</f>
        <v>0</v>
      </c>
      <c r="KFS16" s="35">
        <f>ValueRev*KFS11</f>
        <v>0</v>
      </c>
      <c r="KFT16" s="35">
        <f>ValueRev*KFT11</f>
        <v>0</v>
      </c>
      <c r="KFU16" s="35">
        <f>ValueRev*KFU11</f>
        <v>0</v>
      </c>
      <c r="KFV16" s="35">
        <f>ValueRev*KFV11</f>
        <v>0</v>
      </c>
      <c r="KFW16" s="35">
        <f>ValueRev*KFW11</f>
        <v>0</v>
      </c>
      <c r="KFX16" s="35">
        <f>ValueRev*KFX11</f>
        <v>0</v>
      </c>
      <c r="KFY16" s="35">
        <f>ValueRev*KFY11</f>
        <v>0</v>
      </c>
      <c r="KFZ16" s="35">
        <f>ValueRev*KFZ11</f>
        <v>0</v>
      </c>
      <c r="KGA16" s="35">
        <f>ValueRev*KGA11</f>
        <v>0</v>
      </c>
      <c r="KGB16" s="35">
        <f>ValueRev*KGB11</f>
        <v>0</v>
      </c>
      <c r="KGC16" s="35">
        <f>ValueRev*KGC11</f>
        <v>0</v>
      </c>
      <c r="KGD16" s="35">
        <f>ValueRev*KGD11</f>
        <v>0</v>
      </c>
      <c r="KGE16" s="35">
        <f>ValueRev*KGE11</f>
        <v>0</v>
      </c>
      <c r="KGF16" s="35">
        <f>ValueRev*KGF11</f>
        <v>0</v>
      </c>
      <c r="KGG16" s="35">
        <f>ValueRev*KGG11</f>
        <v>0</v>
      </c>
      <c r="KGH16" s="35">
        <f>ValueRev*KGH11</f>
        <v>0</v>
      </c>
      <c r="KGI16" s="35">
        <f>ValueRev*KGI11</f>
        <v>0</v>
      </c>
      <c r="KGJ16" s="35">
        <f>ValueRev*KGJ11</f>
        <v>0</v>
      </c>
      <c r="KGK16" s="35">
        <f>ValueRev*KGK11</f>
        <v>0</v>
      </c>
      <c r="KGL16" s="35">
        <f>ValueRev*KGL11</f>
        <v>0</v>
      </c>
      <c r="KGM16" s="35">
        <f>ValueRev*KGM11</f>
        <v>0</v>
      </c>
      <c r="KGN16" s="35">
        <f>ValueRev*KGN11</f>
        <v>0</v>
      </c>
      <c r="KGO16" s="35">
        <f>ValueRev*KGO11</f>
        <v>0</v>
      </c>
      <c r="KGP16" s="35">
        <f>ValueRev*KGP11</f>
        <v>0</v>
      </c>
      <c r="KGQ16" s="35">
        <f>ValueRev*KGQ11</f>
        <v>0</v>
      </c>
      <c r="KGR16" s="35">
        <f>ValueRev*KGR11</f>
        <v>0</v>
      </c>
      <c r="KGS16" s="35">
        <f>ValueRev*KGS11</f>
        <v>0</v>
      </c>
      <c r="KGT16" s="35">
        <f>ValueRev*KGT11</f>
        <v>0</v>
      </c>
      <c r="KGU16" s="35">
        <f>ValueRev*KGU11</f>
        <v>0</v>
      </c>
      <c r="KGV16" s="35">
        <f>ValueRev*KGV11</f>
        <v>0</v>
      </c>
      <c r="KGW16" s="35">
        <f>ValueRev*KGW11</f>
        <v>0</v>
      </c>
      <c r="KGX16" s="35">
        <f>ValueRev*KGX11</f>
        <v>0</v>
      </c>
      <c r="KGY16" s="35">
        <f>ValueRev*KGY11</f>
        <v>0</v>
      </c>
      <c r="KGZ16" s="35">
        <f>ValueRev*KGZ11</f>
        <v>0</v>
      </c>
      <c r="KHA16" s="35">
        <f>ValueRev*KHA11</f>
        <v>0</v>
      </c>
      <c r="KHB16" s="35">
        <f>ValueRev*KHB11</f>
        <v>0</v>
      </c>
      <c r="KHC16" s="35">
        <f>ValueRev*KHC11</f>
        <v>0</v>
      </c>
      <c r="KHD16" s="35">
        <f>ValueRev*KHD11</f>
        <v>0</v>
      </c>
      <c r="KHE16" s="35">
        <f>ValueRev*KHE11</f>
        <v>0</v>
      </c>
      <c r="KHF16" s="35">
        <f>ValueRev*KHF11</f>
        <v>0</v>
      </c>
      <c r="KHG16" s="35">
        <f>ValueRev*KHG11</f>
        <v>0</v>
      </c>
      <c r="KHH16" s="35">
        <f>ValueRev*KHH11</f>
        <v>0</v>
      </c>
      <c r="KHI16" s="35">
        <f>ValueRev*KHI11</f>
        <v>0</v>
      </c>
      <c r="KHJ16" s="35">
        <f>ValueRev*KHJ11</f>
        <v>0</v>
      </c>
      <c r="KHK16" s="35">
        <f>ValueRev*KHK11</f>
        <v>0</v>
      </c>
      <c r="KHL16" s="35">
        <f>ValueRev*KHL11</f>
        <v>0</v>
      </c>
      <c r="KHM16" s="35">
        <f>ValueRev*KHM11</f>
        <v>0</v>
      </c>
      <c r="KHN16" s="35">
        <f>ValueRev*KHN11</f>
        <v>0</v>
      </c>
      <c r="KHO16" s="35">
        <f>ValueRev*KHO11</f>
        <v>0</v>
      </c>
      <c r="KHP16" s="35">
        <f>ValueRev*KHP11</f>
        <v>0</v>
      </c>
      <c r="KHQ16" s="35">
        <f>ValueRev*KHQ11</f>
        <v>0</v>
      </c>
      <c r="KHR16" s="35">
        <f>ValueRev*KHR11</f>
        <v>0</v>
      </c>
      <c r="KHS16" s="35">
        <f>ValueRev*KHS11</f>
        <v>0</v>
      </c>
      <c r="KHT16" s="35">
        <f>ValueRev*KHT11</f>
        <v>0</v>
      </c>
      <c r="KHU16" s="35">
        <f>ValueRev*KHU11</f>
        <v>0</v>
      </c>
      <c r="KHV16" s="35">
        <f>ValueRev*KHV11</f>
        <v>0</v>
      </c>
      <c r="KHW16" s="35">
        <f>ValueRev*KHW11</f>
        <v>0</v>
      </c>
      <c r="KHX16" s="35">
        <f>ValueRev*KHX11</f>
        <v>0</v>
      </c>
      <c r="KHY16" s="35">
        <f>ValueRev*KHY11</f>
        <v>0</v>
      </c>
      <c r="KHZ16" s="35">
        <f>ValueRev*KHZ11</f>
        <v>0</v>
      </c>
      <c r="KIA16" s="35">
        <f>ValueRev*KIA11</f>
        <v>0</v>
      </c>
      <c r="KIB16" s="35">
        <f>ValueRev*KIB11</f>
        <v>0</v>
      </c>
      <c r="KIC16" s="35">
        <f>ValueRev*KIC11</f>
        <v>0</v>
      </c>
      <c r="KID16" s="35">
        <f>ValueRev*KID11</f>
        <v>0</v>
      </c>
      <c r="KIE16" s="35">
        <f>ValueRev*KIE11</f>
        <v>0</v>
      </c>
      <c r="KIF16" s="35">
        <f>ValueRev*KIF11</f>
        <v>0</v>
      </c>
      <c r="KIG16" s="35">
        <f>ValueRev*KIG11</f>
        <v>0</v>
      </c>
      <c r="KIH16" s="35">
        <f>ValueRev*KIH11</f>
        <v>0</v>
      </c>
      <c r="KII16" s="35">
        <f>ValueRev*KII11</f>
        <v>0</v>
      </c>
      <c r="KIJ16" s="35">
        <f>ValueRev*KIJ11</f>
        <v>0</v>
      </c>
      <c r="KIK16" s="35">
        <f>ValueRev*KIK11</f>
        <v>0</v>
      </c>
      <c r="KIL16" s="35">
        <f>ValueRev*KIL11</f>
        <v>0</v>
      </c>
      <c r="KIM16" s="35">
        <f>ValueRev*KIM11</f>
        <v>0</v>
      </c>
      <c r="KIN16" s="35">
        <f>ValueRev*KIN11</f>
        <v>0</v>
      </c>
      <c r="KIO16" s="35">
        <f>ValueRev*KIO11</f>
        <v>0</v>
      </c>
      <c r="KIP16" s="35">
        <f>ValueRev*KIP11</f>
        <v>0</v>
      </c>
      <c r="KIQ16" s="35">
        <f>ValueRev*KIQ11</f>
        <v>0</v>
      </c>
      <c r="KIR16" s="35">
        <f>ValueRev*KIR11</f>
        <v>0</v>
      </c>
      <c r="KIS16" s="35">
        <f>ValueRev*KIS11</f>
        <v>0</v>
      </c>
      <c r="KIT16" s="35">
        <f>ValueRev*KIT11</f>
        <v>0</v>
      </c>
      <c r="KIU16" s="35">
        <f>ValueRev*KIU11</f>
        <v>0</v>
      </c>
      <c r="KIV16" s="35">
        <f>ValueRev*KIV11</f>
        <v>0</v>
      </c>
      <c r="KIW16" s="35">
        <f>ValueRev*KIW11</f>
        <v>0</v>
      </c>
      <c r="KIX16" s="35">
        <f>ValueRev*KIX11</f>
        <v>0</v>
      </c>
      <c r="KIY16" s="35">
        <f>ValueRev*KIY11</f>
        <v>0</v>
      </c>
      <c r="KIZ16" s="35">
        <f>ValueRev*KIZ11</f>
        <v>0</v>
      </c>
      <c r="KJA16" s="35">
        <f>ValueRev*KJA11</f>
        <v>0</v>
      </c>
      <c r="KJB16" s="35">
        <f>ValueRev*KJB11</f>
        <v>0</v>
      </c>
      <c r="KJC16" s="35">
        <f>ValueRev*KJC11</f>
        <v>0</v>
      </c>
      <c r="KJD16" s="35">
        <f>ValueRev*KJD11</f>
        <v>0</v>
      </c>
      <c r="KJE16" s="35">
        <f>ValueRev*KJE11</f>
        <v>0</v>
      </c>
      <c r="KJF16" s="35">
        <f>ValueRev*KJF11</f>
        <v>0</v>
      </c>
      <c r="KJG16" s="35">
        <f>ValueRev*KJG11</f>
        <v>0</v>
      </c>
      <c r="KJH16" s="35">
        <f>ValueRev*KJH11</f>
        <v>0</v>
      </c>
      <c r="KJI16" s="35">
        <f>ValueRev*KJI11</f>
        <v>0</v>
      </c>
      <c r="KJJ16" s="35">
        <f>ValueRev*KJJ11</f>
        <v>0</v>
      </c>
      <c r="KJK16" s="35">
        <f>ValueRev*KJK11</f>
        <v>0</v>
      </c>
      <c r="KJL16" s="35">
        <f>ValueRev*KJL11</f>
        <v>0</v>
      </c>
      <c r="KJM16" s="35">
        <f>ValueRev*KJM11</f>
        <v>0</v>
      </c>
      <c r="KJN16" s="35">
        <f>ValueRev*KJN11</f>
        <v>0</v>
      </c>
      <c r="KJO16" s="35">
        <f>ValueRev*KJO11</f>
        <v>0</v>
      </c>
      <c r="KJP16" s="35">
        <f>ValueRev*KJP11</f>
        <v>0</v>
      </c>
      <c r="KJQ16" s="35">
        <f>ValueRev*KJQ11</f>
        <v>0</v>
      </c>
      <c r="KJR16" s="35">
        <f>ValueRev*KJR11</f>
        <v>0</v>
      </c>
      <c r="KJS16" s="35">
        <f>ValueRev*KJS11</f>
        <v>0</v>
      </c>
      <c r="KJT16" s="35">
        <f>ValueRev*KJT11</f>
        <v>0</v>
      </c>
      <c r="KJU16" s="35">
        <f>ValueRev*KJU11</f>
        <v>0</v>
      </c>
      <c r="KJV16" s="35">
        <f>ValueRev*KJV11</f>
        <v>0</v>
      </c>
      <c r="KJW16" s="35">
        <f>ValueRev*KJW11</f>
        <v>0</v>
      </c>
      <c r="KJX16" s="35">
        <f>ValueRev*KJX11</f>
        <v>0</v>
      </c>
      <c r="KJY16" s="35">
        <f>ValueRev*KJY11</f>
        <v>0</v>
      </c>
      <c r="KJZ16" s="35">
        <f>ValueRev*KJZ11</f>
        <v>0</v>
      </c>
      <c r="KKA16" s="35">
        <f>ValueRev*KKA11</f>
        <v>0</v>
      </c>
      <c r="KKB16" s="35">
        <f>ValueRev*KKB11</f>
        <v>0</v>
      </c>
      <c r="KKC16" s="35">
        <f>ValueRev*KKC11</f>
        <v>0</v>
      </c>
      <c r="KKD16" s="35">
        <f>ValueRev*KKD11</f>
        <v>0</v>
      </c>
      <c r="KKE16" s="35">
        <f>ValueRev*KKE11</f>
        <v>0</v>
      </c>
      <c r="KKF16" s="35">
        <f>ValueRev*KKF11</f>
        <v>0</v>
      </c>
      <c r="KKG16" s="35">
        <f>ValueRev*KKG11</f>
        <v>0</v>
      </c>
      <c r="KKH16" s="35">
        <f>ValueRev*KKH11</f>
        <v>0</v>
      </c>
      <c r="KKI16" s="35">
        <f>ValueRev*KKI11</f>
        <v>0</v>
      </c>
      <c r="KKJ16" s="35">
        <f>ValueRev*KKJ11</f>
        <v>0</v>
      </c>
      <c r="KKK16" s="35">
        <f>ValueRev*KKK11</f>
        <v>0</v>
      </c>
      <c r="KKL16" s="35">
        <f>ValueRev*KKL11</f>
        <v>0</v>
      </c>
      <c r="KKM16" s="35">
        <f>ValueRev*KKM11</f>
        <v>0</v>
      </c>
      <c r="KKN16" s="35">
        <f>ValueRev*KKN11</f>
        <v>0</v>
      </c>
      <c r="KKO16" s="35">
        <f>ValueRev*KKO11</f>
        <v>0</v>
      </c>
      <c r="KKP16" s="35">
        <f>ValueRev*KKP11</f>
        <v>0</v>
      </c>
      <c r="KKQ16" s="35">
        <f>ValueRev*KKQ11</f>
        <v>0</v>
      </c>
      <c r="KKR16" s="35">
        <f>ValueRev*KKR11</f>
        <v>0</v>
      </c>
      <c r="KKS16" s="35">
        <f>ValueRev*KKS11</f>
        <v>0</v>
      </c>
      <c r="KKT16" s="35">
        <f>ValueRev*KKT11</f>
        <v>0</v>
      </c>
      <c r="KKU16" s="35">
        <f>ValueRev*KKU11</f>
        <v>0</v>
      </c>
      <c r="KKV16" s="35">
        <f>ValueRev*KKV11</f>
        <v>0</v>
      </c>
      <c r="KKW16" s="35">
        <f>ValueRev*KKW11</f>
        <v>0</v>
      </c>
      <c r="KKX16" s="35">
        <f>ValueRev*KKX11</f>
        <v>0</v>
      </c>
      <c r="KKY16" s="35">
        <f>ValueRev*KKY11</f>
        <v>0</v>
      </c>
      <c r="KKZ16" s="35">
        <f>ValueRev*KKZ11</f>
        <v>0</v>
      </c>
      <c r="KLA16" s="35">
        <f>ValueRev*KLA11</f>
        <v>0</v>
      </c>
      <c r="KLB16" s="35">
        <f>ValueRev*KLB11</f>
        <v>0</v>
      </c>
      <c r="KLC16" s="35">
        <f>ValueRev*KLC11</f>
        <v>0</v>
      </c>
      <c r="KLD16" s="35">
        <f>ValueRev*KLD11</f>
        <v>0</v>
      </c>
      <c r="KLE16" s="35">
        <f>ValueRev*KLE11</f>
        <v>0</v>
      </c>
      <c r="KLF16" s="35">
        <f>ValueRev*KLF11</f>
        <v>0</v>
      </c>
      <c r="KLG16" s="35">
        <f>ValueRev*KLG11</f>
        <v>0</v>
      </c>
      <c r="KLH16" s="35">
        <f>ValueRev*KLH11</f>
        <v>0</v>
      </c>
      <c r="KLI16" s="35">
        <f>ValueRev*KLI11</f>
        <v>0</v>
      </c>
      <c r="KLJ16" s="35">
        <f>ValueRev*KLJ11</f>
        <v>0</v>
      </c>
      <c r="KLK16" s="35">
        <f>ValueRev*KLK11</f>
        <v>0</v>
      </c>
      <c r="KLL16" s="35">
        <f>ValueRev*KLL11</f>
        <v>0</v>
      </c>
      <c r="KLM16" s="35">
        <f>ValueRev*KLM11</f>
        <v>0</v>
      </c>
      <c r="KLN16" s="35">
        <f>ValueRev*KLN11</f>
        <v>0</v>
      </c>
      <c r="KLO16" s="35">
        <f>ValueRev*KLO11</f>
        <v>0</v>
      </c>
      <c r="KLP16" s="35">
        <f>ValueRev*KLP11</f>
        <v>0</v>
      </c>
      <c r="KLQ16" s="35">
        <f>ValueRev*KLQ11</f>
        <v>0</v>
      </c>
      <c r="KLR16" s="35">
        <f>ValueRev*KLR11</f>
        <v>0</v>
      </c>
      <c r="KLS16" s="35">
        <f>ValueRev*KLS11</f>
        <v>0</v>
      </c>
      <c r="KLT16" s="35">
        <f>ValueRev*KLT11</f>
        <v>0</v>
      </c>
      <c r="KLU16" s="35">
        <f>ValueRev*KLU11</f>
        <v>0</v>
      </c>
      <c r="KLV16" s="35">
        <f>ValueRev*KLV11</f>
        <v>0</v>
      </c>
      <c r="KLW16" s="35">
        <f>ValueRev*KLW11</f>
        <v>0</v>
      </c>
      <c r="KLX16" s="35">
        <f>ValueRev*KLX11</f>
        <v>0</v>
      </c>
      <c r="KLY16" s="35">
        <f>ValueRev*KLY11</f>
        <v>0</v>
      </c>
      <c r="KLZ16" s="35">
        <f>ValueRev*KLZ11</f>
        <v>0</v>
      </c>
      <c r="KMA16" s="35">
        <f>ValueRev*KMA11</f>
        <v>0</v>
      </c>
      <c r="KMB16" s="35">
        <f>ValueRev*KMB11</f>
        <v>0</v>
      </c>
      <c r="KMC16" s="35">
        <f>ValueRev*KMC11</f>
        <v>0</v>
      </c>
      <c r="KMD16" s="35">
        <f>ValueRev*KMD11</f>
        <v>0</v>
      </c>
      <c r="KME16" s="35">
        <f>ValueRev*KME11</f>
        <v>0</v>
      </c>
      <c r="KMF16" s="35">
        <f>ValueRev*KMF11</f>
        <v>0</v>
      </c>
      <c r="KMG16" s="35">
        <f>ValueRev*KMG11</f>
        <v>0</v>
      </c>
      <c r="KMH16" s="35">
        <f>ValueRev*KMH11</f>
        <v>0</v>
      </c>
      <c r="KMI16" s="35">
        <f>ValueRev*KMI11</f>
        <v>0</v>
      </c>
      <c r="KMJ16" s="35">
        <f>ValueRev*KMJ11</f>
        <v>0</v>
      </c>
      <c r="KMK16" s="35">
        <f>ValueRev*KMK11</f>
        <v>0</v>
      </c>
      <c r="KML16" s="35">
        <f>ValueRev*KML11</f>
        <v>0</v>
      </c>
      <c r="KMM16" s="35">
        <f>ValueRev*KMM11</f>
        <v>0</v>
      </c>
      <c r="KMN16" s="35">
        <f>ValueRev*KMN11</f>
        <v>0</v>
      </c>
      <c r="KMO16" s="35">
        <f>ValueRev*KMO11</f>
        <v>0</v>
      </c>
      <c r="KMP16" s="35">
        <f>ValueRev*KMP11</f>
        <v>0</v>
      </c>
      <c r="KMQ16" s="35">
        <f>ValueRev*KMQ11</f>
        <v>0</v>
      </c>
      <c r="KMR16" s="35">
        <f>ValueRev*KMR11</f>
        <v>0</v>
      </c>
      <c r="KMS16" s="35">
        <f>ValueRev*KMS11</f>
        <v>0</v>
      </c>
      <c r="KMT16" s="35">
        <f>ValueRev*KMT11</f>
        <v>0</v>
      </c>
      <c r="KMU16" s="35">
        <f>ValueRev*KMU11</f>
        <v>0</v>
      </c>
      <c r="KMV16" s="35">
        <f>ValueRev*KMV11</f>
        <v>0</v>
      </c>
      <c r="KMW16" s="35">
        <f>ValueRev*KMW11</f>
        <v>0</v>
      </c>
      <c r="KMX16" s="35">
        <f>ValueRev*KMX11</f>
        <v>0</v>
      </c>
      <c r="KMY16" s="35">
        <f>ValueRev*KMY11</f>
        <v>0</v>
      </c>
      <c r="KMZ16" s="35">
        <f>ValueRev*KMZ11</f>
        <v>0</v>
      </c>
      <c r="KNA16" s="35">
        <f>ValueRev*KNA11</f>
        <v>0</v>
      </c>
      <c r="KNB16" s="35">
        <f>ValueRev*KNB11</f>
        <v>0</v>
      </c>
      <c r="KNC16" s="35">
        <f>ValueRev*KNC11</f>
        <v>0</v>
      </c>
      <c r="KND16" s="35">
        <f>ValueRev*KND11</f>
        <v>0</v>
      </c>
      <c r="KNE16" s="35">
        <f>ValueRev*KNE11</f>
        <v>0</v>
      </c>
      <c r="KNF16" s="35">
        <f>ValueRev*KNF11</f>
        <v>0</v>
      </c>
      <c r="KNG16" s="35">
        <f>ValueRev*KNG11</f>
        <v>0</v>
      </c>
      <c r="KNH16" s="35">
        <f>ValueRev*KNH11</f>
        <v>0</v>
      </c>
      <c r="KNI16" s="35">
        <f>ValueRev*KNI11</f>
        <v>0</v>
      </c>
      <c r="KNJ16" s="35">
        <f>ValueRev*KNJ11</f>
        <v>0</v>
      </c>
      <c r="KNK16" s="35">
        <f>ValueRev*KNK11</f>
        <v>0</v>
      </c>
      <c r="KNL16" s="35">
        <f>ValueRev*KNL11</f>
        <v>0</v>
      </c>
      <c r="KNM16" s="35">
        <f>ValueRev*KNM11</f>
        <v>0</v>
      </c>
      <c r="KNN16" s="35">
        <f>ValueRev*KNN11</f>
        <v>0</v>
      </c>
      <c r="KNO16" s="35">
        <f>ValueRev*KNO11</f>
        <v>0</v>
      </c>
      <c r="KNP16" s="35">
        <f>ValueRev*KNP11</f>
        <v>0</v>
      </c>
      <c r="KNQ16" s="35">
        <f>ValueRev*KNQ11</f>
        <v>0</v>
      </c>
      <c r="KNR16" s="35">
        <f>ValueRev*KNR11</f>
        <v>0</v>
      </c>
      <c r="KNS16" s="35">
        <f>ValueRev*KNS11</f>
        <v>0</v>
      </c>
      <c r="KNT16" s="35">
        <f>ValueRev*KNT11</f>
        <v>0</v>
      </c>
      <c r="KNU16" s="35">
        <f>ValueRev*KNU11</f>
        <v>0</v>
      </c>
      <c r="KNV16" s="35">
        <f>ValueRev*KNV11</f>
        <v>0</v>
      </c>
      <c r="KNW16" s="35">
        <f>ValueRev*KNW11</f>
        <v>0</v>
      </c>
      <c r="KNX16" s="35">
        <f>ValueRev*KNX11</f>
        <v>0</v>
      </c>
      <c r="KNY16" s="35">
        <f>ValueRev*KNY11</f>
        <v>0</v>
      </c>
      <c r="KNZ16" s="35">
        <f>ValueRev*KNZ11</f>
        <v>0</v>
      </c>
      <c r="KOA16" s="35">
        <f>ValueRev*KOA11</f>
        <v>0</v>
      </c>
      <c r="KOB16" s="35">
        <f>ValueRev*KOB11</f>
        <v>0</v>
      </c>
      <c r="KOC16" s="35">
        <f>ValueRev*KOC11</f>
        <v>0</v>
      </c>
      <c r="KOD16" s="35">
        <f>ValueRev*KOD11</f>
        <v>0</v>
      </c>
      <c r="KOE16" s="35">
        <f>ValueRev*KOE11</f>
        <v>0</v>
      </c>
      <c r="KOF16" s="35">
        <f>ValueRev*KOF11</f>
        <v>0</v>
      </c>
      <c r="KOG16" s="35">
        <f>ValueRev*KOG11</f>
        <v>0</v>
      </c>
      <c r="KOH16" s="35">
        <f>ValueRev*KOH11</f>
        <v>0</v>
      </c>
      <c r="KOI16" s="35">
        <f>ValueRev*KOI11</f>
        <v>0</v>
      </c>
      <c r="KOJ16" s="35">
        <f>ValueRev*KOJ11</f>
        <v>0</v>
      </c>
      <c r="KOK16" s="35">
        <f>ValueRev*KOK11</f>
        <v>0</v>
      </c>
      <c r="KOL16" s="35">
        <f>ValueRev*KOL11</f>
        <v>0</v>
      </c>
      <c r="KOM16" s="35">
        <f>ValueRev*KOM11</f>
        <v>0</v>
      </c>
      <c r="KON16" s="35">
        <f>ValueRev*KON11</f>
        <v>0</v>
      </c>
      <c r="KOO16" s="35">
        <f>ValueRev*KOO11</f>
        <v>0</v>
      </c>
      <c r="KOP16" s="35">
        <f>ValueRev*KOP11</f>
        <v>0</v>
      </c>
      <c r="KOQ16" s="35">
        <f>ValueRev*KOQ11</f>
        <v>0</v>
      </c>
      <c r="KOR16" s="35">
        <f>ValueRev*KOR11</f>
        <v>0</v>
      </c>
      <c r="KOS16" s="35">
        <f>ValueRev*KOS11</f>
        <v>0</v>
      </c>
      <c r="KOT16" s="35">
        <f>ValueRev*KOT11</f>
        <v>0</v>
      </c>
      <c r="KOU16" s="35">
        <f>ValueRev*KOU11</f>
        <v>0</v>
      </c>
      <c r="KOV16" s="35">
        <f>ValueRev*KOV11</f>
        <v>0</v>
      </c>
      <c r="KOW16" s="35">
        <f>ValueRev*KOW11</f>
        <v>0</v>
      </c>
      <c r="KOX16" s="35">
        <f>ValueRev*KOX11</f>
        <v>0</v>
      </c>
      <c r="KOY16" s="35">
        <f>ValueRev*KOY11</f>
        <v>0</v>
      </c>
      <c r="KOZ16" s="35">
        <f>ValueRev*KOZ11</f>
        <v>0</v>
      </c>
      <c r="KPA16" s="35">
        <f>ValueRev*KPA11</f>
        <v>0</v>
      </c>
      <c r="KPB16" s="35">
        <f>ValueRev*KPB11</f>
        <v>0</v>
      </c>
      <c r="KPC16" s="35">
        <f>ValueRev*KPC11</f>
        <v>0</v>
      </c>
      <c r="KPD16" s="35">
        <f>ValueRev*KPD11</f>
        <v>0</v>
      </c>
      <c r="KPE16" s="35">
        <f>ValueRev*KPE11</f>
        <v>0</v>
      </c>
      <c r="KPF16" s="35">
        <f>ValueRev*KPF11</f>
        <v>0</v>
      </c>
      <c r="KPG16" s="35">
        <f>ValueRev*KPG11</f>
        <v>0</v>
      </c>
      <c r="KPH16" s="35">
        <f>ValueRev*KPH11</f>
        <v>0</v>
      </c>
      <c r="KPI16" s="35">
        <f>ValueRev*KPI11</f>
        <v>0</v>
      </c>
      <c r="KPJ16" s="35">
        <f>ValueRev*KPJ11</f>
        <v>0</v>
      </c>
      <c r="KPK16" s="35">
        <f>ValueRev*KPK11</f>
        <v>0</v>
      </c>
      <c r="KPL16" s="35">
        <f>ValueRev*KPL11</f>
        <v>0</v>
      </c>
      <c r="KPM16" s="35">
        <f>ValueRev*KPM11</f>
        <v>0</v>
      </c>
      <c r="KPN16" s="35">
        <f>ValueRev*KPN11</f>
        <v>0</v>
      </c>
      <c r="KPO16" s="35">
        <f>ValueRev*KPO11</f>
        <v>0</v>
      </c>
      <c r="KPP16" s="35">
        <f>ValueRev*KPP11</f>
        <v>0</v>
      </c>
      <c r="KPQ16" s="35">
        <f>ValueRev*KPQ11</f>
        <v>0</v>
      </c>
      <c r="KPR16" s="35">
        <f>ValueRev*KPR11</f>
        <v>0</v>
      </c>
      <c r="KPS16" s="35">
        <f>ValueRev*KPS11</f>
        <v>0</v>
      </c>
      <c r="KPT16" s="35">
        <f>ValueRev*KPT11</f>
        <v>0</v>
      </c>
      <c r="KPU16" s="35">
        <f>ValueRev*KPU11</f>
        <v>0</v>
      </c>
      <c r="KPV16" s="35">
        <f>ValueRev*KPV11</f>
        <v>0</v>
      </c>
      <c r="KPW16" s="35">
        <f>ValueRev*KPW11</f>
        <v>0</v>
      </c>
      <c r="KPX16" s="35">
        <f>ValueRev*KPX11</f>
        <v>0</v>
      </c>
      <c r="KPY16" s="35">
        <f>ValueRev*KPY11</f>
        <v>0</v>
      </c>
      <c r="KPZ16" s="35">
        <f>ValueRev*KPZ11</f>
        <v>0</v>
      </c>
      <c r="KQA16" s="35">
        <f>ValueRev*KQA11</f>
        <v>0</v>
      </c>
      <c r="KQB16" s="35">
        <f>ValueRev*KQB11</f>
        <v>0</v>
      </c>
      <c r="KQC16" s="35">
        <f>ValueRev*KQC11</f>
        <v>0</v>
      </c>
      <c r="KQD16" s="35">
        <f>ValueRev*KQD11</f>
        <v>0</v>
      </c>
      <c r="KQE16" s="35">
        <f>ValueRev*KQE11</f>
        <v>0</v>
      </c>
      <c r="KQF16" s="35">
        <f>ValueRev*KQF11</f>
        <v>0</v>
      </c>
      <c r="KQG16" s="35">
        <f>ValueRev*KQG11</f>
        <v>0</v>
      </c>
      <c r="KQH16" s="35">
        <f>ValueRev*KQH11</f>
        <v>0</v>
      </c>
      <c r="KQI16" s="35">
        <f>ValueRev*KQI11</f>
        <v>0</v>
      </c>
      <c r="KQJ16" s="35">
        <f>ValueRev*KQJ11</f>
        <v>0</v>
      </c>
      <c r="KQK16" s="35">
        <f>ValueRev*KQK11</f>
        <v>0</v>
      </c>
      <c r="KQL16" s="35">
        <f>ValueRev*KQL11</f>
        <v>0</v>
      </c>
      <c r="KQM16" s="35">
        <f>ValueRev*KQM11</f>
        <v>0</v>
      </c>
      <c r="KQN16" s="35">
        <f>ValueRev*KQN11</f>
        <v>0</v>
      </c>
      <c r="KQO16" s="35">
        <f>ValueRev*KQO11</f>
        <v>0</v>
      </c>
      <c r="KQP16" s="35">
        <f>ValueRev*KQP11</f>
        <v>0</v>
      </c>
      <c r="KQQ16" s="35">
        <f>ValueRev*KQQ11</f>
        <v>0</v>
      </c>
      <c r="KQR16" s="35">
        <f>ValueRev*KQR11</f>
        <v>0</v>
      </c>
      <c r="KQS16" s="35">
        <f>ValueRev*KQS11</f>
        <v>0</v>
      </c>
      <c r="KQT16" s="35">
        <f>ValueRev*KQT11</f>
        <v>0</v>
      </c>
      <c r="KQU16" s="35">
        <f>ValueRev*KQU11</f>
        <v>0</v>
      </c>
      <c r="KQV16" s="35">
        <f>ValueRev*KQV11</f>
        <v>0</v>
      </c>
      <c r="KQW16" s="35">
        <f>ValueRev*KQW11</f>
        <v>0</v>
      </c>
      <c r="KQX16" s="35">
        <f>ValueRev*KQX11</f>
        <v>0</v>
      </c>
      <c r="KQY16" s="35">
        <f>ValueRev*KQY11</f>
        <v>0</v>
      </c>
      <c r="KQZ16" s="35">
        <f>ValueRev*KQZ11</f>
        <v>0</v>
      </c>
      <c r="KRA16" s="35">
        <f>ValueRev*KRA11</f>
        <v>0</v>
      </c>
      <c r="KRB16" s="35">
        <f>ValueRev*KRB11</f>
        <v>0</v>
      </c>
      <c r="KRC16" s="35">
        <f>ValueRev*KRC11</f>
        <v>0</v>
      </c>
      <c r="KRD16" s="35">
        <f>ValueRev*KRD11</f>
        <v>0</v>
      </c>
      <c r="KRE16" s="35">
        <f>ValueRev*KRE11</f>
        <v>0</v>
      </c>
      <c r="KRF16" s="35">
        <f>ValueRev*KRF11</f>
        <v>0</v>
      </c>
      <c r="KRG16" s="35">
        <f>ValueRev*KRG11</f>
        <v>0</v>
      </c>
      <c r="KRH16" s="35">
        <f>ValueRev*KRH11</f>
        <v>0</v>
      </c>
      <c r="KRI16" s="35">
        <f>ValueRev*KRI11</f>
        <v>0</v>
      </c>
      <c r="KRJ16" s="35">
        <f>ValueRev*KRJ11</f>
        <v>0</v>
      </c>
      <c r="KRK16" s="35">
        <f>ValueRev*KRK11</f>
        <v>0</v>
      </c>
      <c r="KRL16" s="35">
        <f>ValueRev*KRL11</f>
        <v>0</v>
      </c>
      <c r="KRM16" s="35">
        <f>ValueRev*KRM11</f>
        <v>0</v>
      </c>
      <c r="KRN16" s="35">
        <f>ValueRev*KRN11</f>
        <v>0</v>
      </c>
      <c r="KRO16" s="35">
        <f>ValueRev*KRO11</f>
        <v>0</v>
      </c>
      <c r="KRP16" s="35">
        <f>ValueRev*KRP11</f>
        <v>0</v>
      </c>
      <c r="KRQ16" s="35">
        <f>ValueRev*KRQ11</f>
        <v>0</v>
      </c>
      <c r="KRR16" s="35">
        <f>ValueRev*KRR11</f>
        <v>0</v>
      </c>
      <c r="KRS16" s="35">
        <f>ValueRev*KRS11</f>
        <v>0</v>
      </c>
      <c r="KRT16" s="35">
        <f>ValueRev*KRT11</f>
        <v>0</v>
      </c>
      <c r="KRU16" s="35">
        <f>ValueRev*KRU11</f>
        <v>0</v>
      </c>
      <c r="KRV16" s="35">
        <f>ValueRev*KRV11</f>
        <v>0</v>
      </c>
      <c r="KRW16" s="35">
        <f>ValueRev*KRW11</f>
        <v>0</v>
      </c>
      <c r="KRX16" s="35">
        <f>ValueRev*KRX11</f>
        <v>0</v>
      </c>
      <c r="KRY16" s="35">
        <f>ValueRev*KRY11</f>
        <v>0</v>
      </c>
      <c r="KRZ16" s="35">
        <f>ValueRev*KRZ11</f>
        <v>0</v>
      </c>
      <c r="KSA16" s="35">
        <f>ValueRev*KSA11</f>
        <v>0</v>
      </c>
      <c r="KSB16" s="35">
        <f>ValueRev*KSB11</f>
        <v>0</v>
      </c>
      <c r="KSC16" s="35">
        <f>ValueRev*KSC11</f>
        <v>0</v>
      </c>
      <c r="KSD16" s="35">
        <f>ValueRev*KSD11</f>
        <v>0</v>
      </c>
      <c r="KSE16" s="35">
        <f>ValueRev*KSE11</f>
        <v>0</v>
      </c>
      <c r="KSF16" s="35">
        <f>ValueRev*KSF11</f>
        <v>0</v>
      </c>
      <c r="KSG16" s="35">
        <f>ValueRev*KSG11</f>
        <v>0</v>
      </c>
      <c r="KSH16" s="35">
        <f>ValueRev*KSH11</f>
        <v>0</v>
      </c>
      <c r="KSI16" s="35">
        <f>ValueRev*KSI11</f>
        <v>0</v>
      </c>
      <c r="KSJ16" s="35">
        <f>ValueRev*KSJ11</f>
        <v>0</v>
      </c>
      <c r="KSK16" s="35">
        <f>ValueRev*KSK11</f>
        <v>0</v>
      </c>
      <c r="KSL16" s="35">
        <f>ValueRev*KSL11</f>
        <v>0</v>
      </c>
      <c r="KSM16" s="35">
        <f>ValueRev*KSM11</f>
        <v>0</v>
      </c>
      <c r="KSN16" s="35">
        <f>ValueRev*KSN11</f>
        <v>0</v>
      </c>
      <c r="KSO16" s="35">
        <f>ValueRev*KSO11</f>
        <v>0</v>
      </c>
      <c r="KSP16" s="35">
        <f>ValueRev*KSP11</f>
        <v>0</v>
      </c>
      <c r="KSQ16" s="35">
        <f>ValueRev*KSQ11</f>
        <v>0</v>
      </c>
      <c r="KSR16" s="35">
        <f>ValueRev*KSR11</f>
        <v>0</v>
      </c>
      <c r="KSS16" s="35">
        <f>ValueRev*KSS11</f>
        <v>0</v>
      </c>
      <c r="KST16" s="35">
        <f>ValueRev*KST11</f>
        <v>0</v>
      </c>
      <c r="KSU16" s="35">
        <f>ValueRev*KSU11</f>
        <v>0</v>
      </c>
      <c r="KSV16" s="35">
        <f>ValueRev*KSV11</f>
        <v>0</v>
      </c>
      <c r="KSW16" s="35">
        <f>ValueRev*KSW11</f>
        <v>0</v>
      </c>
      <c r="KSX16" s="35">
        <f>ValueRev*KSX11</f>
        <v>0</v>
      </c>
      <c r="KSY16" s="35">
        <f>ValueRev*KSY11</f>
        <v>0</v>
      </c>
      <c r="KSZ16" s="35">
        <f>ValueRev*KSZ11</f>
        <v>0</v>
      </c>
      <c r="KTA16" s="35">
        <f>ValueRev*KTA11</f>
        <v>0</v>
      </c>
      <c r="KTB16" s="35">
        <f>ValueRev*KTB11</f>
        <v>0</v>
      </c>
      <c r="KTC16" s="35">
        <f>ValueRev*KTC11</f>
        <v>0</v>
      </c>
      <c r="KTD16" s="35">
        <f>ValueRev*KTD11</f>
        <v>0</v>
      </c>
      <c r="KTE16" s="35">
        <f>ValueRev*KTE11</f>
        <v>0</v>
      </c>
      <c r="KTF16" s="35">
        <f>ValueRev*KTF11</f>
        <v>0</v>
      </c>
      <c r="KTG16" s="35">
        <f>ValueRev*KTG11</f>
        <v>0</v>
      </c>
      <c r="KTH16" s="35">
        <f>ValueRev*KTH11</f>
        <v>0</v>
      </c>
      <c r="KTI16" s="35">
        <f>ValueRev*KTI11</f>
        <v>0</v>
      </c>
      <c r="KTJ16" s="35">
        <f>ValueRev*KTJ11</f>
        <v>0</v>
      </c>
      <c r="KTK16" s="35">
        <f>ValueRev*KTK11</f>
        <v>0</v>
      </c>
      <c r="KTL16" s="35">
        <f>ValueRev*KTL11</f>
        <v>0</v>
      </c>
      <c r="KTM16" s="35">
        <f>ValueRev*KTM11</f>
        <v>0</v>
      </c>
      <c r="KTN16" s="35">
        <f>ValueRev*KTN11</f>
        <v>0</v>
      </c>
      <c r="KTO16" s="35">
        <f>ValueRev*KTO11</f>
        <v>0</v>
      </c>
      <c r="KTP16" s="35">
        <f>ValueRev*KTP11</f>
        <v>0</v>
      </c>
      <c r="KTQ16" s="35">
        <f>ValueRev*KTQ11</f>
        <v>0</v>
      </c>
      <c r="KTR16" s="35">
        <f>ValueRev*KTR11</f>
        <v>0</v>
      </c>
      <c r="KTS16" s="35">
        <f>ValueRev*KTS11</f>
        <v>0</v>
      </c>
      <c r="KTT16" s="35">
        <f>ValueRev*KTT11</f>
        <v>0</v>
      </c>
      <c r="KTU16" s="35">
        <f>ValueRev*KTU11</f>
        <v>0</v>
      </c>
      <c r="KTV16" s="35">
        <f>ValueRev*KTV11</f>
        <v>0</v>
      </c>
      <c r="KTW16" s="35">
        <f>ValueRev*KTW11</f>
        <v>0</v>
      </c>
      <c r="KTX16" s="35">
        <f>ValueRev*KTX11</f>
        <v>0</v>
      </c>
      <c r="KTY16" s="35">
        <f>ValueRev*KTY11</f>
        <v>0</v>
      </c>
      <c r="KTZ16" s="35">
        <f>ValueRev*KTZ11</f>
        <v>0</v>
      </c>
      <c r="KUA16" s="35">
        <f>ValueRev*KUA11</f>
        <v>0</v>
      </c>
      <c r="KUB16" s="35">
        <f>ValueRev*KUB11</f>
        <v>0</v>
      </c>
      <c r="KUC16" s="35">
        <f>ValueRev*KUC11</f>
        <v>0</v>
      </c>
      <c r="KUD16" s="35">
        <f>ValueRev*KUD11</f>
        <v>0</v>
      </c>
      <c r="KUE16" s="35">
        <f>ValueRev*KUE11</f>
        <v>0</v>
      </c>
      <c r="KUF16" s="35">
        <f>ValueRev*KUF11</f>
        <v>0</v>
      </c>
      <c r="KUG16" s="35">
        <f>ValueRev*KUG11</f>
        <v>0</v>
      </c>
      <c r="KUH16" s="35">
        <f>ValueRev*KUH11</f>
        <v>0</v>
      </c>
      <c r="KUI16" s="35">
        <f>ValueRev*KUI11</f>
        <v>0</v>
      </c>
      <c r="KUJ16" s="35">
        <f>ValueRev*KUJ11</f>
        <v>0</v>
      </c>
      <c r="KUK16" s="35">
        <f>ValueRev*KUK11</f>
        <v>0</v>
      </c>
      <c r="KUL16" s="35">
        <f>ValueRev*KUL11</f>
        <v>0</v>
      </c>
      <c r="KUM16" s="35">
        <f>ValueRev*KUM11</f>
        <v>0</v>
      </c>
      <c r="KUN16" s="35">
        <f>ValueRev*KUN11</f>
        <v>0</v>
      </c>
      <c r="KUO16" s="35">
        <f>ValueRev*KUO11</f>
        <v>0</v>
      </c>
      <c r="KUP16" s="35">
        <f>ValueRev*KUP11</f>
        <v>0</v>
      </c>
      <c r="KUQ16" s="35">
        <f>ValueRev*KUQ11</f>
        <v>0</v>
      </c>
      <c r="KUR16" s="35">
        <f>ValueRev*KUR11</f>
        <v>0</v>
      </c>
      <c r="KUS16" s="35">
        <f>ValueRev*KUS11</f>
        <v>0</v>
      </c>
      <c r="KUT16" s="35">
        <f>ValueRev*KUT11</f>
        <v>0</v>
      </c>
      <c r="KUU16" s="35">
        <f>ValueRev*KUU11</f>
        <v>0</v>
      </c>
      <c r="KUV16" s="35">
        <f>ValueRev*KUV11</f>
        <v>0</v>
      </c>
      <c r="KUW16" s="35">
        <f>ValueRev*KUW11</f>
        <v>0</v>
      </c>
      <c r="KUX16" s="35">
        <f>ValueRev*KUX11</f>
        <v>0</v>
      </c>
      <c r="KUY16" s="35">
        <f>ValueRev*KUY11</f>
        <v>0</v>
      </c>
      <c r="KUZ16" s="35">
        <f>ValueRev*KUZ11</f>
        <v>0</v>
      </c>
      <c r="KVA16" s="35">
        <f>ValueRev*KVA11</f>
        <v>0</v>
      </c>
      <c r="KVB16" s="35">
        <f>ValueRev*KVB11</f>
        <v>0</v>
      </c>
      <c r="KVC16" s="35">
        <f>ValueRev*KVC11</f>
        <v>0</v>
      </c>
      <c r="KVD16" s="35">
        <f>ValueRev*KVD11</f>
        <v>0</v>
      </c>
      <c r="KVE16" s="35">
        <f>ValueRev*KVE11</f>
        <v>0</v>
      </c>
      <c r="KVF16" s="35">
        <f>ValueRev*KVF11</f>
        <v>0</v>
      </c>
      <c r="KVG16" s="35">
        <f>ValueRev*KVG11</f>
        <v>0</v>
      </c>
      <c r="KVH16" s="35">
        <f>ValueRev*KVH11</f>
        <v>0</v>
      </c>
      <c r="KVI16" s="35">
        <f>ValueRev*KVI11</f>
        <v>0</v>
      </c>
      <c r="KVJ16" s="35">
        <f>ValueRev*KVJ11</f>
        <v>0</v>
      </c>
      <c r="KVK16" s="35">
        <f>ValueRev*KVK11</f>
        <v>0</v>
      </c>
      <c r="KVL16" s="35">
        <f>ValueRev*KVL11</f>
        <v>0</v>
      </c>
      <c r="KVM16" s="35">
        <f>ValueRev*KVM11</f>
        <v>0</v>
      </c>
      <c r="KVN16" s="35">
        <f>ValueRev*KVN11</f>
        <v>0</v>
      </c>
      <c r="KVO16" s="35">
        <f>ValueRev*KVO11</f>
        <v>0</v>
      </c>
      <c r="KVP16" s="35">
        <f>ValueRev*KVP11</f>
        <v>0</v>
      </c>
      <c r="KVQ16" s="35">
        <f>ValueRev*KVQ11</f>
        <v>0</v>
      </c>
      <c r="KVR16" s="35">
        <f>ValueRev*KVR11</f>
        <v>0</v>
      </c>
      <c r="KVS16" s="35">
        <f>ValueRev*KVS11</f>
        <v>0</v>
      </c>
      <c r="KVT16" s="35">
        <f>ValueRev*KVT11</f>
        <v>0</v>
      </c>
      <c r="KVU16" s="35">
        <f>ValueRev*KVU11</f>
        <v>0</v>
      </c>
      <c r="KVV16" s="35">
        <f>ValueRev*KVV11</f>
        <v>0</v>
      </c>
      <c r="KVW16" s="35">
        <f>ValueRev*KVW11</f>
        <v>0</v>
      </c>
      <c r="KVX16" s="35">
        <f>ValueRev*KVX11</f>
        <v>0</v>
      </c>
      <c r="KVY16" s="35">
        <f>ValueRev*KVY11</f>
        <v>0</v>
      </c>
      <c r="KVZ16" s="35">
        <f>ValueRev*KVZ11</f>
        <v>0</v>
      </c>
      <c r="KWA16" s="35">
        <f>ValueRev*KWA11</f>
        <v>0</v>
      </c>
      <c r="KWB16" s="35">
        <f>ValueRev*KWB11</f>
        <v>0</v>
      </c>
      <c r="KWC16" s="35">
        <f>ValueRev*KWC11</f>
        <v>0</v>
      </c>
      <c r="KWD16" s="35">
        <f>ValueRev*KWD11</f>
        <v>0</v>
      </c>
      <c r="KWE16" s="35">
        <f>ValueRev*KWE11</f>
        <v>0</v>
      </c>
      <c r="KWF16" s="35">
        <f>ValueRev*KWF11</f>
        <v>0</v>
      </c>
      <c r="KWG16" s="35">
        <f>ValueRev*KWG11</f>
        <v>0</v>
      </c>
      <c r="KWH16" s="35">
        <f>ValueRev*KWH11</f>
        <v>0</v>
      </c>
      <c r="KWI16" s="35">
        <f>ValueRev*KWI11</f>
        <v>0</v>
      </c>
      <c r="KWJ16" s="35">
        <f>ValueRev*KWJ11</f>
        <v>0</v>
      </c>
      <c r="KWK16" s="35">
        <f>ValueRev*KWK11</f>
        <v>0</v>
      </c>
      <c r="KWL16" s="35">
        <f>ValueRev*KWL11</f>
        <v>0</v>
      </c>
      <c r="KWM16" s="35">
        <f>ValueRev*KWM11</f>
        <v>0</v>
      </c>
      <c r="KWN16" s="35">
        <f>ValueRev*KWN11</f>
        <v>0</v>
      </c>
      <c r="KWO16" s="35">
        <f>ValueRev*KWO11</f>
        <v>0</v>
      </c>
      <c r="KWP16" s="35">
        <f>ValueRev*KWP11</f>
        <v>0</v>
      </c>
      <c r="KWQ16" s="35">
        <f>ValueRev*KWQ11</f>
        <v>0</v>
      </c>
      <c r="KWR16" s="35">
        <f>ValueRev*KWR11</f>
        <v>0</v>
      </c>
      <c r="KWS16" s="35">
        <f>ValueRev*KWS11</f>
        <v>0</v>
      </c>
      <c r="KWT16" s="35">
        <f>ValueRev*KWT11</f>
        <v>0</v>
      </c>
      <c r="KWU16" s="35">
        <f>ValueRev*KWU11</f>
        <v>0</v>
      </c>
      <c r="KWV16" s="35">
        <f>ValueRev*KWV11</f>
        <v>0</v>
      </c>
      <c r="KWW16" s="35">
        <f>ValueRev*KWW11</f>
        <v>0</v>
      </c>
      <c r="KWX16" s="35">
        <f>ValueRev*KWX11</f>
        <v>0</v>
      </c>
      <c r="KWY16" s="35">
        <f>ValueRev*KWY11</f>
        <v>0</v>
      </c>
      <c r="KWZ16" s="35">
        <f>ValueRev*KWZ11</f>
        <v>0</v>
      </c>
      <c r="KXA16" s="35">
        <f>ValueRev*KXA11</f>
        <v>0</v>
      </c>
      <c r="KXB16" s="35">
        <f>ValueRev*KXB11</f>
        <v>0</v>
      </c>
      <c r="KXC16" s="35">
        <f>ValueRev*KXC11</f>
        <v>0</v>
      </c>
      <c r="KXD16" s="35">
        <f>ValueRev*KXD11</f>
        <v>0</v>
      </c>
      <c r="KXE16" s="35">
        <f>ValueRev*KXE11</f>
        <v>0</v>
      </c>
      <c r="KXF16" s="35">
        <f>ValueRev*KXF11</f>
        <v>0</v>
      </c>
      <c r="KXG16" s="35">
        <f>ValueRev*KXG11</f>
        <v>0</v>
      </c>
      <c r="KXH16" s="35">
        <f>ValueRev*KXH11</f>
        <v>0</v>
      </c>
      <c r="KXI16" s="35">
        <f>ValueRev*KXI11</f>
        <v>0</v>
      </c>
      <c r="KXJ16" s="35">
        <f>ValueRev*KXJ11</f>
        <v>0</v>
      </c>
      <c r="KXK16" s="35">
        <f>ValueRev*KXK11</f>
        <v>0</v>
      </c>
      <c r="KXL16" s="35">
        <f>ValueRev*KXL11</f>
        <v>0</v>
      </c>
      <c r="KXM16" s="35">
        <f>ValueRev*KXM11</f>
        <v>0</v>
      </c>
      <c r="KXN16" s="35">
        <f>ValueRev*KXN11</f>
        <v>0</v>
      </c>
      <c r="KXO16" s="35">
        <f>ValueRev*KXO11</f>
        <v>0</v>
      </c>
      <c r="KXP16" s="35">
        <f>ValueRev*KXP11</f>
        <v>0</v>
      </c>
      <c r="KXQ16" s="35">
        <f>ValueRev*KXQ11</f>
        <v>0</v>
      </c>
      <c r="KXR16" s="35">
        <f>ValueRev*KXR11</f>
        <v>0</v>
      </c>
      <c r="KXS16" s="35">
        <f>ValueRev*KXS11</f>
        <v>0</v>
      </c>
      <c r="KXT16" s="35">
        <f>ValueRev*KXT11</f>
        <v>0</v>
      </c>
      <c r="KXU16" s="35">
        <f>ValueRev*KXU11</f>
        <v>0</v>
      </c>
      <c r="KXV16" s="35">
        <f>ValueRev*KXV11</f>
        <v>0</v>
      </c>
      <c r="KXW16" s="35">
        <f>ValueRev*KXW11</f>
        <v>0</v>
      </c>
      <c r="KXX16" s="35">
        <f>ValueRev*KXX11</f>
        <v>0</v>
      </c>
      <c r="KXY16" s="35">
        <f>ValueRev*KXY11</f>
        <v>0</v>
      </c>
      <c r="KXZ16" s="35">
        <f>ValueRev*KXZ11</f>
        <v>0</v>
      </c>
      <c r="KYA16" s="35">
        <f>ValueRev*KYA11</f>
        <v>0</v>
      </c>
      <c r="KYB16" s="35">
        <f>ValueRev*KYB11</f>
        <v>0</v>
      </c>
      <c r="KYC16" s="35">
        <f>ValueRev*KYC11</f>
        <v>0</v>
      </c>
      <c r="KYD16" s="35">
        <f>ValueRev*KYD11</f>
        <v>0</v>
      </c>
      <c r="KYE16" s="35">
        <f>ValueRev*KYE11</f>
        <v>0</v>
      </c>
      <c r="KYF16" s="35">
        <f>ValueRev*KYF11</f>
        <v>0</v>
      </c>
      <c r="KYG16" s="35">
        <f>ValueRev*KYG11</f>
        <v>0</v>
      </c>
      <c r="KYH16" s="35">
        <f>ValueRev*KYH11</f>
        <v>0</v>
      </c>
      <c r="KYI16" s="35">
        <f>ValueRev*KYI11</f>
        <v>0</v>
      </c>
      <c r="KYJ16" s="35">
        <f>ValueRev*KYJ11</f>
        <v>0</v>
      </c>
      <c r="KYK16" s="35">
        <f>ValueRev*KYK11</f>
        <v>0</v>
      </c>
      <c r="KYL16" s="35">
        <f>ValueRev*KYL11</f>
        <v>0</v>
      </c>
      <c r="KYM16" s="35">
        <f>ValueRev*KYM11</f>
        <v>0</v>
      </c>
      <c r="KYN16" s="35">
        <f>ValueRev*KYN11</f>
        <v>0</v>
      </c>
      <c r="KYO16" s="35">
        <f>ValueRev*KYO11</f>
        <v>0</v>
      </c>
      <c r="KYP16" s="35">
        <f>ValueRev*KYP11</f>
        <v>0</v>
      </c>
      <c r="KYQ16" s="35">
        <f>ValueRev*KYQ11</f>
        <v>0</v>
      </c>
      <c r="KYR16" s="35">
        <f>ValueRev*KYR11</f>
        <v>0</v>
      </c>
      <c r="KYS16" s="35">
        <f>ValueRev*KYS11</f>
        <v>0</v>
      </c>
      <c r="KYT16" s="35">
        <f>ValueRev*KYT11</f>
        <v>0</v>
      </c>
      <c r="KYU16" s="35">
        <f>ValueRev*KYU11</f>
        <v>0</v>
      </c>
      <c r="KYV16" s="35">
        <f>ValueRev*KYV11</f>
        <v>0</v>
      </c>
      <c r="KYW16" s="35">
        <f>ValueRev*KYW11</f>
        <v>0</v>
      </c>
      <c r="KYX16" s="35">
        <f>ValueRev*KYX11</f>
        <v>0</v>
      </c>
      <c r="KYY16" s="35">
        <f>ValueRev*KYY11</f>
        <v>0</v>
      </c>
      <c r="KYZ16" s="35">
        <f>ValueRev*KYZ11</f>
        <v>0</v>
      </c>
      <c r="KZA16" s="35">
        <f>ValueRev*KZA11</f>
        <v>0</v>
      </c>
      <c r="KZB16" s="35">
        <f>ValueRev*KZB11</f>
        <v>0</v>
      </c>
      <c r="KZC16" s="35">
        <f>ValueRev*KZC11</f>
        <v>0</v>
      </c>
      <c r="KZD16" s="35">
        <f>ValueRev*KZD11</f>
        <v>0</v>
      </c>
      <c r="KZE16" s="35">
        <f>ValueRev*KZE11</f>
        <v>0</v>
      </c>
      <c r="KZF16" s="35">
        <f>ValueRev*KZF11</f>
        <v>0</v>
      </c>
      <c r="KZG16" s="35">
        <f>ValueRev*KZG11</f>
        <v>0</v>
      </c>
      <c r="KZH16" s="35">
        <f>ValueRev*KZH11</f>
        <v>0</v>
      </c>
      <c r="KZI16" s="35">
        <f>ValueRev*KZI11</f>
        <v>0</v>
      </c>
      <c r="KZJ16" s="35">
        <f>ValueRev*KZJ11</f>
        <v>0</v>
      </c>
      <c r="KZK16" s="35">
        <f>ValueRev*KZK11</f>
        <v>0</v>
      </c>
      <c r="KZL16" s="35">
        <f>ValueRev*KZL11</f>
        <v>0</v>
      </c>
      <c r="KZM16" s="35">
        <f>ValueRev*KZM11</f>
        <v>0</v>
      </c>
      <c r="KZN16" s="35">
        <f>ValueRev*KZN11</f>
        <v>0</v>
      </c>
      <c r="KZO16" s="35">
        <f>ValueRev*KZO11</f>
        <v>0</v>
      </c>
      <c r="KZP16" s="35">
        <f>ValueRev*KZP11</f>
        <v>0</v>
      </c>
      <c r="KZQ16" s="35">
        <f>ValueRev*KZQ11</f>
        <v>0</v>
      </c>
      <c r="KZR16" s="35">
        <f>ValueRev*KZR11</f>
        <v>0</v>
      </c>
      <c r="KZS16" s="35">
        <f>ValueRev*KZS11</f>
        <v>0</v>
      </c>
      <c r="KZT16" s="35">
        <f>ValueRev*KZT11</f>
        <v>0</v>
      </c>
      <c r="KZU16" s="35">
        <f>ValueRev*KZU11</f>
        <v>0</v>
      </c>
      <c r="KZV16" s="35">
        <f>ValueRev*KZV11</f>
        <v>0</v>
      </c>
      <c r="KZW16" s="35">
        <f>ValueRev*KZW11</f>
        <v>0</v>
      </c>
      <c r="KZX16" s="35">
        <f>ValueRev*KZX11</f>
        <v>0</v>
      </c>
      <c r="KZY16" s="35">
        <f>ValueRev*KZY11</f>
        <v>0</v>
      </c>
      <c r="KZZ16" s="35">
        <f>ValueRev*KZZ11</f>
        <v>0</v>
      </c>
      <c r="LAA16" s="35">
        <f>ValueRev*LAA11</f>
        <v>0</v>
      </c>
      <c r="LAB16" s="35">
        <f>ValueRev*LAB11</f>
        <v>0</v>
      </c>
      <c r="LAC16" s="35">
        <f>ValueRev*LAC11</f>
        <v>0</v>
      </c>
      <c r="LAD16" s="35">
        <f>ValueRev*LAD11</f>
        <v>0</v>
      </c>
      <c r="LAE16" s="35">
        <f>ValueRev*LAE11</f>
        <v>0</v>
      </c>
      <c r="LAF16" s="35">
        <f>ValueRev*LAF11</f>
        <v>0</v>
      </c>
      <c r="LAG16" s="35">
        <f>ValueRev*LAG11</f>
        <v>0</v>
      </c>
      <c r="LAH16" s="35">
        <f>ValueRev*LAH11</f>
        <v>0</v>
      </c>
      <c r="LAI16" s="35">
        <f>ValueRev*LAI11</f>
        <v>0</v>
      </c>
      <c r="LAJ16" s="35">
        <f>ValueRev*LAJ11</f>
        <v>0</v>
      </c>
      <c r="LAK16" s="35">
        <f>ValueRev*LAK11</f>
        <v>0</v>
      </c>
      <c r="LAL16" s="35">
        <f>ValueRev*LAL11</f>
        <v>0</v>
      </c>
      <c r="LAM16" s="35">
        <f>ValueRev*LAM11</f>
        <v>0</v>
      </c>
      <c r="LAN16" s="35">
        <f>ValueRev*LAN11</f>
        <v>0</v>
      </c>
      <c r="LAO16" s="35">
        <f>ValueRev*LAO11</f>
        <v>0</v>
      </c>
      <c r="LAP16" s="35">
        <f>ValueRev*LAP11</f>
        <v>0</v>
      </c>
      <c r="LAQ16" s="35">
        <f>ValueRev*LAQ11</f>
        <v>0</v>
      </c>
      <c r="LAR16" s="35">
        <f>ValueRev*LAR11</f>
        <v>0</v>
      </c>
      <c r="LAS16" s="35">
        <f>ValueRev*LAS11</f>
        <v>0</v>
      </c>
      <c r="LAT16" s="35">
        <f>ValueRev*LAT11</f>
        <v>0</v>
      </c>
      <c r="LAU16" s="35">
        <f>ValueRev*LAU11</f>
        <v>0</v>
      </c>
      <c r="LAV16" s="35">
        <f>ValueRev*LAV11</f>
        <v>0</v>
      </c>
      <c r="LAW16" s="35">
        <f>ValueRev*LAW11</f>
        <v>0</v>
      </c>
      <c r="LAX16" s="35">
        <f>ValueRev*LAX11</f>
        <v>0</v>
      </c>
      <c r="LAY16" s="35">
        <f>ValueRev*LAY11</f>
        <v>0</v>
      </c>
      <c r="LAZ16" s="35">
        <f>ValueRev*LAZ11</f>
        <v>0</v>
      </c>
      <c r="LBA16" s="35">
        <f>ValueRev*LBA11</f>
        <v>0</v>
      </c>
      <c r="LBB16" s="35">
        <f>ValueRev*LBB11</f>
        <v>0</v>
      </c>
      <c r="LBC16" s="35">
        <f>ValueRev*LBC11</f>
        <v>0</v>
      </c>
      <c r="LBD16" s="35">
        <f>ValueRev*LBD11</f>
        <v>0</v>
      </c>
      <c r="LBE16" s="35">
        <f>ValueRev*LBE11</f>
        <v>0</v>
      </c>
      <c r="LBF16" s="35">
        <f>ValueRev*LBF11</f>
        <v>0</v>
      </c>
      <c r="LBG16" s="35">
        <f>ValueRev*LBG11</f>
        <v>0</v>
      </c>
      <c r="LBH16" s="35">
        <f>ValueRev*LBH11</f>
        <v>0</v>
      </c>
      <c r="LBI16" s="35">
        <f>ValueRev*LBI11</f>
        <v>0</v>
      </c>
      <c r="LBJ16" s="35">
        <f>ValueRev*LBJ11</f>
        <v>0</v>
      </c>
      <c r="LBK16" s="35">
        <f>ValueRev*LBK11</f>
        <v>0</v>
      </c>
      <c r="LBL16" s="35">
        <f>ValueRev*LBL11</f>
        <v>0</v>
      </c>
      <c r="LBM16" s="35">
        <f>ValueRev*LBM11</f>
        <v>0</v>
      </c>
      <c r="LBN16" s="35">
        <f>ValueRev*LBN11</f>
        <v>0</v>
      </c>
      <c r="LBO16" s="35">
        <f>ValueRev*LBO11</f>
        <v>0</v>
      </c>
      <c r="LBP16" s="35">
        <f>ValueRev*LBP11</f>
        <v>0</v>
      </c>
      <c r="LBQ16" s="35">
        <f>ValueRev*LBQ11</f>
        <v>0</v>
      </c>
      <c r="LBR16" s="35">
        <f>ValueRev*LBR11</f>
        <v>0</v>
      </c>
      <c r="LBS16" s="35">
        <f>ValueRev*LBS11</f>
        <v>0</v>
      </c>
      <c r="LBT16" s="35">
        <f>ValueRev*LBT11</f>
        <v>0</v>
      </c>
      <c r="LBU16" s="35">
        <f>ValueRev*LBU11</f>
        <v>0</v>
      </c>
      <c r="LBV16" s="35">
        <f>ValueRev*LBV11</f>
        <v>0</v>
      </c>
      <c r="LBW16" s="35">
        <f>ValueRev*LBW11</f>
        <v>0</v>
      </c>
      <c r="LBX16" s="35">
        <f>ValueRev*LBX11</f>
        <v>0</v>
      </c>
      <c r="LBY16" s="35">
        <f>ValueRev*LBY11</f>
        <v>0</v>
      </c>
      <c r="LBZ16" s="35">
        <f>ValueRev*LBZ11</f>
        <v>0</v>
      </c>
      <c r="LCA16" s="35">
        <f>ValueRev*LCA11</f>
        <v>0</v>
      </c>
      <c r="LCB16" s="35">
        <f>ValueRev*LCB11</f>
        <v>0</v>
      </c>
      <c r="LCC16" s="35">
        <f>ValueRev*LCC11</f>
        <v>0</v>
      </c>
      <c r="LCD16" s="35">
        <f>ValueRev*LCD11</f>
        <v>0</v>
      </c>
      <c r="LCE16" s="35">
        <f>ValueRev*LCE11</f>
        <v>0</v>
      </c>
      <c r="LCF16" s="35">
        <f>ValueRev*LCF11</f>
        <v>0</v>
      </c>
      <c r="LCG16" s="35">
        <f>ValueRev*LCG11</f>
        <v>0</v>
      </c>
      <c r="LCH16" s="35">
        <f>ValueRev*LCH11</f>
        <v>0</v>
      </c>
      <c r="LCI16" s="35">
        <f>ValueRev*LCI11</f>
        <v>0</v>
      </c>
      <c r="LCJ16" s="35">
        <f>ValueRev*LCJ11</f>
        <v>0</v>
      </c>
      <c r="LCK16" s="35">
        <f>ValueRev*LCK11</f>
        <v>0</v>
      </c>
      <c r="LCL16" s="35">
        <f>ValueRev*LCL11</f>
        <v>0</v>
      </c>
      <c r="LCM16" s="35">
        <f>ValueRev*LCM11</f>
        <v>0</v>
      </c>
      <c r="LCN16" s="35">
        <f>ValueRev*LCN11</f>
        <v>0</v>
      </c>
      <c r="LCO16" s="35">
        <f>ValueRev*LCO11</f>
        <v>0</v>
      </c>
      <c r="LCP16" s="35">
        <f>ValueRev*LCP11</f>
        <v>0</v>
      </c>
      <c r="LCQ16" s="35">
        <f>ValueRev*LCQ11</f>
        <v>0</v>
      </c>
      <c r="LCR16" s="35">
        <f>ValueRev*LCR11</f>
        <v>0</v>
      </c>
      <c r="LCS16" s="35">
        <f>ValueRev*LCS11</f>
        <v>0</v>
      </c>
      <c r="LCT16" s="35">
        <f>ValueRev*LCT11</f>
        <v>0</v>
      </c>
      <c r="LCU16" s="35">
        <f>ValueRev*LCU11</f>
        <v>0</v>
      </c>
      <c r="LCV16" s="35">
        <f>ValueRev*LCV11</f>
        <v>0</v>
      </c>
      <c r="LCW16" s="35">
        <f>ValueRev*LCW11</f>
        <v>0</v>
      </c>
      <c r="LCX16" s="35">
        <f>ValueRev*LCX11</f>
        <v>0</v>
      </c>
      <c r="LCY16" s="35">
        <f>ValueRev*LCY11</f>
        <v>0</v>
      </c>
      <c r="LCZ16" s="35">
        <f>ValueRev*LCZ11</f>
        <v>0</v>
      </c>
      <c r="LDA16" s="35">
        <f>ValueRev*LDA11</f>
        <v>0</v>
      </c>
      <c r="LDB16" s="35">
        <f>ValueRev*LDB11</f>
        <v>0</v>
      </c>
      <c r="LDC16" s="35">
        <f>ValueRev*LDC11</f>
        <v>0</v>
      </c>
      <c r="LDD16" s="35">
        <f>ValueRev*LDD11</f>
        <v>0</v>
      </c>
      <c r="LDE16" s="35">
        <f>ValueRev*LDE11</f>
        <v>0</v>
      </c>
      <c r="LDF16" s="35">
        <f>ValueRev*LDF11</f>
        <v>0</v>
      </c>
      <c r="LDG16" s="35">
        <f>ValueRev*LDG11</f>
        <v>0</v>
      </c>
      <c r="LDH16" s="35">
        <f>ValueRev*LDH11</f>
        <v>0</v>
      </c>
      <c r="LDI16" s="35">
        <f>ValueRev*LDI11</f>
        <v>0</v>
      </c>
      <c r="LDJ16" s="35">
        <f>ValueRev*LDJ11</f>
        <v>0</v>
      </c>
      <c r="LDK16" s="35">
        <f>ValueRev*LDK11</f>
        <v>0</v>
      </c>
      <c r="LDL16" s="35">
        <f>ValueRev*LDL11</f>
        <v>0</v>
      </c>
      <c r="LDM16" s="35">
        <f>ValueRev*LDM11</f>
        <v>0</v>
      </c>
      <c r="LDN16" s="35">
        <f>ValueRev*LDN11</f>
        <v>0</v>
      </c>
      <c r="LDO16" s="35">
        <f>ValueRev*LDO11</f>
        <v>0</v>
      </c>
      <c r="LDP16" s="35">
        <f>ValueRev*LDP11</f>
        <v>0</v>
      </c>
      <c r="LDQ16" s="35">
        <f>ValueRev*LDQ11</f>
        <v>0</v>
      </c>
      <c r="LDR16" s="35">
        <f>ValueRev*LDR11</f>
        <v>0</v>
      </c>
      <c r="LDS16" s="35">
        <f>ValueRev*LDS11</f>
        <v>0</v>
      </c>
      <c r="LDT16" s="35">
        <f>ValueRev*LDT11</f>
        <v>0</v>
      </c>
      <c r="LDU16" s="35">
        <f>ValueRev*LDU11</f>
        <v>0</v>
      </c>
      <c r="LDV16" s="35">
        <f>ValueRev*LDV11</f>
        <v>0</v>
      </c>
      <c r="LDW16" s="35">
        <f>ValueRev*LDW11</f>
        <v>0</v>
      </c>
      <c r="LDX16" s="35">
        <f>ValueRev*LDX11</f>
        <v>0</v>
      </c>
      <c r="LDY16" s="35">
        <f>ValueRev*LDY11</f>
        <v>0</v>
      </c>
      <c r="LDZ16" s="35">
        <f>ValueRev*LDZ11</f>
        <v>0</v>
      </c>
      <c r="LEA16" s="35">
        <f>ValueRev*LEA11</f>
        <v>0</v>
      </c>
      <c r="LEB16" s="35">
        <f>ValueRev*LEB11</f>
        <v>0</v>
      </c>
      <c r="LEC16" s="35">
        <f>ValueRev*LEC11</f>
        <v>0</v>
      </c>
      <c r="LED16" s="35">
        <f>ValueRev*LED11</f>
        <v>0</v>
      </c>
      <c r="LEE16" s="35">
        <f>ValueRev*LEE11</f>
        <v>0</v>
      </c>
      <c r="LEF16" s="35">
        <f>ValueRev*LEF11</f>
        <v>0</v>
      </c>
      <c r="LEG16" s="35">
        <f>ValueRev*LEG11</f>
        <v>0</v>
      </c>
      <c r="LEH16" s="35">
        <f>ValueRev*LEH11</f>
        <v>0</v>
      </c>
      <c r="LEI16" s="35">
        <f>ValueRev*LEI11</f>
        <v>0</v>
      </c>
      <c r="LEJ16" s="35">
        <f>ValueRev*LEJ11</f>
        <v>0</v>
      </c>
      <c r="LEK16" s="35">
        <f>ValueRev*LEK11</f>
        <v>0</v>
      </c>
      <c r="LEL16" s="35">
        <f>ValueRev*LEL11</f>
        <v>0</v>
      </c>
      <c r="LEM16" s="35">
        <f>ValueRev*LEM11</f>
        <v>0</v>
      </c>
      <c r="LEN16" s="35">
        <f>ValueRev*LEN11</f>
        <v>0</v>
      </c>
      <c r="LEO16" s="35">
        <f>ValueRev*LEO11</f>
        <v>0</v>
      </c>
      <c r="LEP16" s="35">
        <f>ValueRev*LEP11</f>
        <v>0</v>
      </c>
      <c r="LEQ16" s="35">
        <f>ValueRev*LEQ11</f>
        <v>0</v>
      </c>
      <c r="LER16" s="35">
        <f>ValueRev*LER11</f>
        <v>0</v>
      </c>
      <c r="LES16" s="35">
        <f>ValueRev*LES11</f>
        <v>0</v>
      </c>
      <c r="LET16" s="35">
        <f>ValueRev*LET11</f>
        <v>0</v>
      </c>
      <c r="LEU16" s="35">
        <f>ValueRev*LEU11</f>
        <v>0</v>
      </c>
      <c r="LEV16" s="35">
        <f>ValueRev*LEV11</f>
        <v>0</v>
      </c>
      <c r="LEW16" s="35">
        <f>ValueRev*LEW11</f>
        <v>0</v>
      </c>
      <c r="LEX16" s="35">
        <f>ValueRev*LEX11</f>
        <v>0</v>
      </c>
      <c r="LEY16" s="35">
        <f>ValueRev*LEY11</f>
        <v>0</v>
      </c>
      <c r="LEZ16" s="35">
        <f>ValueRev*LEZ11</f>
        <v>0</v>
      </c>
      <c r="LFA16" s="35">
        <f>ValueRev*LFA11</f>
        <v>0</v>
      </c>
      <c r="LFB16" s="35">
        <f>ValueRev*LFB11</f>
        <v>0</v>
      </c>
      <c r="LFC16" s="35">
        <f>ValueRev*LFC11</f>
        <v>0</v>
      </c>
      <c r="LFD16" s="35">
        <f>ValueRev*LFD11</f>
        <v>0</v>
      </c>
      <c r="LFE16" s="35">
        <f>ValueRev*LFE11</f>
        <v>0</v>
      </c>
      <c r="LFF16" s="35">
        <f>ValueRev*LFF11</f>
        <v>0</v>
      </c>
      <c r="LFG16" s="35">
        <f>ValueRev*LFG11</f>
        <v>0</v>
      </c>
      <c r="LFH16" s="35">
        <f>ValueRev*LFH11</f>
        <v>0</v>
      </c>
      <c r="LFI16" s="35">
        <f>ValueRev*LFI11</f>
        <v>0</v>
      </c>
      <c r="LFJ16" s="35">
        <f>ValueRev*LFJ11</f>
        <v>0</v>
      </c>
      <c r="LFK16" s="35">
        <f>ValueRev*LFK11</f>
        <v>0</v>
      </c>
      <c r="LFL16" s="35">
        <f>ValueRev*LFL11</f>
        <v>0</v>
      </c>
      <c r="LFM16" s="35">
        <f>ValueRev*LFM11</f>
        <v>0</v>
      </c>
      <c r="LFN16" s="35">
        <f>ValueRev*LFN11</f>
        <v>0</v>
      </c>
      <c r="LFO16" s="35">
        <f>ValueRev*LFO11</f>
        <v>0</v>
      </c>
      <c r="LFP16" s="35">
        <f>ValueRev*LFP11</f>
        <v>0</v>
      </c>
      <c r="LFQ16" s="35">
        <f>ValueRev*LFQ11</f>
        <v>0</v>
      </c>
      <c r="LFR16" s="35">
        <f>ValueRev*LFR11</f>
        <v>0</v>
      </c>
      <c r="LFS16" s="35">
        <f>ValueRev*LFS11</f>
        <v>0</v>
      </c>
      <c r="LFT16" s="35">
        <f>ValueRev*LFT11</f>
        <v>0</v>
      </c>
      <c r="LFU16" s="35">
        <f>ValueRev*LFU11</f>
        <v>0</v>
      </c>
      <c r="LFV16" s="35">
        <f>ValueRev*LFV11</f>
        <v>0</v>
      </c>
      <c r="LFW16" s="35">
        <f>ValueRev*LFW11</f>
        <v>0</v>
      </c>
      <c r="LFX16" s="35">
        <f>ValueRev*LFX11</f>
        <v>0</v>
      </c>
      <c r="LFY16" s="35">
        <f>ValueRev*LFY11</f>
        <v>0</v>
      </c>
      <c r="LFZ16" s="35">
        <f>ValueRev*LFZ11</f>
        <v>0</v>
      </c>
      <c r="LGA16" s="35">
        <f>ValueRev*LGA11</f>
        <v>0</v>
      </c>
      <c r="LGB16" s="35">
        <f>ValueRev*LGB11</f>
        <v>0</v>
      </c>
      <c r="LGC16" s="35">
        <f>ValueRev*LGC11</f>
        <v>0</v>
      </c>
      <c r="LGD16" s="35">
        <f>ValueRev*LGD11</f>
        <v>0</v>
      </c>
      <c r="LGE16" s="35">
        <f>ValueRev*LGE11</f>
        <v>0</v>
      </c>
      <c r="LGF16" s="35">
        <f>ValueRev*LGF11</f>
        <v>0</v>
      </c>
      <c r="LGG16" s="35">
        <f>ValueRev*LGG11</f>
        <v>0</v>
      </c>
      <c r="LGH16" s="35">
        <f>ValueRev*LGH11</f>
        <v>0</v>
      </c>
      <c r="LGI16" s="35">
        <f>ValueRev*LGI11</f>
        <v>0</v>
      </c>
      <c r="LGJ16" s="35">
        <f>ValueRev*LGJ11</f>
        <v>0</v>
      </c>
      <c r="LGK16" s="35">
        <f>ValueRev*LGK11</f>
        <v>0</v>
      </c>
      <c r="LGL16" s="35">
        <f>ValueRev*LGL11</f>
        <v>0</v>
      </c>
      <c r="LGM16" s="35">
        <f>ValueRev*LGM11</f>
        <v>0</v>
      </c>
      <c r="LGN16" s="35">
        <f>ValueRev*LGN11</f>
        <v>0</v>
      </c>
      <c r="LGO16" s="35">
        <f>ValueRev*LGO11</f>
        <v>0</v>
      </c>
      <c r="LGP16" s="35">
        <f>ValueRev*LGP11</f>
        <v>0</v>
      </c>
      <c r="LGQ16" s="35">
        <f>ValueRev*LGQ11</f>
        <v>0</v>
      </c>
      <c r="LGR16" s="35">
        <f>ValueRev*LGR11</f>
        <v>0</v>
      </c>
      <c r="LGS16" s="35">
        <f>ValueRev*LGS11</f>
        <v>0</v>
      </c>
      <c r="LGT16" s="35">
        <f>ValueRev*LGT11</f>
        <v>0</v>
      </c>
      <c r="LGU16" s="35">
        <f>ValueRev*LGU11</f>
        <v>0</v>
      </c>
      <c r="LGV16" s="35">
        <f>ValueRev*LGV11</f>
        <v>0</v>
      </c>
      <c r="LGW16" s="35">
        <f>ValueRev*LGW11</f>
        <v>0</v>
      </c>
      <c r="LGX16" s="35">
        <f>ValueRev*LGX11</f>
        <v>0</v>
      </c>
      <c r="LGY16" s="35">
        <f>ValueRev*LGY11</f>
        <v>0</v>
      </c>
      <c r="LGZ16" s="35">
        <f>ValueRev*LGZ11</f>
        <v>0</v>
      </c>
      <c r="LHA16" s="35">
        <f>ValueRev*LHA11</f>
        <v>0</v>
      </c>
      <c r="LHB16" s="35">
        <f>ValueRev*LHB11</f>
        <v>0</v>
      </c>
      <c r="LHC16" s="35">
        <f>ValueRev*LHC11</f>
        <v>0</v>
      </c>
      <c r="LHD16" s="35">
        <f>ValueRev*LHD11</f>
        <v>0</v>
      </c>
      <c r="LHE16" s="35">
        <f>ValueRev*LHE11</f>
        <v>0</v>
      </c>
      <c r="LHF16" s="35">
        <f>ValueRev*LHF11</f>
        <v>0</v>
      </c>
      <c r="LHG16" s="35">
        <f>ValueRev*LHG11</f>
        <v>0</v>
      </c>
      <c r="LHH16" s="35">
        <f>ValueRev*LHH11</f>
        <v>0</v>
      </c>
      <c r="LHI16" s="35">
        <f>ValueRev*LHI11</f>
        <v>0</v>
      </c>
      <c r="LHJ16" s="35">
        <f>ValueRev*LHJ11</f>
        <v>0</v>
      </c>
      <c r="LHK16" s="35">
        <f>ValueRev*LHK11</f>
        <v>0</v>
      </c>
      <c r="LHL16" s="35">
        <f>ValueRev*LHL11</f>
        <v>0</v>
      </c>
      <c r="LHM16" s="35">
        <f>ValueRev*LHM11</f>
        <v>0</v>
      </c>
      <c r="LHN16" s="35">
        <f>ValueRev*LHN11</f>
        <v>0</v>
      </c>
      <c r="LHO16" s="35">
        <f>ValueRev*LHO11</f>
        <v>0</v>
      </c>
      <c r="LHP16" s="35">
        <f>ValueRev*LHP11</f>
        <v>0</v>
      </c>
      <c r="LHQ16" s="35">
        <f>ValueRev*LHQ11</f>
        <v>0</v>
      </c>
      <c r="LHR16" s="35">
        <f>ValueRev*LHR11</f>
        <v>0</v>
      </c>
      <c r="LHS16" s="35">
        <f>ValueRev*LHS11</f>
        <v>0</v>
      </c>
      <c r="LHT16" s="35">
        <f>ValueRev*LHT11</f>
        <v>0</v>
      </c>
      <c r="LHU16" s="35">
        <f>ValueRev*LHU11</f>
        <v>0</v>
      </c>
      <c r="LHV16" s="35">
        <f>ValueRev*LHV11</f>
        <v>0</v>
      </c>
      <c r="LHW16" s="35">
        <f>ValueRev*LHW11</f>
        <v>0</v>
      </c>
      <c r="LHX16" s="35">
        <f>ValueRev*LHX11</f>
        <v>0</v>
      </c>
      <c r="LHY16" s="35">
        <f>ValueRev*LHY11</f>
        <v>0</v>
      </c>
      <c r="LHZ16" s="35">
        <f>ValueRev*LHZ11</f>
        <v>0</v>
      </c>
      <c r="LIA16" s="35">
        <f>ValueRev*LIA11</f>
        <v>0</v>
      </c>
      <c r="LIB16" s="35">
        <f>ValueRev*LIB11</f>
        <v>0</v>
      </c>
      <c r="LIC16" s="35">
        <f>ValueRev*LIC11</f>
        <v>0</v>
      </c>
      <c r="LID16" s="35">
        <f>ValueRev*LID11</f>
        <v>0</v>
      </c>
      <c r="LIE16" s="35">
        <f>ValueRev*LIE11</f>
        <v>0</v>
      </c>
      <c r="LIF16" s="35">
        <f>ValueRev*LIF11</f>
        <v>0</v>
      </c>
      <c r="LIG16" s="35">
        <f>ValueRev*LIG11</f>
        <v>0</v>
      </c>
      <c r="LIH16" s="35">
        <f>ValueRev*LIH11</f>
        <v>0</v>
      </c>
      <c r="LII16" s="35">
        <f>ValueRev*LII11</f>
        <v>0</v>
      </c>
      <c r="LIJ16" s="35">
        <f>ValueRev*LIJ11</f>
        <v>0</v>
      </c>
      <c r="LIK16" s="35">
        <f>ValueRev*LIK11</f>
        <v>0</v>
      </c>
      <c r="LIL16" s="35">
        <f>ValueRev*LIL11</f>
        <v>0</v>
      </c>
      <c r="LIM16" s="35">
        <f>ValueRev*LIM11</f>
        <v>0</v>
      </c>
      <c r="LIN16" s="35">
        <f>ValueRev*LIN11</f>
        <v>0</v>
      </c>
      <c r="LIO16" s="35">
        <f>ValueRev*LIO11</f>
        <v>0</v>
      </c>
      <c r="LIP16" s="35">
        <f>ValueRev*LIP11</f>
        <v>0</v>
      </c>
      <c r="LIQ16" s="35">
        <f>ValueRev*LIQ11</f>
        <v>0</v>
      </c>
      <c r="LIR16" s="35">
        <f>ValueRev*LIR11</f>
        <v>0</v>
      </c>
      <c r="LIS16" s="35">
        <f>ValueRev*LIS11</f>
        <v>0</v>
      </c>
      <c r="LIT16" s="35">
        <f>ValueRev*LIT11</f>
        <v>0</v>
      </c>
      <c r="LIU16" s="35">
        <f>ValueRev*LIU11</f>
        <v>0</v>
      </c>
      <c r="LIV16" s="35">
        <f>ValueRev*LIV11</f>
        <v>0</v>
      </c>
      <c r="LIW16" s="35">
        <f>ValueRev*LIW11</f>
        <v>0</v>
      </c>
      <c r="LIX16" s="35">
        <f>ValueRev*LIX11</f>
        <v>0</v>
      </c>
      <c r="LIY16" s="35">
        <f>ValueRev*LIY11</f>
        <v>0</v>
      </c>
      <c r="LIZ16" s="35">
        <f>ValueRev*LIZ11</f>
        <v>0</v>
      </c>
      <c r="LJA16" s="35">
        <f>ValueRev*LJA11</f>
        <v>0</v>
      </c>
      <c r="LJB16" s="35">
        <f>ValueRev*LJB11</f>
        <v>0</v>
      </c>
      <c r="LJC16" s="35">
        <f>ValueRev*LJC11</f>
        <v>0</v>
      </c>
      <c r="LJD16" s="35">
        <f>ValueRev*LJD11</f>
        <v>0</v>
      </c>
      <c r="LJE16" s="35">
        <f>ValueRev*LJE11</f>
        <v>0</v>
      </c>
      <c r="LJF16" s="35">
        <f>ValueRev*LJF11</f>
        <v>0</v>
      </c>
      <c r="LJG16" s="35">
        <f>ValueRev*LJG11</f>
        <v>0</v>
      </c>
      <c r="LJH16" s="35">
        <f>ValueRev*LJH11</f>
        <v>0</v>
      </c>
      <c r="LJI16" s="35">
        <f>ValueRev*LJI11</f>
        <v>0</v>
      </c>
      <c r="LJJ16" s="35">
        <f>ValueRev*LJJ11</f>
        <v>0</v>
      </c>
      <c r="LJK16" s="35">
        <f>ValueRev*LJK11</f>
        <v>0</v>
      </c>
      <c r="LJL16" s="35">
        <f>ValueRev*LJL11</f>
        <v>0</v>
      </c>
      <c r="LJM16" s="35">
        <f>ValueRev*LJM11</f>
        <v>0</v>
      </c>
      <c r="LJN16" s="35">
        <f>ValueRev*LJN11</f>
        <v>0</v>
      </c>
      <c r="LJO16" s="35">
        <f>ValueRev*LJO11</f>
        <v>0</v>
      </c>
      <c r="LJP16" s="35">
        <f>ValueRev*LJP11</f>
        <v>0</v>
      </c>
      <c r="LJQ16" s="35">
        <f>ValueRev*LJQ11</f>
        <v>0</v>
      </c>
      <c r="LJR16" s="35">
        <f>ValueRev*LJR11</f>
        <v>0</v>
      </c>
      <c r="LJS16" s="35">
        <f>ValueRev*LJS11</f>
        <v>0</v>
      </c>
      <c r="LJT16" s="35">
        <f>ValueRev*LJT11</f>
        <v>0</v>
      </c>
      <c r="LJU16" s="35">
        <f>ValueRev*LJU11</f>
        <v>0</v>
      </c>
      <c r="LJV16" s="35">
        <f>ValueRev*LJV11</f>
        <v>0</v>
      </c>
      <c r="LJW16" s="35">
        <f>ValueRev*LJW11</f>
        <v>0</v>
      </c>
      <c r="LJX16" s="35">
        <f>ValueRev*LJX11</f>
        <v>0</v>
      </c>
      <c r="LJY16" s="35">
        <f>ValueRev*LJY11</f>
        <v>0</v>
      </c>
      <c r="LJZ16" s="35">
        <f>ValueRev*LJZ11</f>
        <v>0</v>
      </c>
      <c r="LKA16" s="35">
        <f>ValueRev*LKA11</f>
        <v>0</v>
      </c>
      <c r="LKB16" s="35">
        <f>ValueRev*LKB11</f>
        <v>0</v>
      </c>
      <c r="LKC16" s="35">
        <f>ValueRev*LKC11</f>
        <v>0</v>
      </c>
      <c r="LKD16" s="35">
        <f>ValueRev*LKD11</f>
        <v>0</v>
      </c>
      <c r="LKE16" s="35">
        <f>ValueRev*LKE11</f>
        <v>0</v>
      </c>
      <c r="LKF16" s="35">
        <f>ValueRev*LKF11</f>
        <v>0</v>
      </c>
      <c r="LKG16" s="35">
        <f>ValueRev*LKG11</f>
        <v>0</v>
      </c>
      <c r="LKH16" s="35">
        <f>ValueRev*LKH11</f>
        <v>0</v>
      </c>
      <c r="LKI16" s="35">
        <f>ValueRev*LKI11</f>
        <v>0</v>
      </c>
      <c r="LKJ16" s="35">
        <f>ValueRev*LKJ11</f>
        <v>0</v>
      </c>
      <c r="LKK16" s="35">
        <f>ValueRev*LKK11</f>
        <v>0</v>
      </c>
      <c r="LKL16" s="35">
        <f>ValueRev*LKL11</f>
        <v>0</v>
      </c>
      <c r="LKM16" s="35">
        <f>ValueRev*LKM11</f>
        <v>0</v>
      </c>
      <c r="LKN16" s="35">
        <f>ValueRev*LKN11</f>
        <v>0</v>
      </c>
      <c r="LKO16" s="35">
        <f>ValueRev*LKO11</f>
        <v>0</v>
      </c>
      <c r="LKP16" s="35">
        <f>ValueRev*LKP11</f>
        <v>0</v>
      </c>
      <c r="LKQ16" s="35">
        <f>ValueRev*LKQ11</f>
        <v>0</v>
      </c>
      <c r="LKR16" s="35">
        <f>ValueRev*LKR11</f>
        <v>0</v>
      </c>
      <c r="LKS16" s="35">
        <f>ValueRev*LKS11</f>
        <v>0</v>
      </c>
      <c r="LKT16" s="35">
        <f>ValueRev*LKT11</f>
        <v>0</v>
      </c>
      <c r="LKU16" s="35">
        <f>ValueRev*LKU11</f>
        <v>0</v>
      </c>
      <c r="LKV16" s="35">
        <f>ValueRev*LKV11</f>
        <v>0</v>
      </c>
      <c r="LKW16" s="35">
        <f>ValueRev*LKW11</f>
        <v>0</v>
      </c>
      <c r="LKX16" s="35">
        <f>ValueRev*LKX11</f>
        <v>0</v>
      </c>
      <c r="LKY16" s="35">
        <f>ValueRev*LKY11</f>
        <v>0</v>
      </c>
      <c r="LKZ16" s="35">
        <f>ValueRev*LKZ11</f>
        <v>0</v>
      </c>
      <c r="LLA16" s="35">
        <f>ValueRev*LLA11</f>
        <v>0</v>
      </c>
      <c r="LLB16" s="35">
        <f>ValueRev*LLB11</f>
        <v>0</v>
      </c>
      <c r="LLC16" s="35">
        <f>ValueRev*LLC11</f>
        <v>0</v>
      </c>
      <c r="LLD16" s="35">
        <f>ValueRev*LLD11</f>
        <v>0</v>
      </c>
      <c r="LLE16" s="35">
        <f>ValueRev*LLE11</f>
        <v>0</v>
      </c>
      <c r="LLF16" s="35">
        <f>ValueRev*LLF11</f>
        <v>0</v>
      </c>
      <c r="LLG16" s="35">
        <f>ValueRev*LLG11</f>
        <v>0</v>
      </c>
      <c r="LLH16" s="35">
        <f>ValueRev*LLH11</f>
        <v>0</v>
      </c>
      <c r="LLI16" s="35">
        <f>ValueRev*LLI11</f>
        <v>0</v>
      </c>
      <c r="LLJ16" s="35">
        <f>ValueRev*LLJ11</f>
        <v>0</v>
      </c>
      <c r="LLK16" s="35">
        <f>ValueRev*LLK11</f>
        <v>0</v>
      </c>
      <c r="LLL16" s="35">
        <f>ValueRev*LLL11</f>
        <v>0</v>
      </c>
      <c r="LLM16" s="35">
        <f>ValueRev*LLM11</f>
        <v>0</v>
      </c>
      <c r="LLN16" s="35">
        <f>ValueRev*LLN11</f>
        <v>0</v>
      </c>
      <c r="LLO16" s="35">
        <f>ValueRev*LLO11</f>
        <v>0</v>
      </c>
      <c r="LLP16" s="35">
        <f>ValueRev*LLP11</f>
        <v>0</v>
      </c>
      <c r="LLQ16" s="35">
        <f>ValueRev*LLQ11</f>
        <v>0</v>
      </c>
      <c r="LLR16" s="35">
        <f>ValueRev*LLR11</f>
        <v>0</v>
      </c>
      <c r="LLS16" s="35">
        <f>ValueRev*LLS11</f>
        <v>0</v>
      </c>
      <c r="LLT16" s="35">
        <f>ValueRev*LLT11</f>
        <v>0</v>
      </c>
      <c r="LLU16" s="35">
        <f>ValueRev*LLU11</f>
        <v>0</v>
      </c>
      <c r="LLV16" s="35">
        <f>ValueRev*LLV11</f>
        <v>0</v>
      </c>
      <c r="LLW16" s="35">
        <f>ValueRev*LLW11</f>
        <v>0</v>
      </c>
      <c r="LLX16" s="35">
        <f>ValueRev*LLX11</f>
        <v>0</v>
      </c>
      <c r="LLY16" s="35">
        <f>ValueRev*LLY11</f>
        <v>0</v>
      </c>
      <c r="LLZ16" s="35">
        <f>ValueRev*LLZ11</f>
        <v>0</v>
      </c>
      <c r="LMA16" s="35">
        <f>ValueRev*LMA11</f>
        <v>0</v>
      </c>
      <c r="LMB16" s="35">
        <f>ValueRev*LMB11</f>
        <v>0</v>
      </c>
      <c r="LMC16" s="35">
        <f>ValueRev*LMC11</f>
        <v>0</v>
      </c>
      <c r="LMD16" s="35">
        <f>ValueRev*LMD11</f>
        <v>0</v>
      </c>
      <c r="LME16" s="35">
        <f>ValueRev*LME11</f>
        <v>0</v>
      </c>
      <c r="LMF16" s="35">
        <f>ValueRev*LMF11</f>
        <v>0</v>
      </c>
      <c r="LMG16" s="35">
        <f>ValueRev*LMG11</f>
        <v>0</v>
      </c>
      <c r="LMH16" s="35">
        <f>ValueRev*LMH11</f>
        <v>0</v>
      </c>
      <c r="LMI16" s="35">
        <f>ValueRev*LMI11</f>
        <v>0</v>
      </c>
      <c r="LMJ16" s="35">
        <f>ValueRev*LMJ11</f>
        <v>0</v>
      </c>
      <c r="LMK16" s="35">
        <f>ValueRev*LMK11</f>
        <v>0</v>
      </c>
      <c r="LML16" s="35">
        <f>ValueRev*LML11</f>
        <v>0</v>
      </c>
      <c r="LMM16" s="35">
        <f>ValueRev*LMM11</f>
        <v>0</v>
      </c>
      <c r="LMN16" s="35">
        <f>ValueRev*LMN11</f>
        <v>0</v>
      </c>
      <c r="LMO16" s="35">
        <f>ValueRev*LMO11</f>
        <v>0</v>
      </c>
      <c r="LMP16" s="35">
        <f>ValueRev*LMP11</f>
        <v>0</v>
      </c>
      <c r="LMQ16" s="35">
        <f>ValueRev*LMQ11</f>
        <v>0</v>
      </c>
      <c r="LMR16" s="35">
        <f>ValueRev*LMR11</f>
        <v>0</v>
      </c>
      <c r="LMS16" s="35">
        <f>ValueRev*LMS11</f>
        <v>0</v>
      </c>
      <c r="LMT16" s="35">
        <f>ValueRev*LMT11</f>
        <v>0</v>
      </c>
      <c r="LMU16" s="35">
        <f>ValueRev*LMU11</f>
        <v>0</v>
      </c>
      <c r="LMV16" s="35">
        <f>ValueRev*LMV11</f>
        <v>0</v>
      </c>
      <c r="LMW16" s="35">
        <f>ValueRev*LMW11</f>
        <v>0</v>
      </c>
      <c r="LMX16" s="35">
        <f>ValueRev*LMX11</f>
        <v>0</v>
      </c>
      <c r="LMY16" s="35">
        <f>ValueRev*LMY11</f>
        <v>0</v>
      </c>
      <c r="LMZ16" s="35">
        <f>ValueRev*LMZ11</f>
        <v>0</v>
      </c>
      <c r="LNA16" s="35">
        <f>ValueRev*LNA11</f>
        <v>0</v>
      </c>
      <c r="LNB16" s="35">
        <f>ValueRev*LNB11</f>
        <v>0</v>
      </c>
      <c r="LNC16" s="35">
        <f>ValueRev*LNC11</f>
        <v>0</v>
      </c>
      <c r="LND16" s="35">
        <f>ValueRev*LND11</f>
        <v>0</v>
      </c>
      <c r="LNE16" s="35">
        <f>ValueRev*LNE11</f>
        <v>0</v>
      </c>
      <c r="LNF16" s="35">
        <f>ValueRev*LNF11</f>
        <v>0</v>
      </c>
      <c r="LNG16" s="35">
        <f>ValueRev*LNG11</f>
        <v>0</v>
      </c>
      <c r="LNH16" s="35">
        <f>ValueRev*LNH11</f>
        <v>0</v>
      </c>
      <c r="LNI16" s="35">
        <f>ValueRev*LNI11</f>
        <v>0</v>
      </c>
      <c r="LNJ16" s="35">
        <f>ValueRev*LNJ11</f>
        <v>0</v>
      </c>
      <c r="LNK16" s="35">
        <f>ValueRev*LNK11</f>
        <v>0</v>
      </c>
      <c r="LNL16" s="35">
        <f>ValueRev*LNL11</f>
        <v>0</v>
      </c>
      <c r="LNM16" s="35">
        <f>ValueRev*LNM11</f>
        <v>0</v>
      </c>
      <c r="LNN16" s="35">
        <f>ValueRev*LNN11</f>
        <v>0</v>
      </c>
      <c r="LNO16" s="35">
        <f>ValueRev*LNO11</f>
        <v>0</v>
      </c>
      <c r="LNP16" s="35">
        <f>ValueRev*LNP11</f>
        <v>0</v>
      </c>
      <c r="LNQ16" s="35">
        <f>ValueRev*LNQ11</f>
        <v>0</v>
      </c>
      <c r="LNR16" s="35">
        <f>ValueRev*LNR11</f>
        <v>0</v>
      </c>
      <c r="LNS16" s="35">
        <f>ValueRev*LNS11</f>
        <v>0</v>
      </c>
      <c r="LNT16" s="35">
        <f>ValueRev*LNT11</f>
        <v>0</v>
      </c>
      <c r="LNU16" s="35">
        <f>ValueRev*LNU11</f>
        <v>0</v>
      </c>
      <c r="LNV16" s="35">
        <f>ValueRev*LNV11</f>
        <v>0</v>
      </c>
      <c r="LNW16" s="35">
        <f>ValueRev*LNW11</f>
        <v>0</v>
      </c>
      <c r="LNX16" s="35">
        <f>ValueRev*LNX11</f>
        <v>0</v>
      </c>
      <c r="LNY16" s="35">
        <f>ValueRev*LNY11</f>
        <v>0</v>
      </c>
      <c r="LNZ16" s="35">
        <f>ValueRev*LNZ11</f>
        <v>0</v>
      </c>
      <c r="LOA16" s="35">
        <f>ValueRev*LOA11</f>
        <v>0</v>
      </c>
      <c r="LOB16" s="35">
        <f>ValueRev*LOB11</f>
        <v>0</v>
      </c>
      <c r="LOC16" s="35">
        <f>ValueRev*LOC11</f>
        <v>0</v>
      </c>
      <c r="LOD16" s="35">
        <f>ValueRev*LOD11</f>
        <v>0</v>
      </c>
      <c r="LOE16" s="35">
        <f>ValueRev*LOE11</f>
        <v>0</v>
      </c>
      <c r="LOF16" s="35">
        <f>ValueRev*LOF11</f>
        <v>0</v>
      </c>
      <c r="LOG16" s="35">
        <f>ValueRev*LOG11</f>
        <v>0</v>
      </c>
      <c r="LOH16" s="35">
        <f>ValueRev*LOH11</f>
        <v>0</v>
      </c>
      <c r="LOI16" s="35">
        <f>ValueRev*LOI11</f>
        <v>0</v>
      </c>
      <c r="LOJ16" s="35">
        <f>ValueRev*LOJ11</f>
        <v>0</v>
      </c>
      <c r="LOK16" s="35">
        <f>ValueRev*LOK11</f>
        <v>0</v>
      </c>
      <c r="LOL16" s="35">
        <f>ValueRev*LOL11</f>
        <v>0</v>
      </c>
      <c r="LOM16" s="35">
        <f>ValueRev*LOM11</f>
        <v>0</v>
      </c>
      <c r="LON16" s="35">
        <f>ValueRev*LON11</f>
        <v>0</v>
      </c>
      <c r="LOO16" s="35">
        <f>ValueRev*LOO11</f>
        <v>0</v>
      </c>
      <c r="LOP16" s="35">
        <f>ValueRev*LOP11</f>
        <v>0</v>
      </c>
      <c r="LOQ16" s="35">
        <f>ValueRev*LOQ11</f>
        <v>0</v>
      </c>
      <c r="LOR16" s="35">
        <f>ValueRev*LOR11</f>
        <v>0</v>
      </c>
      <c r="LOS16" s="35">
        <f>ValueRev*LOS11</f>
        <v>0</v>
      </c>
      <c r="LOT16" s="35">
        <f>ValueRev*LOT11</f>
        <v>0</v>
      </c>
      <c r="LOU16" s="35">
        <f>ValueRev*LOU11</f>
        <v>0</v>
      </c>
      <c r="LOV16" s="35">
        <f>ValueRev*LOV11</f>
        <v>0</v>
      </c>
      <c r="LOW16" s="35">
        <f>ValueRev*LOW11</f>
        <v>0</v>
      </c>
      <c r="LOX16" s="35">
        <f>ValueRev*LOX11</f>
        <v>0</v>
      </c>
      <c r="LOY16" s="35">
        <f>ValueRev*LOY11</f>
        <v>0</v>
      </c>
      <c r="LOZ16" s="35">
        <f>ValueRev*LOZ11</f>
        <v>0</v>
      </c>
      <c r="LPA16" s="35">
        <f>ValueRev*LPA11</f>
        <v>0</v>
      </c>
      <c r="LPB16" s="35">
        <f>ValueRev*LPB11</f>
        <v>0</v>
      </c>
      <c r="LPC16" s="35">
        <f>ValueRev*LPC11</f>
        <v>0</v>
      </c>
      <c r="LPD16" s="35">
        <f>ValueRev*LPD11</f>
        <v>0</v>
      </c>
      <c r="LPE16" s="35">
        <f>ValueRev*LPE11</f>
        <v>0</v>
      </c>
      <c r="LPF16" s="35">
        <f>ValueRev*LPF11</f>
        <v>0</v>
      </c>
      <c r="LPG16" s="35">
        <f>ValueRev*LPG11</f>
        <v>0</v>
      </c>
      <c r="LPH16" s="35">
        <f>ValueRev*LPH11</f>
        <v>0</v>
      </c>
      <c r="LPI16" s="35">
        <f>ValueRev*LPI11</f>
        <v>0</v>
      </c>
      <c r="LPJ16" s="35">
        <f>ValueRev*LPJ11</f>
        <v>0</v>
      </c>
      <c r="LPK16" s="35">
        <f>ValueRev*LPK11</f>
        <v>0</v>
      </c>
      <c r="LPL16" s="35">
        <f>ValueRev*LPL11</f>
        <v>0</v>
      </c>
      <c r="LPM16" s="35">
        <f>ValueRev*LPM11</f>
        <v>0</v>
      </c>
      <c r="LPN16" s="35">
        <f>ValueRev*LPN11</f>
        <v>0</v>
      </c>
      <c r="LPO16" s="35">
        <f>ValueRev*LPO11</f>
        <v>0</v>
      </c>
      <c r="LPP16" s="35">
        <f>ValueRev*LPP11</f>
        <v>0</v>
      </c>
      <c r="LPQ16" s="35">
        <f>ValueRev*LPQ11</f>
        <v>0</v>
      </c>
      <c r="LPR16" s="35">
        <f>ValueRev*LPR11</f>
        <v>0</v>
      </c>
      <c r="LPS16" s="35">
        <f>ValueRev*LPS11</f>
        <v>0</v>
      </c>
      <c r="LPT16" s="35">
        <f>ValueRev*LPT11</f>
        <v>0</v>
      </c>
      <c r="LPU16" s="35">
        <f>ValueRev*LPU11</f>
        <v>0</v>
      </c>
      <c r="LPV16" s="35">
        <f>ValueRev*LPV11</f>
        <v>0</v>
      </c>
      <c r="LPW16" s="35">
        <f>ValueRev*LPW11</f>
        <v>0</v>
      </c>
      <c r="LPX16" s="35">
        <f>ValueRev*LPX11</f>
        <v>0</v>
      </c>
      <c r="LPY16" s="35">
        <f>ValueRev*LPY11</f>
        <v>0</v>
      </c>
      <c r="LPZ16" s="35">
        <f>ValueRev*LPZ11</f>
        <v>0</v>
      </c>
      <c r="LQA16" s="35">
        <f>ValueRev*LQA11</f>
        <v>0</v>
      </c>
      <c r="LQB16" s="35">
        <f>ValueRev*LQB11</f>
        <v>0</v>
      </c>
      <c r="LQC16" s="35">
        <f>ValueRev*LQC11</f>
        <v>0</v>
      </c>
      <c r="LQD16" s="35">
        <f>ValueRev*LQD11</f>
        <v>0</v>
      </c>
      <c r="LQE16" s="35">
        <f>ValueRev*LQE11</f>
        <v>0</v>
      </c>
      <c r="LQF16" s="35">
        <f>ValueRev*LQF11</f>
        <v>0</v>
      </c>
      <c r="LQG16" s="35">
        <f>ValueRev*LQG11</f>
        <v>0</v>
      </c>
      <c r="LQH16" s="35">
        <f>ValueRev*LQH11</f>
        <v>0</v>
      </c>
      <c r="LQI16" s="35">
        <f>ValueRev*LQI11</f>
        <v>0</v>
      </c>
      <c r="LQJ16" s="35">
        <f>ValueRev*LQJ11</f>
        <v>0</v>
      </c>
      <c r="LQK16" s="35">
        <f>ValueRev*LQK11</f>
        <v>0</v>
      </c>
      <c r="LQL16" s="35">
        <f>ValueRev*LQL11</f>
        <v>0</v>
      </c>
      <c r="LQM16" s="35">
        <f>ValueRev*LQM11</f>
        <v>0</v>
      </c>
      <c r="LQN16" s="35">
        <f>ValueRev*LQN11</f>
        <v>0</v>
      </c>
      <c r="LQO16" s="35">
        <f>ValueRev*LQO11</f>
        <v>0</v>
      </c>
      <c r="LQP16" s="35">
        <f>ValueRev*LQP11</f>
        <v>0</v>
      </c>
      <c r="LQQ16" s="35">
        <f>ValueRev*LQQ11</f>
        <v>0</v>
      </c>
      <c r="LQR16" s="35">
        <f>ValueRev*LQR11</f>
        <v>0</v>
      </c>
      <c r="LQS16" s="35">
        <f>ValueRev*LQS11</f>
        <v>0</v>
      </c>
      <c r="LQT16" s="35">
        <f>ValueRev*LQT11</f>
        <v>0</v>
      </c>
      <c r="LQU16" s="35">
        <f>ValueRev*LQU11</f>
        <v>0</v>
      </c>
      <c r="LQV16" s="35">
        <f>ValueRev*LQV11</f>
        <v>0</v>
      </c>
      <c r="LQW16" s="35">
        <f>ValueRev*LQW11</f>
        <v>0</v>
      </c>
      <c r="LQX16" s="35">
        <f>ValueRev*LQX11</f>
        <v>0</v>
      </c>
      <c r="LQY16" s="35">
        <f>ValueRev*LQY11</f>
        <v>0</v>
      </c>
      <c r="LQZ16" s="35">
        <f>ValueRev*LQZ11</f>
        <v>0</v>
      </c>
      <c r="LRA16" s="35">
        <f>ValueRev*LRA11</f>
        <v>0</v>
      </c>
      <c r="LRB16" s="35">
        <f>ValueRev*LRB11</f>
        <v>0</v>
      </c>
      <c r="LRC16" s="35">
        <f>ValueRev*LRC11</f>
        <v>0</v>
      </c>
      <c r="LRD16" s="35">
        <f>ValueRev*LRD11</f>
        <v>0</v>
      </c>
      <c r="LRE16" s="35">
        <f>ValueRev*LRE11</f>
        <v>0</v>
      </c>
      <c r="LRF16" s="35">
        <f>ValueRev*LRF11</f>
        <v>0</v>
      </c>
      <c r="LRG16" s="35">
        <f>ValueRev*LRG11</f>
        <v>0</v>
      </c>
      <c r="LRH16" s="35">
        <f>ValueRev*LRH11</f>
        <v>0</v>
      </c>
      <c r="LRI16" s="35">
        <f>ValueRev*LRI11</f>
        <v>0</v>
      </c>
      <c r="LRJ16" s="35">
        <f>ValueRev*LRJ11</f>
        <v>0</v>
      </c>
      <c r="LRK16" s="35">
        <f>ValueRev*LRK11</f>
        <v>0</v>
      </c>
      <c r="LRL16" s="35">
        <f>ValueRev*LRL11</f>
        <v>0</v>
      </c>
      <c r="LRM16" s="35">
        <f>ValueRev*LRM11</f>
        <v>0</v>
      </c>
      <c r="LRN16" s="35">
        <f>ValueRev*LRN11</f>
        <v>0</v>
      </c>
      <c r="LRO16" s="35">
        <f>ValueRev*LRO11</f>
        <v>0</v>
      </c>
      <c r="LRP16" s="35">
        <f>ValueRev*LRP11</f>
        <v>0</v>
      </c>
      <c r="LRQ16" s="35">
        <f>ValueRev*LRQ11</f>
        <v>0</v>
      </c>
      <c r="LRR16" s="35">
        <f>ValueRev*LRR11</f>
        <v>0</v>
      </c>
      <c r="LRS16" s="35">
        <f>ValueRev*LRS11</f>
        <v>0</v>
      </c>
      <c r="LRT16" s="35">
        <f>ValueRev*LRT11</f>
        <v>0</v>
      </c>
      <c r="LRU16" s="35">
        <f>ValueRev*LRU11</f>
        <v>0</v>
      </c>
      <c r="LRV16" s="35">
        <f>ValueRev*LRV11</f>
        <v>0</v>
      </c>
      <c r="LRW16" s="35">
        <f>ValueRev*LRW11</f>
        <v>0</v>
      </c>
      <c r="LRX16" s="35">
        <f>ValueRev*LRX11</f>
        <v>0</v>
      </c>
      <c r="LRY16" s="35">
        <f>ValueRev*LRY11</f>
        <v>0</v>
      </c>
      <c r="LRZ16" s="35">
        <f>ValueRev*LRZ11</f>
        <v>0</v>
      </c>
      <c r="LSA16" s="35">
        <f>ValueRev*LSA11</f>
        <v>0</v>
      </c>
      <c r="LSB16" s="35">
        <f>ValueRev*LSB11</f>
        <v>0</v>
      </c>
      <c r="LSC16" s="35">
        <f>ValueRev*LSC11</f>
        <v>0</v>
      </c>
      <c r="LSD16" s="35">
        <f>ValueRev*LSD11</f>
        <v>0</v>
      </c>
      <c r="LSE16" s="35">
        <f>ValueRev*LSE11</f>
        <v>0</v>
      </c>
      <c r="LSF16" s="35">
        <f>ValueRev*LSF11</f>
        <v>0</v>
      </c>
      <c r="LSG16" s="35">
        <f>ValueRev*LSG11</f>
        <v>0</v>
      </c>
      <c r="LSH16" s="35">
        <f>ValueRev*LSH11</f>
        <v>0</v>
      </c>
      <c r="LSI16" s="35">
        <f>ValueRev*LSI11</f>
        <v>0</v>
      </c>
      <c r="LSJ16" s="35">
        <f>ValueRev*LSJ11</f>
        <v>0</v>
      </c>
      <c r="LSK16" s="35">
        <f>ValueRev*LSK11</f>
        <v>0</v>
      </c>
      <c r="LSL16" s="35">
        <f>ValueRev*LSL11</f>
        <v>0</v>
      </c>
      <c r="LSM16" s="35">
        <f>ValueRev*LSM11</f>
        <v>0</v>
      </c>
      <c r="LSN16" s="35">
        <f>ValueRev*LSN11</f>
        <v>0</v>
      </c>
      <c r="LSO16" s="35">
        <f>ValueRev*LSO11</f>
        <v>0</v>
      </c>
      <c r="LSP16" s="35">
        <f>ValueRev*LSP11</f>
        <v>0</v>
      </c>
      <c r="LSQ16" s="35">
        <f>ValueRev*LSQ11</f>
        <v>0</v>
      </c>
      <c r="LSR16" s="35">
        <f>ValueRev*LSR11</f>
        <v>0</v>
      </c>
      <c r="LSS16" s="35">
        <f>ValueRev*LSS11</f>
        <v>0</v>
      </c>
      <c r="LST16" s="35">
        <f>ValueRev*LST11</f>
        <v>0</v>
      </c>
      <c r="LSU16" s="35">
        <f>ValueRev*LSU11</f>
        <v>0</v>
      </c>
      <c r="LSV16" s="35">
        <f>ValueRev*LSV11</f>
        <v>0</v>
      </c>
      <c r="LSW16" s="35">
        <f>ValueRev*LSW11</f>
        <v>0</v>
      </c>
      <c r="LSX16" s="35">
        <f>ValueRev*LSX11</f>
        <v>0</v>
      </c>
      <c r="LSY16" s="35">
        <f>ValueRev*LSY11</f>
        <v>0</v>
      </c>
      <c r="LSZ16" s="35">
        <f>ValueRev*LSZ11</f>
        <v>0</v>
      </c>
      <c r="LTA16" s="35">
        <f>ValueRev*LTA11</f>
        <v>0</v>
      </c>
      <c r="LTB16" s="35">
        <f>ValueRev*LTB11</f>
        <v>0</v>
      </c>
      <c r="LTC16" s="35">
        <f>ValueRev*LTC11</f>
        <v>0</v>
      </c>
      <c r="LTD16" s="35">
        <f>ValueRev*LTD11</f>
        <v>0</v>
      </c>
      <c r="LTE16" s="35">
        <f>ValueRev*LTE11</f>
        <v>0</v>
      </c>
      <c r="LTF16" s="35">
        <f>ValueRev*LTF11</f>
        <v>0</v>
      </c>
      <c r="LTG16" s="35">
        <f>ValueRev*LTG11</f>
        <v>0</v>
      </c>
      <c r="LTH16" s="35">
        <f>ValueRev*LTH11</f>
        <v>0</v>
      </c>
      <c r="LTI16" s="35">
        <f>ValueRev*LTI11</f>
        <v>0</v>
      </c>
      <c r="LTJ16" s="35">
        <f>ValueRev*LTJ11</f>
        <v>0</v>
      </c>
      <c r="LTK16" s="35">
        <f>ValueRev*LTK11</f>
        <v>0</v>
      </c>
      <c r="LTL16" s="35">
        <f>ValueRev*LTL11</f>
        <v>0</v>
      </c>
      <c r="LTM16" s="35">
        <f>ValueRev*LTM11</f>
        <v>0</v>
      </c>
      <c r="LTN16" s="35">
        <f>ValueRev*LTN11</f>
        <v>0</v>
      </c>
      <c r="LTO16" s="35">
        <f>ValueRev*LTO11</f>
        <v>0</v>
      </c>
      <c r="LTP16" s="35">
        <f>ValueRev*LTP11</f>
        <v>0</v>
      </c>
      <c r="LTQ16" s="35">
        <f>ValueRev*LTQ11</f>
        <v>0</v>
      </c>
      <c r="LTR16" s="35">
        <f>ValueRev*LTR11</f>
        <v>0</v>
      </c>
      <c r="LTS16" s="35">
        <f>ValueRev*LTS11</f>
        <v>0</v>
      </c>
      <c r="LTT16" s="35">
        <f>ValueRev*LTT11</f>
        <v>0</v>
      </c>
      <c r="LTU16" s="35">
        <f>ValueRev*LTU11</f>
        <v>0</v>
      </c>
      <c r="LTV16" s="35">
        <f>ValueRev*LTV11</f>
        <v>0</v>
      </c>
      <c r="LTW16" s="35">
        <f>ValueRev*LTW11</f>
        <v>0</v>
      </c>
      <c r="LTX16" s="35">
        <f>ValueRev*LTX11</f>
        <v>0</v>
      </c>
      <c r="LTY16" s="35">
        <f>ValueRev*LTY11</f>
        <v>0</v>
      </c>
      <c r="LTZ16" s="35">
        <f>ValueRev*LTZ11</f>
        <v>0</v>
      </c>
      <c r="LUA16" s="35">
        <f>ValueRev*LUA11</f>
        <v>0</v>
      </c>
      <c r="LUB16" s="35">
        <f>ValueRev*LUB11</f>
        <v>0</v>
      </c>
      <c r="LUC16" s="35">
        <f>ValueRev*LUC11</f>
        <v>0</v>
      </c>
      <c r="LUD16" s="35">
        <f>ValueRev*LUD11</f>
        <v>0</v>
      </c>
      <c r="LUE16" s="35">
        <f>ValueRev*LUE11</f>
        <v>0</v>
      </c>
      <c r="LUF16" s="35">
        <f>ValueRev*LUF11</f>
        <v>0</v>
      </c>
      <c r="LUG16" s="35">
        <f>ValueRev*LUG11</f>
        <v>0</v>
      </c>
      <c r="LUH16" s="35">
        <f>ValueRev*LUH11</f>
        <v>0</v>
      </c>
      <c r="LUI16" s="35">
        <f>ValueRev*LUI11</f>
        <v>0</v>
      </c>
      <c r="LUJ16" s="35">
        <f>ValueRev*LUJ11</f>
        <v>0</v>
      </c>
      <c r="LUK16" s="35">
        <f>ValueRev*LUK11</f>
        <v>0</v>
      </c>
      <c r="LUL16" s="35">
        <f>ValueRev*LUL11</f>
        <v>0</v>
      </c>
      <c r="LUM16" s="35">
        <f>ValueRev*LUM11</f>
        <v>0</v>
      </c>
      <c r="LUN16" s="35">
        <f>ValueRev*LUN11</f>
        <v>0</v>
      </c>
      <c r="LUO16" s="35">
        <f>ValueRev*LUO11</f>
        <v>0</v>
      </c>
      <c r="LUP16" s="35">
        <f>ValueRev*LUP11</f>
        <v>0</v>
      </c>
      <c r="LUQ16" s="35">
        <f>ValueRev*LUQ11</f>
        <v>0</v>
      </c>
      <c r="LUR16" s="35">
        <f>ValueRev*LUR11</f>
        <v>0</v>
      </c>
      <c r="LUS16" s="35">
        <f>ValueRev*LUS11</f>
        <v>0</v>
      </c>
      <c r="LUT16" s="35">
        <f>ValueRev*LUT11</f>
        <v>0</v>
      </c>
      <c r="LUU16" s="35">
        <f>ValueRev*LUU11</f>
        <v>0</v>
      </c>
      <c r="LUV16" s="35">
        <f>ValueRev*LUV11</f>
        <v>0</v>
      </c>
      <c r="LUW16" s="35">
        <f>ValueRev*LUW11</f>
        <v>0</v>
      </c>
      <c r="LUX16" s="35">
        <f>ValueRev*LUX11</f>
        <v>0</v>
      </c>
      <c r="LUY16" s="35">
        <f>ValueRev*LUY11</f>
        <v>0</v>
      </c>
      <c r="LUZ16" s="35">
        <f>ValueRev*LUZ11</f>
        <v>0</v>
      </c>
      <c r="LVA16" s="35">
        <f>ValueRev*LVA11</f>
        <v>0</v>
      </c>
      <c r="LVB16" s="35">
        <f>ValueRev*LVB11</f>
        <v>0</v>
      </c>
      <c r="LVC16" s="35">
        <f>ValueRev*LVC11</f>
        <v>0</v>
      </c>
      <c r="LVD16" s="35">
        <f>ValueRev*LVD11</f>
        <v>0</v>
      </c>
      <c r="LVE16" s="35">
        <f>ValueRev*LVE11</f>
        <v>0</v>
      </c>
      <c r="LVF16" s="35">
        <f>ValueRev*LVF11</f>
        <v>0</v>
      </c>
      <c r="LVG16" s="35">
        <f>ValueRev*LVG11</f>
        <v>0</v>
      </c>
      <c r="LVH16" s="35">
        <f>ValueRev*LVH11</f>
        <v>0</v>
      </c>
      <c r="LVI16" s="35">
        <f>ValueRev*LVI11</f>
        <v>0</v>
      </c>
      <c r="LVJ16" s="35">
        <f>ValueRev*LVJ11</f>
        <v>0</v>
      </c>
      <c r="LVK16" s="35">
        <f>ValueRev*LVK11</f>
        <v>0</v>
      </c>
      <c r="LVL16" s="35">
        <f>ValueRev*LVL11</f>
        <v>0</v>
      </c>
      <c r="LVM16" s="35">
        <f>ValueRev*LVM11</f>
        <v>0</v>
      </c>
      <c r="LVN16" s="35">
        <f>ValueRev*LVN11</f>
        <v>0</v>
      </c>
      <c r="LVO16" s="35">
        <f>ValueRev*LVO11</f>
        <v>0</v>
      </c>
      <c r="LVP16" s="35">
        <f>ValueRev*LVP11</f>
        <v>0</v>
      </c>
      <c r="LVQ16" s="35">
        <f>ValueRev*LVQ11</f>
        <v>0</v>
      </c>
      <c r="LVR16" s="35">
        <f>ValueRev*LVR11</f>
        <v>0</v>
      </c>
      <c r="LVS16" s="35">
        <f>ValueRev*LVS11</f>
        <v>0</v>
      </c>
      <c r="LVT16" s="35">
        <f>ValueRev*LVT11</f>
        <v>0</v>
      </c>
      <c r="LVU16" s="35">
        <f>ValueRev*LVU11</f>
        <v>0</v>
      </c>
      <c r="LVV16" s="35">
        <f>ValueRev*LVV11</f>
        <v>0</v>
      </c>
      <c r="LVW16" s="35">
        <f>ValueRev*LVW11</f>
        <v>0</v>
      </c>
      <c r="LVX16" s="35">
        <f>ValueRev*LVX11</f>
        <v>0</v>
      </c>
      <c r="LVY16" s="35">
        <f>ValueRev*LVY11</f>
        <v>0</v>
      </c>
      <c r="LVZ16" s="35">
        <f>ValueRev*LVZ11</f>
        <v>0</v>
      </c>
      <c r="LWA16" s="35">
        <f>ValueRev*LWA11</f>
        <v>0</v>
      </c>
      <c r="LWB16" s="35">
        <f>ValueRev*LWB11</f>
        <v>0</v>
      </c>
      <c r="LWC16" s="35">
        <f>ValueRev*LWC11</f>
        <v>0</v>
      </c>
      <c r="LWD16" s="35">
        <f>ValueRev*LWD11</f>
        <v>0</v>
      </c>
      <c r="LWE16" s="35">
        <f>ValueRev*LWE11</f>
        <v>0</v>
      </c>
      <c r="LWF16" s="35">
        <f>ValueRev*LWF11</f>
        <v>0</v>
      </c>
      <c r="LWG16" s="35">
        <f>ValueRev*LWG11</f>
        <v>0</v>
      </c>
      <c r="LWH16" s="35">
        <f>ValueRev*LWH11</f>
        <v>0</v>
      </c>
      <c r="LWI16" s="35">
        <f>ValueRev*LWI11</f>
        <v>0</v>
      </c>
      <c r="LWJ16" s="35">
        <f>ValueRev*LWJ11</f>
        <v>0</v>
      </c>
      <c r="LWK16" s="35">
        <f>ValueRev*LWK11</f>
        <v>0</v>
      </c>
      <c r="LWL16" s="35">
        <f>ValueRev*LWL11</f>
        <v>0</v>
      </c>
      <c r="LWM16" s="35">
        <f>ValueRev*LWM11</f>
        <v>0</v>
      </c>
      <c r="LWN16" s="35">
        <f>ValueRev*LWN11</f>
        <v>0</v>
      </c>
      <c r="LWO16" s="35">
        <f>ValueRev*LWO11</f>
        <v>0</v>
      </c>
      <c r="LWP16" s="35">
        <f>ValueRev*LWP11</f>
        <v>0</v>
      </c>
      <c r="LWQ16" s="35">
        <f>ValueRev*LWQ11</f>
        <v>0</v>
      </c>
      <c r="LWR16" s="35">
        <f>ValueRev*LWR11</f>
        <v>0</v>
      </c>
      <c r="LWS16" s="35">
        <f>ValueRev*LWS11</f>
        <v>0</v>
      </c>
      <c r="LWT16" s="35">
        <f>ValueRev*LWT11</f>
        <v>0</v>
      </c>
      <c r="LWU16" s="35">
        <f>ValueRev*LWU11</f>
        <v>0</v>
      </c>
      <c r="LWV16" s="35">
        <f>ValueRev*LWV11</f>
        <v>0</v>
      </c>
      <c r="LWW16" s="35">
        <f>ValueRev*LWW11</f>
        <v>0</v>
      </c>
      <c r="LWX16" s="35">
        <f>ValueRev*LWX11</f>
        <v>0</v>
      </c>
      <c r="LWY16" s="35">
        <f>ValueRev*LWY11</f>
        <v>0</v>
      </c>
      <c r="LWZ16" s="35">
        <f>ValueRev*LWZ11</f>
        <v>0</v>
      </c>
      <c r="LXA16" s="35">
        <f>ValueRev*LXA11</f>
        <v>0</v>
      </c>
      <c r="LXB16" s="35">
        <f>ValueRev*LXB11</f>
        <v>0</v>
      </c>
      <c r="LXC16" s="35">
        <f>ValueRev*LXC11</f>
        <v>0</v>
      </c>
      <c r="LXD16" s="35">
        <f>ValueRev*LXD11</f>
        <v>0</v>
      </c>
      <c r="LXE16" s="35">
        <f>ValueRev*LXE11</f>
        <v>0</v>
      </c>
      <c r="LXF16" s="35">
        <f>ValueRev*LXF11</f>
        <v>0</v>
      </c>
      <c r="LXG16" s="35">
        <f>ValueRev*LXG11</f>
        <v>0</v>
      </c>
      <c r="LXH16" s="35">
        <f>ValueRev*LXH11</f>
        <v>0</v>
      </c>
      <c r="LXI16" s="35">
        <f>ValueRev*LXI11</f>
        <v>0</v>
      </c>
      <c r="LXJ16" s="35">
        <f>ValueRev*LXJ11</f>
        <v>0</v>
      </c>
      <c r="LXK16" s="35">
        <f>ValueRev*LXK11</f>
        <v>0</v>
      </c>
      <c r="LXL16" s="35">
        <f>ValueRev*LXL11</f>
        <v>0</v>
      </c>
      <c r="LXM16" s="35">
        <f>ValueRev*LXM11</f>
        <v>0</v>
      </c>
      <c r="LXN16" s="35">
        <f>ValueRev*LXN11</f>
        <v>0</v>
      </c>
      <c r="LXO16" s="35">
        <f>ValueRev*LXO11</f>
        <v>0</v>
      </c>
      <c r="LXP16" s="35">
        <f>ValueRev*LXP11</f>
        <v>0</v>
      </c>
      <c r="LXQ16" s="35">
        <f>ValueRev*LXQ11</f>
        <v>0</v>
      </c>
      <c r="LXR16" s="35">
        <f>ValueRev*LXR11</f>
        <v>0</v>
      </c>
      <c r="LXS16" s="35">
        <f>ValueRev*LXS11</f>
        <v>0</v>
      </c>
      <c r="LXT16" s="35">
        <f>ValueRev*LXT11</f>
        <v>0</v>
      </c>
      <c r="LXU16" s="35">
        <f>ValueRev*LXU11</f>
        <v>0</v>
      </c>
      <c r="LXV16" s="35">
        <f>ValueRev*LXV11</f>
        <v>0</v>
      </c>
      <c r="LXW16" s="35">
        <f>ValueRev*LXW11</f>
        <v>0</v>
      </c>
      <c r="LXX16" s="35">
        <f>ValueRev*LXX11</f>
        <v>0</v>
      </c>
      <c r="LXY16" s="35">
        <f>ValueRev*LXY11</f>
        <v>0</v>
      </c>
      <c r="LXZ16" s="35">
        <f>ValueRev*LXZ11</f>
        <v>0</v>
      </c>
      <c r="LYA16" s="35">
        <f>ValueRev*LYA11</f>
        <v>0</v>
      </c>
      <c r="LYB16" s="35">
        <f>ValueRev*LYB11</f>
        <v>0</v>
      </c>
      <c r="LYC16" s="35">
        <f>ValueRev*LYC11</f>
        <v>0</v>
      </c>
      <c r="LYD16" s="35">
        <f>ValueRev*LYD11</f>
        <v>0</v>
      </c>
      <c r="LYE16" s="35">
        <f>ValueRev*LYE11</f>
        <v>0</v>
      </c>
      <c r="LYF16" s="35">
        <f>ValueRev*LYF11</f>
        <v>0</v>
      </c>
      <c r="LYG16" s="35">
        <f>ValueRev*LYG11</f>
        <v>0</v>
      </c>
      <c r="LYH16" s="35">
        <f>ValueRev*LYH11</f>
        <v>0</v>
      </c>
      <c r="LYI16" s="35">
        <f>ValueRev*LYI11</f>
        <v>0</v>
      </c>
      <c r="LYJ16" s="35">
        <f>ValueRev*LYJ11</f>
        <v>0</v>
      </c>
      <c r="LYK16" s="35">
        <f>ValueRev*LYK11</f>
        <v>0</v>
      </c>
      <c r="LYL16" s="35">
        <f>ValueRev*LYL11</f>
        <v>0</v>
      </c>
      <c r="LYM16" s="35">
        <f>ValueRev*LYM11</f>
        <v>0</v>
      </c>
      <c r="LYN16" s="35">
        <f>ValueRev*LYN11</f>
        <v>0</v>
      </c>
      <c r="LYO16" s="35">
        <f>ValueRev*LYO11</f>
        <v>0</v>
      </c>
      <c r="LYP16" s="35">
        <f>ValueRev*LYP11</f>
        <v>0</v>
      </c>
      <c r="LYQ16" s="35">
        <f>ValueRev*LYQ11</f>
        <v>0</v>
      </c>
      <c r="LYR16" s="35">
        <f>ValueRev*LYR11</f>
        <v>0</v>
      </c>
      <c r="LYS16" s="35">
        <f>ValueRev*LYS11</f>
        <v>0</v>
      </c>
      <c r="LYT16" s="35">
        <f>ValueRev*LYT11</f>
        <v>0</v>
      </c>
      <c r="LYU16" s="35">
        <f>ValueRev*LYU11</f>
        <v>0</v>
      </c>
      <c r="LYV16" s="35">
        <f>ValueRev*LYV11</f>
        <v>0</v>
      </c>
      <c r="LYW16" s="35">
        <f>ValueRev*LYW11</f>
        <v>0</v>
      </c>
      <c r="LYX16" s="35">
        <f>ValueRev*LYX11</f>
        <v>0</v>
      </c>
      <c r="LYY16" s="35">
        <f>ValueRev*LYY11</f>
        <v>0</v>
      </c>
      <c r="LYZ16" s="35">
        <f>ValueRev*LYZ11</f>
        <v>0</v>
      </c>
      <c r="LZA16" s="35">
        <f>ValueRev*LZA11</f>
        <v>0</v>
      </c>
      <c r="LZB16" s="35">
        <f>ValueRev*LZB11</f>
        <v>0</v>
      </c>
      <c r="LZC16" s="35">
        <f>ValueRev*LZC11</f>
        <v>0</v>
      </c>
      <c r="LZD16" s="35">
        <f>ValueRev*LZD11</f>
        <v>0</v>
      </c>
      <c r="LZE16" s="35">
        <f>ValueRev*LZE11</f>
        <v>0</v>
      </c>
      <c r="LZF16" s="35">
        <f>ValueRev*LZF11</f>
        <v>0</v>
      </c>
      <c r="LZG16" s="35">
        <f>ValueRev*LZG11</f>
        <v>0</v>
      </c>
      <c r="LZH16" s="35">
        <f>ValueRev*LZH11</f>
        <v>0</v>
      </c>
      <c r="LZI16" s="35">
        <f>ValueRev*LZI11</f>
        <v>0</v>
      </c>
      <c r="LZJ16" s="35">
        <f>ValueRev*LZJ11</f>
        <v>0</v>
      </c>
      <c r="LZK16" s="35">
        <f>ValueRev*LZK11</f>
        <v>0</v>
      </c>
      <c r="LZL16" s="35">
        <f>ValueRev*LZL11</f>
        <v>0</v>
      </c>
      <c r="LZM16" s="35">
        <f>ValueRev*LZM11</f>
        <v>0</v>
      </c>
      <c r="LZN16" s="35">
        <f>ValueRev*LZN11</f>
        <v>0</v>
      </c>
      <c r="LZO16" s="35">
        <f>ValueRev*LZO11</f>
        <v>0</v>
      </c>
      <c r="LZP16" s="35">
        <f>ValueRev*LZP11</f>
        <v>0</v>
      </c>
      <c r="LZQ16" s="35">
        <f>ValueRev*LZQ11</f>
        <v>0</v>
      </c>
      <c r="LZR16" s="35">
        <f>ValueRev*LZR11</f>
        <v>0</v>
      </c>
      <c r="LZS16" s="35">
        <f>ValueRev*LZS11</f>
        <v>0</v>
      </c>
      <c r="LZT16" s="35">
        <f>ValueRev*LZT11</f>
        <v>0</v>
      </c>
      <c r="LZU16" s="35">
        <f>ValueRev*LZU11</f>
        <v>0</v>
      </c>
      <c r="LZV16" s="35">
        <f>ValueRev*LZV11</f>
        <v>0</v>
      </c>
      <c r="LZW16" s="35">
        <f>ValueRev*LZW11</f>
        <v>0</v>
      </c>
      <c r="LZX16" s="35">
        <f>ValueRev*LZX11</f>
        <v>0</v>
      </c>
      <c r="LZY16" s="35">
        <f>ValueRev*LZY11</f>
        <v>0</v>
      </c>
      <c r="LZZ16" s="35">
        <f>ValueRev*LZZ11</f>
        <v>0</v>
      </c>
      <c r="MAA16" s="35">
        <f>ValueRev*MAA11</f>
        <v>0</v>
      </c>
      <c r="MAB16" s="35">
        <f>ValueRev*MAB11</f>
        <v>0</v>
      </c>
      <c r="MAC16" s="35">
        <f>ValueRev*MAC11</f>
        <v>0</v>
      </c>
      <c r="MAD16" s="35">
        <f>ValueRev*MAD11</f>
        <v>0</v>
      </c>
      <c r="MAE16" s="35">
        <f>ValueRev*MAE11</f>
        <v>0</v>
      </c>
      <c r="MAF16" s="35">
        <f>ValueRev*MAF11</f>
        <v>0</v>
      </c>
      <c r="MAG16" s="35">
        <f>ValueRev*MAG11</f>
        <v>0</v>
      </c>
      <c r="MAH16" s="35">
        <f>ValueRev*MAH11</f>
        <v>0</v>
      </c>
      <c r="MAI16" s="35">
        <f>ValueRev*MAI11</f>
        <v>0</v>
      </c>
      <c r="MAJ16" s="35">
        <f>ValueRev*MAJ11</f>
        <v>0</v>
      </c>
      <c r="MAK16" s="35">
        <f>ValueRev*MAK11</f>
        <v>0</v>
      </c>
      <c r="MAL16" s="35">
        <f>ValueRev*MAL11</f>
        <v>0</v>
      </c>
      <c r="MAM16" s="35">
        <f>ValueRev*MAM11</f>
        <v>0</v>
      </c>
      <c r="MAN16" s="35">
        <f>ValueRev*MAN11</f>
        <v>0</v>
      </c>
      <c r="MAO16" s="35">
        <f>ValueRev*MAO11</f>
        <v>0</v>
      </c>
      <c r="MAP16" s="35">
        <f>ValueRev*MAP11</f>
        <v>0</v>
      </c>
      <c r="MAQ16" s="35">
        <f>ValueRev*MAQ11</f>
        <v>0</v>
      </c>
      <c r="MAR16" s="35">
        <f>ValueRev*MAR11</f>
        <v>0</v>
      </c>
      <c r="MAS16" s="35">
        <f>ValueRev*MAS11</f>
        <v>0</v>
      </c>
      <c r="MAT16" s="35">
        <f>ValueRev*MAT11</f>
        <v>0</v>
      </c>
      <c r="MAU16" s="35">
        <f>ValueRev*MAU11</f>
        <v>0</v>
      </c>
      <c r="MAV16" s="35">
        <f>ValueRev*MAV11</f>
        <v>0</v>
      </c>
      <c r="MAW16" s="35">
        <f>ValueRev*MAW11</f>
        <v>0</v>
      </c>
      <c r="MAX16" s="35">
        <f>ValueRev*MAX11</f>
        <v>0</v>
      </c>
      <c r="MAY16" s="35">
        <f>ValueRev*MAY11</f>
        <v>0</v>
      </c>
      <c r="MAZ16" s="35">
        <f>ValueRev*MAZ11</f>
        <v>0</v>
      </c>
      <c r="MBA16" s="35">
        <f>ValueRev*MBA11</f>
        <v>0</v>
      </c>
      <c r="MBB16" s="35">
        <f>ValueRev*MBB11</f>
        <v>0</v>
      </c>
      <c r="MBC16" s="35">
        <f>ValueRev*MBC11</f>
        <v>0</v>
      </c>
      <c r="MBD16" s="35">
        <f>ValueRev*MBD11</f>
        <v>0</v>
      </c>
      <c r="MBE16" s="35">
        <f>ValueRev*MBE11</f>
        <v>0</v>
      </c>
      <c r="MBF16" s="35">
        <f>ValueRev*MBF11</f>
        <v>0</v>
      </c>
      <c r="MBG16" s="35">
        <f>ValueRev*MBG11</f>
        <v>0</v>
      </c>
      <c r="MBH16" s="35">
        <f>ValueRev*MBH11</f>
        <v>0</v>
      </c>
      <c r="MBI16" s="35">
        <f>ValueRev*MBI11</f>
        <v>0</v>
      </c>
      <c r="MBJ16" s="35">
        <f>ValueRev*MBJ11</f>
        <v>0</v>
      </c>
      <c r="MBK16" s="35">
        <f>ValueRev*MBK11</f>
        <v>0</v>
      </c>
      <c r="MBL16" s="35">
        <f>ValueRev*MBL11</f>
        <v>0</v>
      </c>
      <c r="MBM16" s="35">
        <f>ValueRev*MBM11</f>
        <v>0</v>
      </c>
      <c r="MBN16" s="35">
        <f>ValueRev*MBN11</f>
        <v>0</v>
      </c>
      <c r="MBO16" s="35">
        <f>ValueRev*MBO11</f>
        <v>0</v>
      </c>
      <c r="MBP16" s="35">
        <f>ValueRev*MBP11</f>
        <v>0</v>
      </c>
      <c r="MBQ16" s="35">
        <f>ValueRev*MBQ11</f>
        <v>0</v>
      </c>
      <c r="MBR16" s="35">
        <f>ValueRev*MBR11</f>
        <v>0</v>
      </c>
      <c r="MBS16" s="35">
        <f>ValueRev*MBS11</f>
        <v>0</v>
      </c>
      <c r="MBT16" s="35">
        <f>ValueRev*MBT11</f>
        <v>0</v>
      </c>
      <c r="MBU16" s="35">
        <f>ValueRev*MBU11</f>
        <v>0</v>
      </c>
      <c r="MBV16" s="35">
        <f>ValueRev*MBV11</f>
        <v>0</v>
      </c>
      <c r="MBW16" s="35">
        <f>ValueRev*MBW11</f>
        <v>0</v>
      </c>
      <c r="MBX16" s="35">
        <f>ValueRev*MBX11</f>
        <v>0</v>
      </c>
      <c r="MBY16" s="35">
        <f>ValueRev*MBY11</f>
        <v>0</v>
      </c>
      <c r="MBZ16" s="35">
        <f>ValueRev*MBZ11</f>
        <v>0</v>
      </c>
      <c r="MCA16" s="35">
        <f>ValueRev*MCA11</f>
        <v>0</v>
      </c>
      <c r="MCB16" s="35">
        <f>ValueRev*MCB11</f>
        <v>0</v>
      </c>
      <c r="MCC16" s="35">
        <f>ValueRev*MCC11</f>
        <v>0</v>
      </c>
      <c r="MCD16" s="35">
        <f>ValueRev*MCD11</f>
        <v>0</v>
      </c>
      <c r="MCE16" s="35">
        <f>ValueRev*MCE11</f>
        <v>0</v>
      </c>
      <c r="MCF16" s="35">
        <f>ValueRev*MCF11</f>
        <v>0</v>
      </c>
      <c r="MCG16" s="35">
        <f>ValueRev*MCG11</f>
        <v>0</v>
      </c>
      <c r="MCH16" s="35">
        <f>ValueRev*MCH11</f>
        <v>0</v>
      </c>
      <c r="MCI16" s="35">
        <f>ValueRev*MCI11</f>
        <v>0</v>
      </c>
      <c r="MCJ16" s="35">
        <f>ValueRev*MCJ11</f>
        <v>0</v>
      </c>
      <c r="MCK16" s="35">
        <f>ValueRev*MCK11</f>
        <v>0</v>
      </c>
      <c r="MCL16" s="35">
        <f>ValueRev*MCL11</f>
        <v>0</v>
      </c>
      <c r="MCM16" s="35">
        <f>ValueRev*MCM11</f>
        <v>0</v>
      </c>
      <c r="MCN16" s="35">
        <f>ValueRev*MCN11</f>
        <v>0</v>
      </c>
      <c r="MCO16" s="35">
        <f>ValueRev*MCO11</f>
        <v>0</v>
      </c>
      <c r="MCP16" s="35">
        <f>ValueRev*MCP11</f>
        <v>0</v>
      </c>
      <c r="MCQ16" s="35">
        <f>ValueRev*MCQ11</f>
        <v>0</v>
      </c>
      <c r="MCR16" s="35">
        <f>ValueRev*MCR11</f>
        <v>0</v>
      </c>
      <c r="MCS16" s="35">
        <f>ValueRev*MCS11</f>
        <v>0</v>
      </c>
      <c r="MCT16" s="35">
        <f>ValueRev*MCT11</f>
        <v>0</v>
      </c>
      <c r="MCU16" s="35">
        <f>ValueRev*MCU11</f>
        <v>0</v>
      </c>
      <c r="MCV16" s="35">
        <f>ValueRev*MCV11</f>
        <v>0</v>
      </c>
      <c r="MCW16" s="35">
        <f>ValueRev*MCW11</f>
        <v>0</v>
      </c>
      <c r="MCX16" s="35">
        <f>ValueRev*MCX11</f>
        <v>0</v>
      </c>
      <c r="MCY16" s="35">
        <f>ValueRev*MCY11</f>
        <v>0</v>
      </c>
      <c r="MCZ16" s="35">
        <f>ValueRev*MCZ11</f>
        <v>0</v>
      </c>
      <c r="MDA16" s="35">
        <f>ValueRev*MDA11</f>
        <v>0</v>
      </c>
      <c r="MDB16" s="35">
        <f>ValueRev*MDB11</f>
        <v>0</v>
      </c>
      <c r="MDC16" s="35">
        <f>ValueRev*MDC11</f>
        <v>0</v>
      </c>
      <c r="MDD16" s="35">
        <f>ValueRev*MDD11</f>
        <v>0</v>
      </c>
      <c r="MDE16" s="35">
        <f>ValueRev*MDE11</f>
        <v>0</v>
      </c>
      <c r="MDF16" s="35">
        <f>ValueRev*MDF11</f>
        <v>0</v>
      </c>
      <c r="MDG16" s="35">
        <f>ValueRev*MDG11</f>
        <v>0</v>
      </c>
      <c r="MDH16" s="35">
        <f>ValueRev*MDH11</f>
        <v>0</v>
      </c>
      <c r="MDI16" s="35">
        <f>ValueRev*MDI11</f>
        <v>0</v>
      </c>
      <c r="MDJ16" s="35">
        <f>ValueRev*MDJ11</f>
        <v>0</v>
      </c>
      <c r="MDK16" s="35">
        <f>ValueRev*MDK11</f>
        <v>0</v>
      </c>
      <c r="MDL16" s="35">
        <f>ValueRev*MDL11</f>
        <v>0</v>
      </c>
      <c r="MDM16" s="35">
        <f>ValueRev*MDM11</f>
        <v>0</v>
      </c>
      <c r="MDN16" s="35">
        <f>ValueRev*MDN11</f>
        <v>0</v>
      </c>
      <c r="MDO16" s="35">
        <f>ValueRev*MDO11</f>
        <v>0</v>
      </c>
      <c r="MDP16" s="35">
        <f>ValueRev*MDP11</f>
        <v>0</v>
      </c>
      <c r="MDQ16" s="35">
        <f>ValueRev*MDQ11</f>
        <v>0</v>
      </c>
      <c r="MDR16" s="35">
        <f>ValueRev*MDR11</f>
        <v>0</v>
      </c>
      <c r="MDS16" s="35">
        <f>ValueRev*MDS11</f>
        <v>0</v>
      </c>
      <c r="MDT16" s="35">
        <f>ValueRev*MDT11</f>
        <v>0</v>
      </c>
      <c r="MDU16" s="35">
        <f>ValueRev*MDU11</f>
        <v>0</v>
      </c>
      <c r="MDV16" s="35">
        <f>ValueRev*MDV11</f>
        <v>0</v>
      </c>
      <c r="MDW16" s="35">
        <f>ValueRev*MDW11</f>
        <v>0</v>
      </c>
      <c r="MDX16" s="35">
        <f>ValueRev*MDX11</f>
        <v>0</v>
      </c>
      <c r="MDY16" s="35">
        <f>ValueRev*MDY11</f>
        <v>0</v>
      </c>
      <c r="MDZ16" s="35">
        <f>ValueRev*MDZ11</f>
        <v>0</v>
      </c>
      <c r="MEA16" s="35">
        <f>ValueRev*MEA11</f>
        <v>0</v>
      </c>
      <c r="MEB16" s="35">
        <f>ValueRev*MEB11</f>
        <v>0</v>
      </c>
      <c r="MEC16" s="35">
        <f>ValueRev*MEC11</f>
        <v>0</v>
      </c>
      <c r="MED16" s="35">
        <f>ValueRev*MED11</f>
        <v>0</v>
      </c>
      <c r="MEE16" s="35">
        <f>ValueRev*MEE11</f>
        <v>0</v>
      </c>
      <c r="MEF16" s="35">
        <f>ValueRev*MEF11</f>
        <v>0</v>
      </c>
      <c r="MEG16" s="35">
        <f>ValueRev*MEG11</f>
        <v>0</v>
      </c>
      <c r="MEH16" s="35">
        <f>ValueRev*MEH11</f>
        <v>0</v>
      </c>
      <c r="MEI16" s="35">
        <f>ValueRev*MEI11</f>
        <v>0</v>
      </c>
      <c r="MEJ16" s="35">
        <f>ValueRev*MEJ11</f>
        <v>0</v>
      </c>
      <c r="MEK16" s="35">
        <f>ValueRev*MEK11</f>
        <v>0</v>
      </c>
      <c r="MEL16" s="35">
        <f>ValueRev*MEL11</f>
        <v>0</v>
      </c>
      <c r="MEM16" s="35">
        <f>ValueRev*MEM11</f>
        <v>0</v>
      </c>
      <c r="MEN16" s="35">
        <f>ValueRev*MEN11</f>
        <v>0</v>
      </c>
      <c r="MEO16" s="35">
        <f>ValueRev*MEO11</f>
        <v>0</v>
      </c>
      <c r="MEP16" s="35">
        <f>ValueRev*MEP11</f>
        <v>0</v>
      </c>
      <c r="MEQ16" s="35">
        <f>ValueRev*MEQ11</f>
        <v>0</v>
      </c>
      <c r="MER16" s="35">
        <f>ValueRev*MER11</f>
        <v>0</v>
      </c>
      <c r="MES16" s="35">
        <f>ValueRev*MES11</f>
        <v>0</v>
      </c>
      <c r="MET16" s="35">
        <f>ValueRev*MET11</f>
        <v>0</v>
      </c>
      <c r="MEU16" s="35">
        <f>ValueRev*MEU11</f>
        <v>0</v>
      </c>
      <c r="MEV16" s="35">
        <f>ValueRev*MEV11</f>
        <v>0</v>
      </c>
      <c r="MEW16" s="35">
        <f>ValueRev*MEW11</f>
        <v>0</v>
      </c>
      <c r="MEX16" s="35">
        <f>ValueRev*MEX11</f>
        <v>0</v>
      </c>
      <c r="MEY16" s="35">
        <f>ValueRev*MEY11</f>
        <v>0</v>
      </c>
      <c r="MEZ16" s="35">
        <f>ValueRev*MEZ11</f>
        <v>0</v>
      </c>
      <c r="MFA16" s="35">
        <f>ValueRev*MFA11</f>
        <v>0</v>
      </c>
      <c r="MFB16" s="35">
        <f>ValueRev*MFB11</f>
        <v>0</v>
      </c>
      <c r="MFC16" s="35">
        <f>ValueRev*MFC11</f>
        <v>0</v>
      </c>
      <c r="MFD16" s="35">
        <f>ValueRev*MFD11</f>
        <v>0</v>
      </c>
      <c r="MFE16" s="35">
        <f>ValueRev*MFE11</f>
        <v>0</v>
      </c>
      <c r="MFF16" s="35">
        <f>ValueRev*MFF11</f>
        <v>0</v>
      </c>
      <c r="MFG16" s="35">
        <f>ValueRev*MFG11</f>
        <v>0</v>
      </c>
      <c r="MFH16" s="35">
        <f>ValueRev*MFH11</f>
        <v>0</v>
      </c>
      <c r="MFI16" s="35">
        <f>ValueRev*MFI11</f>
        <v>0</v>
      </c>
      <c r="MFJ16" s="35">
        <f>ValueRev*MFJ11</f>
        <v>0</v>
      </c>
      <c r="MFK16" s="35">
        <f>ValueRev*MFK11</f>
        <v>0</v>
      </c>
      <c r="MFL16" s="35">
        <f>ValueRev*MFL11</f>
        <v>0</v>
      </c>
      <c r="MFM16" s="35">
        <f>ValueRev*MFM11</f>
        <v>0</v>
      </c>
      <c r="MFN16" s="35">
        <f>ValueRev*MFN11</f>
        <v>0</v>
      </c>
      <c r="MFO16" s="35">
        <f>ValueRev*MFO11</f>
        <v>0</v>
      </c>
      <c r="MFP16" s="35">
        <f>ValueRev*MFP11</f>
        <v>0</v>
      </c>
      <c r="MFQ16" s="35">
        <f>ValueRev*MFQ11</f>
        <v>0</v>
      </c>
      <c r="MFR16" s="35">
        <f>ValueRev*MFR11</f>
        <v>0</v>
      </c>
      <c r="MFS16" s="35">
        <f>ValueRev*MFS11</f>
        <v>0</v>
      </c>
      <c r="MFT16" s="35">
        <f>ValueRev*MFT11</f>
        <v>0</v>
      </c>
      <c r="MFU16" s="35">
        <f>ValueRev*MFU11</f>
        <v>0</v>
      </c>
      <c r="MFV16" s="35">
        <f>ValueRev*MFV11</f>
        <v>0</v>
      </c>
      <c r="MFW16" s="35">
        <f>ValueRev*MFW11</f>
        <v>0</v>
      </c>
      <c r="MFX16" s="35">
        <f>ValueRev*MFX11</f>
        <v>0</v>
      </c>
      <c r="MFY16" s="35">
        <f>ValueRev*MFY11</f>
        <v>0</v>
      </c>
      <c r="MFZ16" s="35">
        <f>ValueRev*MFZ11</f>
        <v>0</v>
      </c>
      <c r="MGA16" s="35">
        <f>ValueRev*MGA11</f>
        <v>0</v>
      </c>
      <c r="MGB16" s="35">
        <f>ValueRev*MGB11</f>
        <v>0</v>
      </c>
      <c r="MGC16" s="35">
        <f>ValueRev*MGC11</f>
        <v>0</v>
      </c>
      <c r="MGD16" s="35">
        <f>ValueRev*MGD11</f>
        <v>0</v>
      </c>
      <c r="MGE16" s="35">
        <f>ValueRev*MGE11</f>
        <v>0</v>
      </c>
      <c r="MGF16" s="35">
        <f>ValueRev*MGF11</f>
        <v>0</v>
      </c>
      <c r="MGG16" s="35">
        <f>ValueRev*MGG11</f>
        <v>0</v>
      </c>
      <c r="MGH16" s="35">
        <f>ValueRev*MGH11</f>
        <v>0</v>
      </c>
      <c r="MGI16" s="35">
        <f>ValueRev*MGI11</f>
        <v>0</v>
      </c>
      <c r="MGJ16" s="35">
        <f>ValueRev*MGJ11</f>
        <v>0</v>
      </c>
      <c r="MGK16" s="35">
        <f>ValueRev*MGK11</f>
        <v>0</v>
      </c>
      <c r="MGL16" s="35">
        <f>ValueRev*MGL11</f>
        <v>0</v>
      </c>
      <c r="MGM16" s="35">
        <f>ValueRev*MGM11</f>
        <v>0</v>
      </c>
      <c r="MGN16" s="35">
        <f>ValueRev*MGN11</f>
        <v>0</v>
      </c>
      <c r="MGO16" s="35">
        <f>ValueRev*MGO11</f>
        <v>0</v>
      </c>
      <c r="MGP16" s="35">
        <f>ValueRev*MGP11</f>
        <v>0</v>
      </c>
      <c r="MGQ16" s="35">
        <f>ValueRev*MGQ11</f>
        <v>0</v>
      </c>
      <c r="MGR16" s="35">
        <f>ValueRev*MGR11</f>
        <v>0</v>
      </c>
      <c r="MGS16" s="35">
        <f>ValueRev*MGS11</f>
        <v>0</v>
      </c>
      <c r="MGT16" s="35">
        <f>ValueRev*MGT11</f>
        <v>0</v>
      </c>
      <c r="MGU16" s="35">
        <f>ValueRev*MGU11</f>
        <v>0</v>
      </c>
      <c r="MGV16" s="35">
        <f>ValueRev*MGV11</f>
        <v>0</v>
      </c>
      <c r="MGW16" s="35">
        <f>ValueRev*MGW11</f>
        <v>0</v>
      </c>
      <c r="MGX16" s="35">
        <f>ValueRev*MGX11</f>
        <v>0</v>
      </c>
      <c r="MGY16" s="35">
        <f>ValueRev*MGY11</f>
        <v>0</v>
      </c>
      <c r="MGZ16" s="35">
        <f>ValueRev*MGZ11</f>
        <v>0</v>
      </c>
      <c r="MHA16" s="35">
        <f>ValueRev*MHA11</f>
        <v>0</v>
      </c>
      <c r="MHB16" s="35">
        <f>ValueRev*MHB11</f>
        <v>0</v>
      </c>
      <c r="MHC16" s="35">
        <f>ValueRev*MHC11</f>
        <v>0</v>
      </c>
      <c r="MHD16" s="35">
        <f>ValueRev*MHD11</f>
        <v>0</v>
      </c>
      <c r="MHE16" s="35">
        <f>ValueRev*MHE11</f>
        <v>0</v>
      </c>
      <c r="MHF16" s="35">
        <f>ValueRev*MHF11</f>
        <v>0</v>
      </c>
      <c r="MHG16" s="35">
        <f>ValueRev*MHG11</f>
        <v>0</v>
      </c>
      <c r="MHH16" s="35">
        <f>ValueRev*MHH11</f>
        <v>0</v>
      </c>
      <c r="MHI16" s="35">
        <f>ValueRev*MHI11</f>
        <v>0</v>
      </c>
      <c r="MHJ16" s="35">
        <f>ValueRev*MHJ11</f>
        <v>0</v>
      </c>
      <c r="MHK16" s="35">
        <f>ValueRev*MHK11</f>
        <v>0</v>
      </c>
      <c r="MHL16" s="35">
        <f>ValueRev*MHL11</f>
        <v>0</v>
      </c>
      <c r="MHM16" s="35">
        <f>ValueRev*MHM11</f>
        <v>0</v>
      </c>
      <c r="MHN16" s="35">
        <f>ValueRev*MHN11</f>
        <v>0</v>
      </c>
      <c r="MHO16" s="35">
        <f>ValueRev*MHO11</f>
        <v>0</v>
      </c>
      <c r="MHP16" s="35">
        <f>ValueRev*MHP11</f>
        <v>0</v>
      </c>
      <c r="MHQ16" s="35">
        <f>ValueRev*MHQ11</f>
        <v>0</v>
      </c>
      <c r="MHR16" s="35">
        <f>ValueRev*MHR11</f>
        <v>0</v>
      </c>
      <c r="MHS16" s="35">
        <f>ValueRev*MHS11</f>
        <v>0</v>
      </c>
      <c r="MHT16" s="35">
        <f>ValueRev*MHT11</f>
        <v>0</v>
      </c>
      <c r="MHU16" s="35">
        <f>ValueRev*MHU11</f>
        <v>0</v>
      </c>
      <c r="MHV16" s="35">
        <f>ValueRev*MHV11</f>
        <v>0</v>
      </c>
      <c r="MHW16" s="35">
        <f>ValueRev*MHW11</f>
        <v>0</v>
      </c>
      <c r="MHX16" s="35">
        <f>ValueRev*MHX11</f>
        <v>0</v>
      </c>
      <c r="MHY16" s="35">
        <f>ValueRev*MHY11</f>
        <v>0</v>
      </c>
      <c r="MHZ16" s="35">
        <f>ValueRev*MHZ11</f>
        <v>0</v>
      </c>
      <c r="MIA16" s="35">
        <f>ValueRev*MIA11</f>
        <v>0</v>
      </c>
      <c r="MIB16" s="35">
        <f>ValueRev*MIB11</f>
        <v>0</v>
      </c>
      <c r="MIC16" s="35">
        <f>ValueRev*MIC11</f>
        <v>0</v>
      </c>
      <c r="MID16" s="35">
        <f>ValueRev*MID11</f>
        <v>0</v>
      </c>
      <c r="MIE16" s="35">
        <f>ValueRev*MIE11</f>
        <v>0</v>
      </c>
      <c r="MIF16" s="35">
        <f>ValueRev*MIF11</f>
        <v>0</v>
      </c>
      <c r="MIG16" s="35">
        <f>ValueRev*MIG11</f>
        <v>0</v>
      </c>
      <c r="MIH16" s="35">
        <f>ValueRev*MIH11</f>
        <v>0</v>
      </c>
      <c r="MII16" s="35">
        <f>ValueRev*MII11</f>
        <v>0</v>
      </c>
      <c r="MIJ16" s="35">
        <f>ValueRev*MIJ11</f>
        <v>0</v>
      </c>
      <c r="MIK16" s="35">
        <f>ValueRev*MIK11</f>
        <v>0</v>
      </c>
      <c r="MIL16" s="35">
        <f>ValueRev*MIL11</f>
        <v>0</v>
      </c>
      <c r="MIM16" s="35">
        <f>ValueRev*MIM11</f>
        <v>0</v>
      </c>
      <c r="MIN16" s="35">
        <f>ValueRev*MIN11</f>
        <v>0</v>
      </c>
      <c r="MIO16" s="35">
        <f>ValueRev*MIO11</f>
        <v>0</v>
      </c>
      <c r="MIP16" s="35">
        <f>ValueRev*MIP11</f>
        <v>0</v>
      </c>
      <c r="MIQ16" s="35">
        <f>ValueRev*MIQ11</f>
        <v>0</v>
      </c>
      <c r="MIR16" s="35">
        <f>ValueRev*MIR11</f>
        <v>0</v>
      </c>
      <c r="MIS16" s="35">
        <f>ValueRev*MIS11</f>
        <v>0</v>
      </c>
      <c r="MIT16" s="35">
        <f>ValueRev*MIT11</f>
        <v>0</v>
      </c>
      <c r="MIU16" s="35">
        <f>ValueRev*MIU11</f>
        <v>0</v>
      </c>
      <c r="MIV16" s="35">
        <f>ValueRev*MIV11</f>
        <v>0</v>
      </c>
      <c r="MIW16" s="35">
        <f>ValueRev*MIW11</f>
        <v>0</v>
      </c>
      <c r="MIX16" s="35">
        <f>ValueRev*MIX11</f>
        <v>0</v>
      </c>
      <c r="MIY16" s="35">
        <f>ValueRev*MIY11</f>
        <v>0</v>
      </c>
      <c r="MIZ16" s="35">
        <f>ValueRev*MIZ11</f>
        <v>0</v>
      </c>
      <c r="MJA16" s="35">
        <f>ValueRev*MJA11</f>
        <v>0</v>
      </c>
      <c r="MJB16" s="35">
        <f>ValueRev*MJB11</f>
        <v>0</v>
      </c>
      <c r="MJC16" s="35">
        <f>ValueRev*MJC11</f>
        <v>0</v>
      </c>
      <c r="MJD16" s="35">
        <f>ValueRev*MJD11</f>
        <v>0</v>
      </c>
      <c r="MJE16" s="35">
        <f>ValueRev*MJE11</f>
        <v>0</v>
      </c>
      <c r="MJF16" s="35">
        <f>ValueRev*MJF11</f>
        <v>0</v>
      </c>
      <c r="MJG16" s="35">
        <f>ValueRev*MJG11</f>
        <v>0</v>
      </c>
      <c r="MJH16" s="35">
        <f>ValueRev*MJH11</f>
        <v>0</v>
      </c>
      <c r="MJI16" s="35">
        <f>ValueRev*MJI11</f>
        <v>0</v>
      </c>
      <c r="MJJ16" s="35">
        <f>ValueRev*MJJ11</f>
        <v>0</v>
      </c>
      <c r="MJK16" s="35">
        <f>ValueRev*MJK11</f>
        <v>0</v>
      </c>
      <c r="MJL16" s="35">
        <f>ValueRev*MJL11</f>
        <v>0</v>
      </c>
      <c r="MJM16" s="35">
        <f>ValueRev*MJM11</f>
        <v>0</v>
      </c>
      <c r="MJN16" s="35">
        <f>ValueRev*MJN11</f>
        <v>0</v>
      </c>
      <c r="MJO16" s="35">
        <f>ValueRev*MJO11</f>
        <v>0</v>
      </c>
      <c r="MJP16" s="35">
        <f>ValueRev*MJP11</f>
        <v>0</v>
      </c>
      <c r="MJQ16" s="35">
        <f>ValueRev*MJQ11</f>
        <v>0</v>
      </c>
      <c r="MJR16" s="35">
        <f>ValueRev*MJR11</f>
        <v>0</v>
      </c>
      <c r="MJS16" s="35">
        <f>ValueRev*MJS11</f>
        <v>0</v>
      </c>
      <c r="MJT16" s="35">
        <f>ValueRev*MJT11</f>
        <v>0</v>
      </c>
      <c r="MJU16" s="35">
        <f>ValueRev*MJU11</f>
        <v>0</v>
      </c>
      <c r="MJV16" s="35">
        <f>ValueRev*MJV11</f>
        <v>0</v>
      </c>
      <c r="MJW16" s="35">
        <f>ValueRev*MJW11</f>
        <v>0</v>
      </c>
      <c r="MJX16" s="35">
        <f>ValueRev*MJX11</f>
        <v>0</v>
      </c>
      <c r="MJY16" s="35">
        <f>ValueRev*MJY11</f>
        <v>0</v>
      </c>
      <c r="MJZ16" s="35">
        <f>ValueRev*MJZ11</f>
        <v>0</v>
      </c>
      <c r="MKA16" s="35">
        <f>ValueRev*MKA11</f>
        <v>0</v>
      </c>
      <c r="MKB16" s="35">
        <f>ValueRev*MKB11</f>
        <v>0</v>
      </c>
      <c r="MKC16" s="35">
        <f>ValueRev*MKC11</f>
        <v>0</v>
      </c>
      <c r="MKD16" s="35">
        <f>ValueRev*MKD11</f>
        <v>0</v>
      </c>
      <c r="MKE16" s="35">
        <f>ValueRev*MKE11</f>
        <v>0</v>
      </c>
      <c r="MKF16" s="35">
        <f>ValueRev*MKF11</f>
        <v>0</v>
      </c>
      <c r="MKG16" s="35">
        <f>ValueRev*MKG11</f>
        <v>0</v>
      </c>
      <c r="MKH16" s="35">
        <f>ValueRev*MKH11</f>
        <v>0</v>
      </c>
      <c r="MKI16" s="35">
        <f>ValueRev*MKI11</f>
        <v>0</v>
      </c>
      <c r="MKJ16" s="35">
        <f>ValueRev*MKJ11</f>
        <v>0</v>
      </c>
      <c r="MKK16" s="35">
        <f>ValueRev*MKK11</f>
        <v>0</v>
      </c>
      <c r="MKL16" s="35">
        <f>ValueRev*MKL11</f>
        <v>0</v>
      </c>
      <c r="MKM16" s="35">
        <f>ValueRev*MKM11</f>
        <v>0</v>
      </c>
      <c r="MKN16" s="35">
        <f>ValueRev*MKN11</f>
        <v>0</v>
      </c>
      <c r="MKO16" s="35">
        <f>ValueRev*MKO11</f>
        <v>0</v>
      </c>
      <c r="MKP16" s="35">
        <f>ValueRev*MKP11</f>
        <v>0</v>
      </c>
      <c r="MKQ16" s="35">
        <f>ValueRev*MKQ11</f>
        <v>0</v>
      </c>
      <c r="MKR16" s="35">
        <f>ValueRev*MKR11</f>
        <v>0</v>
      </c>
      <c r="MKS16" s="35">
        <f>ValueRev*MKS11</f>
        <v>0</v>
      </c>
      <c r="MKT16" s="35">
        <f>ValueRev*MKT11</f>
        <v>0</v>
      </c>
      <c r="MKU16" s="35">
        <f>ValueRev*MKU11</f>
        <v>0</v>
      </c>
      <c r="MKV16" s="35">
        <f>ValueRev*MKV11</f>
        <v>0</v>
      </c>
      <c r="MKW16" s="35">
        <f>ValueRev*MKW11</f>
        <v>0</v>
      </c>
      <c r="MKX16" s="35">
        <f>ValueRev*MKX11</f>
        <v>0</v>
      </c>
      <c r="MKY16" s="35">
        <f>ValueRev*MKY11</f>
        <v>0</v>
      </c>
      <c r="MKZ16" s="35">
        <f>ValueRev*MKZ11</f>
        <v>0</v>
      </c>
      <c r="MLA16" s="35">
        <f>ValueRev*MLA11</f>
        <v>0</v>
      </c>
      <c r="MLB16" s="35">
        <f>ValueRev*MLB11</f>
        <v>0</v>
      </c>
      <c r="MLC16" s="35">
        <f>ValueRev*MLC11</f>
        <v>0</v>
      </c>
      <c r="MLD16" s="35">
        <f>ValueRev*MLD11</f>
        <v>0</v>
      </c>
      <c r="MLE16" s="35">
        <f>ValueRev*MLE11</f>
        <v>0</v>
      </c>
      <c r="MLF16" s="35">
        <f>ValueRev*MLF11</f>
        <v>0</v>
      </c>
      <c r="MLG16" s="35">
        <f>ValueRev*MLG11</f>
        <v>0</v>
      </c>
      <c r="MLH16" s="35">
        <f>ValueRev*MLH11</f>
        <v>0</v>
      </c>
      <c r="MLI16" s="35">
        <f>ValueRev*MLI11</f>
        <v>0</v>
      </c>
      <c r="MLJ16" s="35">
        <f>ValueRev*MLJ11</f>
        <v>0</v>
      </c>
      <c r="MLK16" s="35">
        <f>ValueRev*MLK11</f>
        <v>0</v>
      </c>
      <c r="MLL16" s="35">
        <f>ValueRev*MLL11</f>
        <v>0</v>
      </c>
      <c r="MLM16" s="35">
        <f>ValueRev*MLM11</f>
        <v>0</v>
      </c>
      <c r="MLN16" s="35">
        <f>ValueRev*MLN11</f>
        <v>0</v>
      </c>
      <c r="MLO16" s="35">
        <f>ValueRev*MLO11</f>
        <v>0</v>
      </c>
      <c r="MLP16" s="35">
        <f>ValueRev*MLP11</f>
        <v>0</v>
      </c>
      <c r="MLQ16" s="35">
        <f>ValueRev*MLQ11</f>
        <v>0</v>
      </c>
      <c r="MLR16" s="35">
        <f>ValueRev*MLR11</f>
        <v>0</v>
      </c>
      <c r="MLS16" s="35">
        <f>ValueRev*MLS11</f>
        <v>0</v>
      </c>
      <c r="MLT16" s="35">
        <f>ValueRev*MLT11</f>
        <v>0</v>
      </c>
      <c r="MLU16" s="35">
        <f>ValueRev*MLU11</f>
        <v>0</v>
      </c>
      <c r="MLV16" s="35">
        <f>ValueRev*MLV11</f>
        <v>0</v>
      </c>
      <c r="MLW16" s="35">
        <f>ValueRev*MLW11</f>
        <v>0</v>
      </c>
      <c r="MLX16" s="35">
        <f>ValueRev*MLX11</f>
        <v>0</v>
      </c>
      <c r="MLY16" s="35">
        <f>ValueRev*MLY11</f>
        <v>0</v>
      </c>
      <c r="MLZ16" s="35">
        <f>ValueRev*MLZ11</f>
        <v>0</v>
      </c>
      <c r="MMA16" s="35">
        <f>ValueRev*MMA11</f>
        <v>0</v>
      </c>
      <c r="MMB16" s="35">
        <f>ValueRev*MMB11</f>
        <v>0</v>
      </c>
      <c r="MMC16" s="35">
        <f>ValueRev*MMC11</f>
        <v>0</v>
      </c>
      <c r="MMD16" s="35">
        <f>ValueRev*MMD11</f>
        <v>0</v>
      </c>
      <c r="MME16" s="35">
        <f>ValueRev*MME11</f>
        <v>0</v>
      </c>
      <c r="MMF16" s="35">
        <f>ValueRev*MMF11</f>
        <v>0</v>
      </c>
      <c r="MMG16" s="35">
        <f>ValueRev*MMG11</f>
        <v>0</v>
      </c>
      <c r="MMH16" s="35">
        <f>ValueRev*MMH11</f>
        <v>0</v>
      </c>
      <c r="MMI16" s="35">
        <f>ValueRev*MMI11</f>
        <v>0</v>
      </c>
      <c r="MMJ16" s="35">
        <f>ValueRev*MMJ11</f>
        <v>0</v>
      </c>
      <c r="MMK16" s="35">
        <f>ValueRev*MMK11</f>
        <v>0</v>
      </c>
      <c r="MML16" s="35">
        <f>ValueRev*MML11</f>
        <v>0</v>
      </c>
      <c r="MMM16" s="35">
        <f>ValueRev*MMM11</f>
        <v>0</v>
      </c>
      <c r="MMN16" s="35">
        <f>ValueRev*MMN11</f>
        <v>0</v>
      </c>
      <c r="MMO16" s="35">
        <f>ValueRev*MMO11</f>
        <v>0</v>
      </c>
      <c r="MMP16" s="35">
        <f>ValueRev*MMP11</f>
        <v>0</v>
      </c>
      <c r="MMQ16" s="35">
        <f>ValueRev*MMQ11</f>
        <v>0</v>
      </c>
      <c r="MMR16" s="35">
        <f>ValueRev*MMR11</f>
        <v>0</v>
      </c>
      <c r="MMS16" s="35">
        <f>ValueRev*MMS11</f>
        <v>0</v>
      </c>
      <c r="MMT16" s="35">
        <f>ValueRev*MMT11</f>
        <v>0</v>
      </c>
      <c r="MMU16" s="35">
        <f>ValueRev*MMU11</f>
        <v>0</v>
      </c>
      <c r="MMV16" s="35">
        <f>ValueRev*MMV11</f>
        <v>0</v>
      </c>
      <c r="MMW16" s="35">
        <f>ValueRev*MMW11</f>
        <v>0</v>
      </c>
      <c r="MMX16" s="35">
        <f>ValueRev*MMX11</f>
        <v>0</v>
      </c>
      <c r="MMY16" s="35">
        <f>ValueRev*MMY11</f>
        <v>0</v>
      </c>
      <c r="MMZ16" s="35">
        <f>ValueRev*MMZ11</f>
        <v>0</v>
      </c>
      <c r="MNA16" s="35">
        <f>ValueRev*MNA11</f>
        <v>0</v>
      </c>
      <c r="MNB16" s="35">
        <f>ValueRev*MNB11</f>
        <v>0</v>
      </c>
      <c r="MNC16" s="35">
        <f>ValueRev*MNC11</f>
        <v>0</v>
      </c>
      <c r="MND16" s="35">
        <f>ValueRev*MND11</f>
        <v>0</v>
      </c>
      <c r="MNE16" s="35">
        <f>ValueRev*MNE11</f>
        <v>0</v>
      </c>
      <c r="MNF16" s="35">
        <f>ValueRev*MNF11</f>
        <v>0</v>
      </c>
      <c r="MNG16" s="35">
        <f>ValueRev*MNG11</f>
        <v>0</v>
      </c>
      <c r="MNH16" s="35">
        <f>ValueRev*MNH11</f>
        <v>0</v>
      </c>
      <c r="MNI16" s="35">
        <f>ValueRev*MNI11</f>
        <v>0</v>
      </c>
      <c r="MNJ16" s="35">
        <f>ValueRev*MNJ11</f>
        <v>0</v>
      </c>
      <c r="MNK16" s="35">
        <f>ValueRev*MNK11</f>
        <v>0</v>
      </c>
      <c r="MNL16" s="35">
        <f>ValueRev*MNL11</f>
        <v>0</v>
      </c>
      <c r="MNM16" s="35">
        <f>ValueRev*MNM11</f>
        <v>0</v>
      </c>
      <c r="MNN16" s="35">
        <f>ValueRev*MNN11</f>
        <v>0</v>
      </c>
      <c r="MNO16" s="35">
        <f>ValueRev*MNO11</f>
        <v>0</v>
      </c>
      <c r="MNP16" s="35">
        <f>ValueRev*MNP11</f>
        <v>0</v>
      </c>
      <c r="MNQ16" s="35">
        <f>ValueRev*MNQ11</f>
        <v>0</v>
      </c>
      <c r="MNR16" s="35">
        <f>ValueRev*MNR11</f>
        <v>0</v>
      </c>
      <c r="MNS16" s="35">
        <f>ValueRev*MNS11</f>
        <v>0</v>
      </c>
      <c r="MNT16" s="35">
        <f>ValueRev*MNT11</f>
        <v>0</v>
      </c>
      <c r="MNU16" s="35">
        <f>ValueRev*MNU11</f>
        <v>0</v>
      </c>
      <c r="MNV16" s="35">
        <f>ValueRev*MNV11</f>
        <v>0</v>
      </c>
      <c r="MNW16" s="35">
        <f>ValueRev*MNW11</f>
        <v>0</v>
      </c>
      <c r="MNX16" s="35">
        <f>ValueRev*MNX11</f>
        <v>0</v>
      </c>
      <c r="MNY16" s="35">
        <f>ValueRev*MNY11</f>
        <v>0</v>
      </c>
      <c r="MNZ16" s="35">
        <f>ValueRev*MNZ11</f>
        <v>0</v>
      </c>
      <c r="MOA16" s="35">
        <f>ValueRev*MOA11</f>
        <v>0</v>
      </c>
      <c r="MOB16" s="35">
        <f>ValueRev*MOB11</f>
        <v>0</v>
      </c>
      <c r="MOC16" s="35">
        <f>ValueRev*MOC11</f>
        <v>0</v>
      </c>
      <c r="MOD16" s="35">
        <f>ValueRev*MOD11</f>
        <v>0</v>
      </c>
      <c r="MOE16" s="35">
        <f>ValueRev*MOE11</f>
        <v>0</v>
      </c>
      <c r="MOF16" s="35">
        <f>ValueRev*MOF11</f>
        <v>0</v>
      </c>
      <c r="MOG16" s="35">
        <f>ValueRev*MOG11</f>
        <v>0</v>
      </c>
      <c r="MOH16" s="35">
        <f>ValueRev*MOH11</f>
        <v>0</v>
      </c>
      <c r="MOI16" s="35">
        <f>ValueRev*MOI11</f>
        <v>0</v>
      </c>
      <c r="MOJ16" s="35">
        <f>ValueRev*MOJ11</f>
        <v>0</v>
      </c>
      <c r="MOK16" s="35">
        <f>ValueRev*MOK11</f>
        <v>0</v>
      </c>
      <c r="MOL16" s="35">
        <f>ValueRev*MOL11</f>
        <v>0</v>
      </c>
      <c r="MOM16" s="35">
        <f>ValueRev*MOM11</f>
        <v>0</v>
      </c>
      <c r="MON16" s="35">
        <f>ValueRev*MON11</f>
        <v>0</v>
      </c>
      <c r="MOO16" s="35">
        <f>ValueRev*MOO11</f>
        <v>0</v>
      </c>
      <c r="MOP16" s="35">
        <f>ValueRev*MOP11</f>
        <v>0</v>
      </c>
      <c r="MOQ16" s="35">
        <f>ValueRev*MOQ11</f>
        <v>0</v>
      </c>
      <c r="MOR16" s="35">
        <f>ValueRev*MOR11</f>
        <v>0</v>
      </c>
      <c r="MOS16" s="35">
        <f>ValueRev*MOS11</f>
        <v>0</v>
      </c>
      <c r="MOT16" s="35">
        <f>ValueRev*MOT11</f>
        <v>0</v>
      </c>
      <c r="MOU16" s="35">
        <f>ValueRev*MOU11</f>
        <v>0</v>
      </c>
      <c r="MOV16" s="35">
        <f>ValueRev*MOV11</f>
        <v>0</v>
      </c>
      <c r="MOW16" s="35">
        <f>ValueRev*MOW11</f>
        <v>0</v>
      </c>
      <c r="MOX16" s="35">
        <f>ValueRev*MOX11</f>
        <v>0</v>
      </c>
      <c r="MOY16" s="35">
        <f>ValueRev*MOY11</f>
        <v>0</v>
      </c>
      <c r="MOZ16" s="35">
        <f>ValueRev*MOZ11</f>
        <v>0</v>
      </c>
      <c r="MPA16" s="35">
        <f>ValueRev*MPA11</f>
        <v>0</v>
      </c>
      <c r="MPB16" s="35">
        <f>ValueRev*MPB11</f>
        <v>0</v>
      </c>
      <c r="MPC16" s="35">
        <f>ValueRev*MPC11</f>
        <v>0</v>
      </c>
      <c r="MPD16" s="35">
        <f>ValueRev*MPD11</f>
        <v>0</v>
      </c>
      <c r="MPE16" s="35">
        <f>ValueRev*MPE11</f>
        <v>0</v>
      </c>
      <c r="MPF16" s="35">
        <f>ValueRev*MPF11</f>
        <v>0</v>
      </c>
      <c r="MPG16" s="35">
        <f>ValueRev*MPG11</f>
        <v>0</v>
      </c>
      <c r="MPH16" s="35">
        <f>ValueRev*MPH11</f>
        <v>0</v>
      </c>
      <c r="MPI16" s="35">
        <f>ValueRev*MPI11</f>
        <v>0</v>
      </c>
      <c r="MPJ16" s="35">
        <f>ValueRev*MPJ11</f>
        <v>0</v>
      </c>
      <c r="MPK16" s="35">
        <f>ValueRev*MPK11</f>
        <v>0</v>
      </c>
      <c r="MPL16" s="35">
        <f>ValueRev*MPL11</f>
        <v>0</v>
      </c>
      <c r="MPM16" s="35">
        <f>ValueRev*MPM11</f>
        <v>0</v>
      </c>
      <c r="MPN16" s="35">
        <f>ValueRev*MPN11</f>
        <v>0</v>
      </c>
      <c r="MPO16" s="35">
        <f>ValueRev*MPO11</f>
        <v>0</v>
      </c>
      <c r="MPP16" s="35">
        <f>ValueRev*MPP11</f>
        <v>0</v>
      </c>
      <c r="MPQ16" s="35">
        <f>ValueRev*MPQ11</f>
        <v>0</v>
      </c>
      <c r="MPR16" s="35">
        <f>ValueRev*MPR11</f>
        <v>0</v>
      </c>
      <c r="MPS16" s="35">
        <f>ValueRev*MPS11</f>
        <v>0</v>
      </c>
      <c r="MPT16" s="35">
        <f>ValueRev*MPT11</f>
        <v>0</v>
      </c>
      <c r="MPU16" s="35">
        <f>ValueRev*MPU11</f>
        <v>0</v>
      </c>
      <c r="MPV16" s="35">
        <f>ValueRev*MPV11</f>
        <v>0</v>
      </c>
      <c r="MPW16" s="35">
        <f>ValueRev*MPW11</f>
        <v>0</v>
      </c>
      <c r="MPX16" s="35">
        <f>ValueRev*MPX11</f>
        <v>0</v>
      </c>
      <c r="MPY16" s="35">
        <f>ValueRev*MPY11</f>
        <v>0</v>
      </c>
      <c r="MPZ16" s="35">
        <f>ValueRev*MPZ11</f>
        <v>0</v>
      </c>
      <c r="MQA16" s="35">
        <f>ValueRev*MQA11</f>
        <v>0</v>
      </c>
      <c r="MQB16" s="35">
        <f>ValueRev*MQB11</f>
        <v>0</v>
      </c>
      <c r="MQC16" s="35">
        <f>ValueRev*MQC11</f>
        <v>0</v>
      </c>
      <c r="MQD16" s="35">
        <f>ValueRev*MQD11</f>
        <v>0</v>
      </c>
      <c r="MQE16" s="35">
        <f>ValueRev*MQE11</f>
        <v>0</v>
      </c>
      <c r="MQF16" s="35">
        <f>ValueRev*MQF11</f>
        <v>0</v>
      </c>
      <c r="MQG16" s="35">
        <f>ValueRev*MQG11</f>
        <v>0</v>
      </c>
      <c r="MQH16" s="35">
        <f>ValueRev*MQH11</f>
        <v>0</v>
      </c>
      <c r="MQI16" s="35">
        <f>ValueRev*MQI11</f>
        <v>0</v>
      </c>
      <c r="MQJ16" s="35">
        <f>ValueRev*MQJ11</f>
        <v>0</v>
      </c>
      <c r="MQK16" s="35">
        <f>ValueRev*MQK11</f>
        <v>0</v>
      </c>
      <c r="MQL16" s="35">
        <f>ValueRev*MQL11</f>
        <v>0</v>
      </c>
      <c r="MQM16" s="35">
        <f>ValueRev*MQM11</f>
        <v>0</v>
      </c>
      <c r="MQN16" s="35">
        <f>ValueRev*MQN11</f>
        <v>0</v>
      </c>
      <c r="MQO16" s="35">
        <f>ValueRev*MQO11</f>
        <v>0</v>
      </c>
      <c r="MQP16" s="35">
        <f>ValueRev*MQP11</f>
        <v>0</v>
      </c>
      <c r="MQQ16" s="35">
        <f>ValueRev*MQQ11</f>
        <v>0</v>
      </c>
      <c r="MQR16" s="35">
        <f>ValueRev*MQR11</f>
        <v>0</v>
      </c>
      <c r="MQS16" s="35">
        <f>ValueRev*MQS11</f>
        <v>0</v>
      </c>
      <c r="MQT16" s="35">
        <f>ValueRev*MQT11</f>
        <v>0</v>
      </c>
      <c r="MQU16" s="35">
        <f>ValueRev*MQU11</f>
        <v>0</v>
      </c>
      <c r="MQV16" s="35">
        <f>ValueRev*MQV11</f>
        <v>0</v>
      </c>
      <c r="MQW16" s="35">
        <f>ValueRev*MQW11</f>
        <v>0</v>
      </c>
      <c r="MQX16" s="35">
        <f>ValueRev*MQX11</f>
        <v>0</v>
      </c>
      <c r="MQY16" s="35">
        <f>ValueRev*MQY11</f>
        <v>0</v>
      </c>
      <c r="MQZ16" s="35">
        <f>ValueRev*MQZ11</f>
        <v>0</v>
      </c>
      <c r="MRA16" s="35">
        <f>ValueRev*MRA11</f>
        <v>0</v>
      </c>
      <c r="MRB16" s="35">
        <f>ValueRev*MRB11</f>
        <v>0</v>
      </c>
      <c r="MRC16" s="35">
        <f>ValueRev*MRC11</f>
        <v>0</v>
      </c>
      <c r="MRD16" s="35">
        <f>ValueRev*MRD11</f>
        <v>0</v>
      </c>
      <c r="MRE16" s="35">
        <f>ValueRev*MRE11</f>
        <v>0</v>
      </c>
      <c r="MRF16" s="35">
        <f>ValueRev*MRF11</f>
        <v>0</v>
      </c>
      <c r="MRG16" s="35">
        <f>ValueRev*MRG11</f>
        <v>0</v>
      </c>
      <c r="MRH16" s="35">
        <f>ValueRev*MRH11</f>
        <v>0</v>
      </c>
      <c r="MRI16" s="35">
        <f>ValueRev*MRI11</f>
        <v>0</v>
      </c>
      <c r="MRJ16" s="35">
        <f>ValueRev*MRJ11</f>
        <v>0</v>
      </c>
      <c r="MRK16" s="35">
        <f>ValueRev*MRK11</f>
        <v>0</v>
      </c>
      <c r="MRL16" s="35">
        <f>ValueRev*MRL11</f>
        <v>0</v>
      </c>
      <c r="MRM16" s="35">
        <f>ValueRev*MRM11</f>
        <v>0</v>
      </c>
      <c r="MRN16" s="35">
        <f>ValueRev*MRN11</f>
        <v>0</v>
      </c>
      <c r="MRO16" s="35">
        <f>ValueRev*MRO11</f>
        <v>0</v>
      </c>
      <c r="MRP16" s="35">
        <f>ValueRev*MRP11</f>
        <v>0</v>
      </c>
      <c r="MRQ16" s="35">
        <f>ValueRev*MRQ11</f>
        <v>0</v>
      </c>
      <c r="MRR16" s="35">
        <f>ValueRev*MRR11</f>
        <v>0</v>
      </c>
      <c r="MRS16" s="35">
        <f>ValueRev*MRS11</f>
        <v>0</v>
      </c>
      <c r="MRT16" s="35">
        <f>ValueRev*MRT11</f>
        <v>0</v>
      </c>
      <c r="MRU16" s="35">
        <f>ValueRev*MRU11</f>
        <v>0</v>
      </c>
      <c r="MRV16" s="35">
        <f>ValueRev*MRV11</f>
        <v>0</v>
      </c>
      <c r="MRW16" s="35">
        <f>ValueRev*MRW11</f>
        <v>0</v>
      </c>
      <c r="MRX16" s="35">
        <f>ValueRev*MRX11</f>
        <v>0</v>
      </c>
      <c r="MRY16" s="35">
        <f>ValueRev*MRY11</f>
        <v>0</v>
      </c>
      <c r="MRZ16" s="35">
        <f>ValueRev*MRZ11</f>
        <v>0</v>
      </c>
      <c r="MSA16" s="35">
        <f>ValueRev*MSA11</f>
        <v>0</v>
      </c>
      <c r="MSB16" s="35">
        <f>ValueRev*MSB11</f>
        <v>0</v>
      </c>
      <c r="MSC16" s="35">
        <f>ValueRev*MSC11</f>
        <v>0</v>
      </c>
      <c r="MSD16" s="35">
        <f>ValueRev*MSD11</f>
        <v>0</v>
      </c>
      <c r="MSE16" s="35">
        <f>ValueRev*MSE11</f>
        <v>0</v>
      </c>
      <c r="MSF16" s="35">
        <f>ValueRev*MSF11</f>
        <v>0</v>
      </c>
      <c r="MSG16" s="35">
        <f>ValueRev*MSG11</f>
        <v>0</v>
      </c>
      <c r="MSH16" s="35">
        <f>ValueRev*MSH11</f>
        <v>0</v>
      </c>
      <c r="MSI16" s="35">
        <f>ValueRev*MSI11</f>
        <v>0</v>
      </c>
      <c r="MSJ16" s="35">
        <f>ValueRev*MSJ11</f>
        <v>0</v>
      </c>
      <c r="MSK16" s="35">
        <f>ValueRev*MSK11</f>
        <v>0</v>
      </c>
      <c r="MSL16" s="35">
        <f>ValueRev*MSL11</f>
        <v>0</v>
      </c>
      <c r="MSM16" s="35">
        <f>ValueRev*MSM11</f>
        <v>0</v>
      </c>
      <c r="MSN16" s="35">
        <f>ValueRev*MSN11</f>
        <v>0</v>
      </c>
      <c r="MSO16" s="35">
        <f>ValueRev*MSO11</f>
        <v>0</v>
      </c>
      <c r="MSP16" s="35">
        <f>ValueRev*MSP11</f>
        <v>0</v>
      </c>
      <c r="MSQ16" s="35">
        <f>ValueRev*MSQ11</f>
        <v>0</v>
      </c>
      <c r="MSR16" s="35">
        <f>ValueRev*MSR11</f>
        <v>0</v>
      </c>
      <c r="MSS16" s="35">
        <f>ValueRev*MSS11</f>
        <v>0</v>
      </c>
      <c r="MST16" s="35">
        <f>ValueRev*MST11</f>
        <v>0</v>
      </c>
      <c r="MSU16" s="35">
        <f>ValueRev*MSU11</f>
        <v>0</v>
      </c>
      <c r="MSV16" s="35">
        <f>ValueRev*MSV11</f>
        <v>0</v>
      </c>
      <c r="MSW16" s="35">
        <f>ValueRev*MSW11</f>
        <v>0</v>
      </c>
      <c r="MSX16" s="35">
        <f>ValueRev*MSX11</f>
        <v>0</v>
      </c>
      <c r="MSY16" s="35">
        <f>ValueRev*MSY11</f>
        <v>0</v>
      </c>
      <c r="MSZ16" s="35">
        <f>ValueRev*MSZ11</f>
        <v>0</v>
      </c>
      <c r="MTA16" s="35">
        <f>ValueRev*MTA11</f>
        <v>0</v>
      </c>
      <c r="MTB16" s="35">
        <f>ValueRev*MTB11</f>
        <v>0</v>
      </c>
      <c r="MTC16" s="35">
        <f>ValueRev*MTC11</f>
        <v>0</v>
      </c>
      <c r="MTD16" s="35">
        <f>ValueRev*MTD11</f>
        <v>0</v>
      </c>
      <c r="MTE16" s="35">
        <f>ValueRev*MTE11</f>
        <v>0</v>
      </c>
      <c r="MTF16" s="35">
        <f>ValueRev*MTF11</f>
        <v>0</v>
      </c>
      <c r="MTG16" s="35">
        <f>ValueRev*MTG11</f>
        <v>0</v>
      </c>
      <c r="MTH16" s="35">
        <f>ValueRev*MTH11</f>
        <v>0</v>
      </c>
      <c r="MTI16" s="35">
        <f>ValueRev*MTI11</f>
        <v>0</v>
      </c>
      <c r="MTJ16" s="35">
        <f>ValueRev*MTJ11</f>
        <v>0</v>
      </c>
      <c r="MTK16" s="35">
        <f>ValueRev*MTK11</f>
        <v>0</v>
      </c>
      <c r="MTL16" s="35">
        <f>ValueRev*MTL11</f>
        <v>0</v>
      </c>
      <c r="MTM16" s="35">
        <f>ValueRev*MTM11</f>
        <v>0</v>
      </c>
      <c r="MTN16" s="35">
        <f>ValueRev*MTN11</f>
        <v>0</v>
      </c>
      <c r="MTO16" s="35">
        <f>ValueRev*MTO11</f>
        <v>0</v>
      </c>
      <c r="MTP16" s="35">
        <f>ValueRev*MTP11</f>
        <v>0</v>
      </c>
      <c r="MTQ16" s="35">
        <f>ValueRev*MTQ11</f>
        <v>0</v>
      </c>
      <c r="MTR16" s="35">
        <f>ValueRev*MTR11</f>
        <v>0</v>
      </c>
      <c r="MTS16" s="35">
        <f>ValueRev*MTS11</f>
        <v>0</v>
      </c>
      <c r="MTT16" s="35">
        <f>ValueRev*MTT11</f>
        <v>0</v>
      </c>
      <c r="MTU16" s="35">
        <f>ValueRev*MTU11</f>
        <v>0</v>
      </c>
      <c r="MTV16" s="35">
        <f>ValueRev*MTV11</f>
        <v>0</v>
      </c>
      <c r="MTW16" s="35">
        <f>ValueRev*MTW11</f>
        <v>0</v>
      </c>
      <c r="MTX16" s="35">
        <f>ValueRev*MTX11</f>
        <v>0</v>
      </c>
      <c r="MTY16" s="35">
        <f>ValueRev*MTY11</f>
        <v>0</v>
      </c>
      <c r="MTZ16" s="35">
        <f>ValueRev*MTZ11</f>
        <v>0</v>
      </c>
      <c r="MUA16" s="35">
        <f>ValueRev*MUA11</f>
        <v>0</v>
      </c>
      <c r="MUB16" s="35">
        <f>ValueRev*MUB11</f>
        <v>0</v>
      </c>
      <c r="MUC16" s="35">
        <f>ValueRev*MUC11</f>
        <v>0</v>
      </c>
      <c r="MUD16" s="35">
        <f>ValueRev*MUD11</f>
        <v>0</v>
      </c>
      <c r="MUE16" s="35">
        <f>ValueRev*MUE11</f>
        <v>0</v>
      </c>
      <c r="MUF16" s="35">
        <f>ValueRev*MUF11</f>
        <v>0</v>
      </c>
      <c r="MUG16" s="35">
        <f>ValueRev*MUG11</f>
        <v>0</v>
      </c>
      <c r="MUH16" s="35">
        <f>ValueRev*MUH11</f>
        <v>0</v>
      </c>
      <c r="MUI16" s="35">
        <f>ValueRev*MUI11</f>
        <v>0</v>
      </c>
      <c r="MUJ16" s="35">
        <f>ValueRev*MUJ11</f>
        <v>0</v>
      </c>
      <c r="MUK16" s="35">
        <f>ValueRev*MUK11</f>
        <v>0</v>
      </c>
      <c r="MUL16" s="35">
        <f>ValueRev*MUL11</f>
        <v>0</v>
      </c>
      <c r="MUM16" s="35">
        <f>ValueRev*MUM11</f>
        <v>0</v>
      </c>
      <c r="MUN16" s="35">
        <f>ValueRev*MUN11</f>
        <v>0</v>
      </c>
      <c r="MUO16" s="35">
        <f>ValueRev*MUO11</f>
        <v>0</v>
      </c>
      <c r="MUP16" s="35">
        <f>ValueRev*MUP11</f>
        <v>0</v>
      </c>
      <c r="MUQ16" s="35">
        <f>ValueRev*MUQ11</f>
        <v>0</v>
      </c>
      <c r="MUR16" s="35">
        <f>ValueRev*MUR11</f>
        <v>0</v>
      </c>
      <c r="MUS16" s="35">
        <f>ValueRev*MUS11</f>
        <v>0</v>
      </c>
      <c r="MUT16" s="35">
        <f>ValueRev*MUT11</f>
        <v>0</v>
      </c>
      <c r="MUU16" s="35">
        <f>ValueRev*MUU11</f>
        <v>0</v>
      </c>
      <c r="MUV16" s="35">
        <f>ValueRev*MUV11</f>
        <v>0</v>
      </c>
      <c r="MUW16" s="35">
        <f>ValueRev*MUW11</f>
        <v>0</v>
      </c>
      <c r="MUX16" s="35">
        <f>ValueRev*MUX11</f>
        <v>0</v>
      </c>
      <c r="MUY16" s="35">
        <f>ValueRev*MUY11</f>
        <v>0</v>
      </c>
      <c r="MUZ16" s="35">
        <f>ValueRev*MUZ11</f>
        <v>0</v>
      </c>
      <c r="MVA16" s="35">
        <f>ValueRev*MVA11</f>
        <v>0</v>
      </c>
      <c r="MVB16" s="35">
        <f>ValueRev*MVB11</f>
        <v>0</v>
      </c>
      <c r="MVC16" s="35">
        <f>ValueRev*MVC11</f>
        <v>0</v>
      </c>
      <c r="MVD16" s="35">
        <f>ValueRev*MVD11</f>
        <v>0</v>
      </c>
      <c r="MVE16" s="35">
        <f>ValueRev*MVE11</f>
        <v>0</v>
      </c>
      <c r="MVF16" s="35">
        <f>ValueRev*MVF11</f>
        <v>0</v>
      </c>
      <c r="MVG16" s="35">
        <f>ValueRev*MVG11</f>
        <v>0</v>
      </c>
      <c r="MVH16" s="35">
        <f>ValueRev*MVH11</f>
        <v>0</v>
      </c>
      <c r="MVI16" s="35">
        <f>ValueRev*MVI11</f>
        <v>0</v>
      </c>
      <c r="MVJ16" s="35">
        <f>ValueRev*MVJ11</f>
        <v>0</v>
      </c>
      <c r="MVK16" s="35">
        <f>ValueRev*MVK11</f>
        <v>0</v>
      </c>
      <c r="MVL16" s="35">
        <f>ValueRev*MVL11</f>
        <v>0</v>
      </c>
      <c r="MVM16" s="35">
        <f>ValueRev*MVM11</f>
        <v>0</v>
      </c>
      <c r="MVN16" s="35">
        <f>ValueRev*MVN11</f>
        <v>0</v>
      </c>
      <c r="MVO16" s="35">
        <f>ValueRev*MVO11</f>
        <v>0</v>
      </c>
      <c r="MVP16" s="35">
        <f>ValueRev*MVP11</f>
        <v>0</v>
      </c>
      <c r="MVQ16" s="35">
        <f>ValueRev*MVQ11</f>
        <v>0</v>
      </c>
      <c r="MVR16" s="35">
        <f>ValueRev*MVR11</f>
        <v>0</v>
      </c>
      <c r="MVS16" s="35">
        <f>ValueRev*MVS11</f>
        <v>0</v>
      </c>
      <c r="MVT16" s="35">
        <f>ValueRev*MVT11</f>
        <v>0</v>
      </c>
      <c r="MVU16" s="35">
        <f>ValueRev*MVU11</f>
        <v>0</v>
      </c>
      <c r="MVV16" s="35">
        <f>ValueRev*MVV11</f>
        <v>0</v>
      </c>
      <c r="MVW16" s="35">
        <f>ValueRev*MVW11</f>
        <v>0</v>
      </c>
      <c r="MVX16" s="35">
        <f>ValueRev*MVX11</f>
        <v>0</v>
      </c>
      <c r="MVY16" s="35">
        <f>ValueRev*MVY11</f>
        <v>0</v>
      </c>
      <c r="MVZ16" s="35">
        <f>ValueRev*MVZ11</f>
        <v>0</v>
      </c>
      <c r="MWA16" s="35">
        <f>ValueRev*MWA11</f>
        <v>0</v>
      </c>
      <c r="MWB16" s="35">
        <f>ValueRev*MWB11</f>
        <v>0</v>
      </c>
      <c r="MWC16" s="35">
        <f>ValueRev*MWC11</f>
        <v>0</v>
      </c>
      <c r="MWD16" s="35">
        <f>ValueRev*MWD11</f>
        <v>0</v>
      </c>
      <c r="MWE16" s="35">
        <f>ValueRev*MWE11</f>
        <v>0</v>
      </c>
      <c r="MWF16" s="35">
        <f>ValueRev*MWF11</f>
        <v>0</v>
      </c>
      <c r="MWG16" s="35">
        <f>ValueRev*MWG11</f>
        <v>0</v>
      </c>
      <c r="MWH16" s="35">
        <f>ValueRev*MWH11</f>
        <v>0</v>
      </c>
      <c r="MWI16" s="35">
        <f>ValueRev*MWI11</f>
        <v>0</v>
      </c>
      <c r="MWJ16" s="35">
        <f>ValueRev*MWJ11</f>
        <v>0</v>
      </c>
      <c r="MWK16" s="35">
        <f>ValueRev*MWK11</f>
        <v>0</v>
      </c>
      <c r="MWL16" s="35">
        <f>ValueRev*MWL11</f>
        <v>0</v>
      </c>
      <c r="MWM16" s="35">
        <f>ValueRev*MWM11</f>
        <v>0</v>
      </c>
      <c r="MWN16" s="35">
        <f>ValueRev*MWN11</f>
        <v>0</v>
      </c>
      <c r="MWO16" s="35">
        <f>ValueRev*MWO11</f>
        <v>0</v>
      </c>
      <c r="MWP16" s="35">
        <f>ValueRev*MWP11</f>
        <v>0</v>
      </c>
      <c r="MWQ16" s="35">
        <f>ValueRev*MWQ11</f>
        <v>0</v>
      </c>
      <c r="MWR16" s="35">
        <f>ValueRev*MWR11</f>
        <v>0</v>
      </c>
      <c r="MWS16" s="35">
        <f>ValueRev*MWS11</f>
        <v>0</v>
      </c>
      <c r="MWT16" s="35">
        <f>ValueRev*MWT11</f>
        <v>0</v>
      </c>
      <c r="MWU16" s="35">
        <f>ValueRev*MWU11</f>
        <v>0</v>
      </c>
      <c r="MWV16" s="35">
        <f>ValueRev*MWV11</f>
        <v>0</v>
      </c>
      <c r="MWW16" s="35">
        <f>ValueRev*MWW11</f>
        <v>0</v>
      </c>
      <c r="MWX16" s="35">
        <f>ValueRev*MWX11</f>
        <v>0</v>
      </c>
      <c r="MWY16" s="35">
        <f>ValueRev*MWY11</f>
        <v>0</v>
      </c>
      <c r="MWZ16" s="35">
        <f>ValueRev*MWZ11</f>
        <v>0</v>
      </c>
      <c r="MXA16" s="35">
        <f>ValueRev*MXA11</f>
        <v>0</v>
      </c>
      <c r="MXB16" s="35">
        <f>ValueRev*MXB11</f>
        <v>0</v>
      </c>
      <c r="MXC16" s="35">
        <f>ValueRev*MXC11</f>
        <v>0</v>
      </c>
      <c r="MXD16" s="35">
        <f>ValueRev*MXD11</f>
        <v>0</v>
      </c>
      <c r="MXE16" s="35">
        <f>ValueRev*MXE11</f>
        <v>0</v>
      </c>
      <c r="MXF16" s="35">
        <f>ValueRev*MXF11</f>
        <v>0</v>
      </c>
      <c r="MXG16" s="35">
        <f>ValueRev*MXG11</f>
        <v>0</v>
      </c>
      <c r="MXH16" s="35">
        <f>ValueRev*MXH11</f>
        <v>0</v>
      </c>
      <c r="MXI16" s="35">
        <f>ValueRev*MXI11</f>
        <v>0</v>
      </c>
      <c r="MXJ16" s="35">
        <f>ValueRev*MXJ11</f>
        <v>0</v>
      </c>
      <c r="MXK16" s="35">
        <f>ValueRev*MXK11</f>
        <v>0</v>
      </c>
      <c r="MXL16" s="35">
        <f>ValueRev*MXL11</f>
        <v>0</v>
      </c>
      <c r="MXM16" s="35">
        <f>ValueRev*MXM11</f>
        <v>0</v>
      </c>
      <c r="MXN16" s="35">
        <f>ValueRev*MXN11</f>
        <v>0</v>
      </c>
      <c r="MXO16" s="35">
        <f>ValueRev*MXO11</f>
        <v>0</v>
      </c>
      <c r="MXP16" s="35">
        <f>ValueRev*MXP11</f>
        <v>0</v>
      </c>
      <c r="MXQ16" s="35">
        <f>ValueRev*MXQ11</f>
        <v>0</v>
      </c>
      <c r="MXR16" s="35">
        <f>ValueRev*MXR11</f>
        <v>0</v>
      </c>
      <c r="MXS16" s="35">
        <f>ValueRev*MXS11</f>
        <v>0</v>
      </c>
      <c r="MXT16" s="35">
        <f>ValueRev*MXT11</f>
        <v>0</v>
      </c>
      <c r="MXU16" s="35">
        <f>ValueRev*MXU11</f>
        <v>0</v>
      </c>
      <c r="MXV16" s="35">
        <f>ValueRev*MXV11</f>
        <v>0</v>
      </c>
      <c r="MXW16" s="35">
        <f>ValueRev*MXW11</f>
        <v>0</v>
      </c>
      <c r="MXX16" s="35">
        <f>ValueRev*MXX11</f>
        <v>0</v>
      </c>
      <c r="MXY16" s="35">
        <f>ValueRev*MXY11</f>
        <v>0</v>
      </c>
      <c r="MXZ16" s="35">
        <f>ValueRev*MXZ11</f>
        <v>0</v>
      </c>
      <c r="MYA16" s="35">
        <f>ValueRev*MYA11</f>
        <v>0</v>
      </c>
      <c r="MYB16" s="35">
        <f>ValueRev*MYB11</f>
        <v>0</v>
      </c>
      <c r="MYC16" s="35">
        <f>ValueRev*MYC11</f>
        <v>0</v>
      </c>
      <c r="MYD16" s="35">
        <f>ValueRev*MYD11</f>
        <v>0</v>
      </c>
      <c r="MYE16" s="35">
        <f>ValueRev*MYE11</f>
        <v>0</v>
      </c>
      <c r="MYF16" s="35">
        <f>ValueRev*MYF11</f>
        <v>0</v>
      </c>
      <c r="MYG16" s="35">
        <f>ValueRev*MYG11</f>
        <v>0</v>
      </c>
      <c r="MYH16" s="35">
        <f>ValueRev*MYH11</f>
        <v>0</v>
      </c>
      <c r="MYI16" s="35">
        <f>ValueRev*MYI11</f>
        <v>0</v>
      </c>
      <c r="MYJ16" s="35">
        <f>ValueRev*MYJ11</f>
        <v>0</v>
      </c>
      <c r="MYK16" s="35">
        <f>ValueRev*MYK11</f>
        <v>0</v>
      </c>
      <c r="MYL16" s="35">
        <f>ValueRev*MYL11</f>
        <v>0</v>
      </c>
      <c r="MYM16" s="35">
        <f>ValueRev*MYM11</f>
        <v>0</v>
      </c>
      <c r="MYN16" s="35">
        <f>ValueRev*MYN11</f>
        <v>0</v>
      </c>
      <c r="MYO16" s="35">
        <f>ValueRev*MYO11</f>
        <v>0</v>
      </c>
      <c r="MYP16" s="35">
        <f>ValueRev*MYP11</f>
        <v>0</v>
      </c>
      <c r="MYQ16" s="35">
        <f>ValueRev*MYQ11</f>
        <v>0</v>
      </c>
      <c r="MYR16" s="35">
        <f>ValueRev*MYR11</f>
        <v>0</v>
      </c>
      <c r="MYS16" s="35">
        <f>ValueRev*MYS11</f>
        <v>0</v>
      </c>
      <c r="MYT16" s="35">
        <f>ValueRev*MYT11</f>
        <v>0</v>
      </c>
      <c r="MYU16" s="35">
        <f>ValueRev*MYU11</f>
        <v>0</v>
      </c>
      <c r="MYV16" s="35">
        <f>ValueRev*MYV11</f>
        <v>0</v>
      </c>
      <c r="MYW16" s="35">
        <f>ValueRev*MYW11</f>
        <v>0</v>
      </c>
      <c r="MYX16" s="35">
        <f>ValueRev*MYX11</f>
        <v>0</v>
      </c>
      <c r="MYY16" s="35">
        <f>ValueRev*MYY11</f>
        <v>0</v>
      </c>
      <c r="MYZ16" s="35">
        <f>ValueRev*MYZ11</f>
        <v>0</v>
      </c>
      <c r="MZA16" s="35">
        <f>ValueRev*MZA11</f>
        <v>0</v>
      </c>
      <c r="MZB16" s="35">
        <f>ValueRev*MZB11</f>
        <v>0</v>
      </c>
      <c r="MZC16" s="35">
        <f>ValueRev*MZC11</f>
        <v>0</v>
      </c>
      <c r="MZD16" s="35">
        <f>ValueRev*MZD11</f>
        <v>0</v>
      </c>
      <c r="MZE16" s="35">
        <f>ValueRev*MZE11</f>
        <v>0</v>
      </c>
      <c r="MZF16" s="35">
        <f>ValueRev*MZF11</f>
        <v>0</v>
      </c>
      <c r="MZG16" s="35">
        <f>ValueRev*MZG11</f>
        <v>0</v>
      </c>
      <c r="MZH16" s="35">
        <f>ValueRev*MZH11</f>
        <v>0</v>
      </c>
      <c r="MZI16" s="35">
        <f>ValueRev*MZI11</f>
        <v>0</v>
      </c>
      <c r="MZJ16" s="35">
        <f>ValueRev*MZJ11</f>
        <v>0</v>
      </c>
      <c r="MZK16" s="35">
        <f>ValueRev*MZK11</f>
        <v>0</v>
      </c>
      <c r="MZL16" s="35">
        <f>ValueRev*MZL11</f>
        <v>0</v>
      </c>
      <c r="MZM16" s="35">
        <f>ValueRev*MZM11</f>
        <v>0</v>
      </c>
      <c r="MZN16" s="35">
        <f>ValueRev*MZN11</f>
        <v>0</v>
      </c>
      <c r="MZO16" s="35">
        <f>ValueRev*MZO11</f>
        <v>0</v>
      </c>
      <c r="MZP16" s="35">
        <f>ValueRev*MZP11</f>
        <v>0</v>
      </c>
      <c r="MZQ16" s="35">
        <f>ValueRev*MZQ11</f>
        <v>0</v>
      </c>
      <c r="MZR16" s="35">
        <f>ValueRev*MZR11</f>
        <v>0</v>
      </c>
      <c r="MZS16" s="35">
        <f>ValueRev*MZS11</f>
        <v>0</v>
      </c>
      <c r="MZT16" s="35">
        <f>ValueRev*MZT11</f>
        <v>0</v>
      </c>
      <c r="MZU16" s="35">
        <f>ValueRev*MZU11</f>
        <v>0</v>
      </c>
      <c r="MZV16" s="35">
        <f>ValueRev*MZV11</f>
        <v>0</v>
      </c>
      <c r="MZW16" s="35">
        <f>ValueRev*MZW11</f>
        <v>0</v>
      </c>
      <c r="MZX16" s="35">
        <f>ValueRev*MZX11</f>
        <v>0</v>
      </c>
      <c r="MZY16" s="35">
        <f>ValueRev*MZY11</f>
        <v>0</v>
      </c>
      <c r="MZZ16" s="35">
        <f>ValueRev*MZZ11</f>
        <v>0</v>
      </c>
      <c r="NAA16" s="35">
        <f>ValueRev*NAA11</f>
        <v>0</v>
      </c>
      <c r="NAB16" s="35">
        <f>ValueRev*NAB11</f>
        <v>0</v>
      </c>
      <c r="NAC16" s="35">
        <f>ValueRev*NAC11</f>
        <v>0</v>
      </c>
      <c r="NAD16" s="35">
        <f>ValueRev*NAD11</f>
        <v>0</v>
      </c>
      <c r="NAE16" s="35">
        <f>ValueRev*NAE11</f>
        <v>0</v>
      </c>
      <c r="NAF16" s="35">
        <f>ValueRev*NAF11</f>
        <v>0</v>
      </c>
      <c r="NAG16" s="35">
        <f>ValueRev*NAG11</f>
        <v>0</v>
      </c>
      <c r="NAH16" s="35">
        <f>ValueRev*NAH11</f>
        <v>0</v>
      </c>
      <c r="NAI16" s="35">
        <f>ValueRev*NAI11</f>
        <v>0</v>
      </c>
      <c r="NAJ16" s="35">
        <f>ValueRev*NAJ11</f>
        <v>0</v>
      </c>
      <c r="NAK16" s="35">
        <f>ValueRev*NAK11</f>
        <v>0</v>
      </c>
      <c r="NAL16" s="35">
        <f>ValueRev*NAL11</f>
        <v>0</v>
      </c>
      <c r="NAM16" s="35">
        <f>ValueRev*NAM11</f>
        <v>0</v>
      </c>
      <c r="NAN16" s="35">
        <f>ValueRev*NAN11</f>
        <v>0</v>
      </c>
      <c r="NAO16" s="35">
        <f>ValueRev*NAO11</f>
        <v>0</v>
      </c>
      <c r="NAP16" s="35">
        <f>ValueRev*NAP11</f>
        <v>0</v>
      </c>
      <c r="NAQ16" s="35">
        <f>ValueRev*NAQ11</f>
        <v>0</v>
      </c>
      <c r="NAR16" s="35">
        <f>ValueRev*NAR11</f>
        <v>0</v>
      </c>
      <c r="NAS16" s="35">
        <f>ValueRev*NAS11</f>
        <v>0</v>
      </c>
      <c r="NAT16" s="35">
        <f>ValueRev*NAT11</f>
        <v>0</v>
      </c>
      <c r="NAU16" s="35">
        <f>ValueRev*NAU11</f>
        <v>0</v>
      </c>
      <c r="NAV16" s="35">
        <f>ValueRev*NAV11</f>
        <v>0</v>
      </c>
      <c r="NAW16" s="35">
        <f>ValueRev*NAW11</f>
        <v>0</v>
      </c>
      <c r="NAX16" s="35">
        <f>ValueRev*NAX11</f>
        <v>0</v>
      </c>
      <c r="NAY16" s="35">
        <f>ValueRev*NAY11</f>
        <v>0</v>
      </c>
      <c r="NAZ16" s="35">
        <f>ValueRev*NAZ11</f>
        <v>0</v>
      </c>
      <c r="NBA16" s="35">
        <f>ValueRev*NBA11</f>
        <v>0</v>
      </c>
      <c r="NBB16" s="35">
        <f>ValueRev*NBB11</f>
        <v>0</v>
      </c>
      <c r="NBC16" s="35">
        <f>ValueRev*NBC11</f>
        <v>0</v>
      </c>
      <c r="NBD16" s="35">
        <f>ValueRev*NBD11</f>
        <v>0</v>
      </c>
      <c r="NBE16" s="35">
        <f>ValueRev*NBE11</f>
        <v>0</v>
      </c>
      <c r="NBF16" s="35">
        <f>ValueRev*NBF11</f>
        <v>0</v>
      </c>
      <c r="NBG16" s="35">
        <f>ValueRev*NBG11</f>
        <v>0</v>
      </c>
      <c r="NBH16" s="35">
        <f>ValueRev*NBH11</f>
        <v>0</v>
      </c>
      <c r="NBI16" s="35">
        <f>ValueRev*NBI11</f>
        <v>0</v>
      </c>
      <c r="NBJ16" s="35">
        <f>ValueRev*NBJ11</f>
        <v>0</v>
      </c>
      <c r="NBK16" s="35">
        <f>ValueRev*NBK11</f>
        <v>0</v>
      </c>
      <c r="NBL16" s="35">
        <f>ValueRev*NBL11</f>
        <v>0</v>
      </c>
      <c r="NBM16" s="35">
        <f>ValueRev*NBM11</f>
        <v>0</v>
      </c>
      <c r="NBN16" s="35">
        <f>ValueRev*NBN11</f>
        <v>0</v>
      </c>
      <c r="NBO16" s="35">
        <f>ValueRev*NBO11</f>
        <v>0</v>
      </c>
      <c r="NBP16" s="35">
        <f>ValueRev*NBP11</f>
        <v>0</v>
      </c>
      <c r="NBQ16" s="35">
        <f>ValueRev*NBQ11</f>
        <v>0</v>
      </c>
      <c r="NBR16" s="35">
        <f>ValueRev*NBR11</f>
        <v>0</v>
      </c>
      <c r="NBS16" s="35">
        <f>ValueRev*NBS11</f>
        <v>0</v>
      </c>
      <c r="NBT16" s="35">
        <f>ValueRev*NBT11</f>
        <v>0</v>
      </c>
      <c r="NBU16" s="35">
        <f>ValueRev*NBU11</f>
        <v>0</v>
      </c>
      <c r="NBV16" s="35">
        <f>ValueRev*NBV11</f>
        <v>0</v>
      </c>
      <c r="NBW16" s="35">
        <f>ValueRev*NBW11</f>
        <v>0</v>
      </c>
      <c r="NBX16" s="35">
        <f>ValueRev*NBX11</f>
        <v>0</v>
      </c>
      <c r="NBY16" s="35">
        <f>ValueRev*NBY11</f>
        <v>0</v>
      </c>
      <c r="NBZ16" s="35">
        <f>ValueRev*NBZ11</f>
        <v>0</v>
      </c>
      <c r="NCA16" s="35">
        <f>ValueRev*NCA11</f>
        <v>0</v>
      </c>
      <c r="NCB16" s="35">
        <f>ValueRev*NCB11</f>
        <v>0</v>
      </c>
      <c r="NCC16" s="35">
        <f>ValueRev*NCC11</f>
        <v>0</v>
      </c>
      <c r="NCD16" s="35">
        <f>ValueRev*NCD11</f>
        <v>0</v>
      </c>
      <c r="NCE16" s="35">
        <f>ValueRev*NCE11</f>
        <v>0</v>
      </c>
      <c r="NCF16" s="35">
        <f>ValueRev*NCF11</f>
        <v>0</v>
      </c>
      <c r="NCG16" s="35">
        <f>ValueRev*NCG11</f>
        <v>0</v>
      </c>
      <c r="NCH16" s="35">
        <f>ValueRev*NCH11</f>
        <v>0</v>
      </c>
      <c r="NCI16" s="35">
        <f>ValueRev*NCI11</f>
        <v>0</v>
      </c>
      <c r="NCJ16" s="35">
        <f>ValueRev*NCJ11</f>
        <v>0</v>
      </c>
      <c r="NCK16" s="35">
        <f>ValueRev*NCK11</f>
        <v>0</v>
      </c>
      <c r="NCL16" s="35">
        <f>ValueRev*NCL11</f>
        <v>0</v>
      </c>
      <c r="NCM16" s="35">
        <f>ValueRev*NCM11</f>
        <v>0</v>
      </c>
      <c r="NCN16" s="35">
        <f>ValueRev*NCN11</f>
        <v>0</v>
      </c>
      <c r="NCO16" s="35">
        <f>ValueRev*NCO11</f>
        <v>0</v>
      </c>
      <c r="NCP16" s="35">
        <f>ValueRev*NCP11</f>
        <v>0</v>
      </c>
      <c r="NCQ16" s="35">
        <f>ValueRev*NCQ11</f>
        <v>0</v>
      </c>
      <c r="NCR16" s="35">
        <f>ValueRev*NCR11</f>
        <v>0</v>
      </c>
      <c r="NCS16" s="35">
        <f>ValueRev*NCS11</f>
        <v>0</v>
      </c>
      <c r="NCT16" s="35">
        <f>ValueRev*NCT11</f>
        <v>0</v>
      </c>
      <c r="NCU16" s="35">
        <f>ValueRev*NCU11</f>
        <v>0</v>
      </c>
      <c r="NCV16" s="35">
        <f>ValueRev*NCV11</f>
        <v>0</v>
      </c>
      <c r="NCW16" s="35">
        <f>ValueRev*NCW11</f>
        <v>0</v>
      </c>
      <c r="NCX16" s="35">
        <f>ValueRev*NCX11</f>
        <v>0</v>
      </c>
      <c r="NCY16" s="35">
        <f>ValueRev*NCY11</f>
        <v>0</v>
      </c>
      <c r="NCZ16" s="35">
        <f>ValueRev*NCZ11</f>
        <v>0</v>
      </c>
      <c r="NDA16" s="35">
        <f>ValueRev*NDA11</f>
        <v>0</v>
      </c>
      <c r="NDB16" s="35">
        <f>ValueRev*NDB11</f>
        <v>0</v>
      </c>
      <c r="NDC16" s="35">
        <f>ValueRev*NDC11</f>
        <v>0</v>
      </c>
      <c r="NDD16" s="35">
        <f>ValueRev*NDD11</f>
        <v>0</v>
      </c>
      <c r="NDE16" s="35">
        <f>ValueRev*NDE11</f>
        <v>0</v>
      </c>
      <c r="NDF16" s="35">
        <f>ValueRev*NDF11</f>
        <v>0</v>
      </c>
      <c r="NDG16" s="35">
        <f>ValueRev*NDG11</f>
        <v>0</v>
      </c>
      <c r="NDH16" s="35">
        <f>ValueRev*NDH11</f>
        <v>0</v>
      </c>
      <c r="NDI16" s="35">
        <f>ValueRev*NDI11</f>
        <v>0</v>
      </c>
      <c r="NDJ16" s="35">
        <f>ValueRev*NDJ11</f>
        <v>0</v>
      </c>
      <c r="NDK16" s="35">
        <f>ValueRev*NDK11</f>
        <v>0</v>
      </c>
      <c r="NDL16" s="35">
        <f>ValueRev*NDL11</f>
        <v>0</v>
      </c>
      <c r="NDM16" s="35">
        <f>ValueRev*NDM11</f>
        <v>0</v>
      </c>
      <c r="NDN16" s="35">
        <f>ValueRev*NDN11</f>
        <v>0</v>
      </c>
      <c r="NDO16" s="35">
        <f>ValueRev*NDO11</f>
        <v>0</v>
      </c>
      <c r="NDP16" s="35">
        <f>ValueRev*NDP11</f>
        <v>0</v>
      </c>
      <c r="NDQ16" s="35">
        <f>ValueRev*NDQ11</f>
        <v>0</v>
      </c>
      <c r="NDR16" s="35">
        <f>ValueRev*NDR11</f>
        <v>0</v>
      </c>
      <c r="NDS16" s="35">
        <f>ValueRev*NDS11</f>
        <v>0</v>
      </c>
      <c r="NDT16" s="35">
        <f>ValueRev*NDT11</f>
        <v>0</v>
      </c>
      <c r="NDU16" s="35">
        <f>ValueRev*NDU11</f>
        <v>0</v>
      </c>
      <c r="NDV16" s="35">
        <f>ValueRev*NDV11</f>
        <v>0</v>
      </c>
      <c r="NDW16" s="35">
        <f>ValueRev*NDW11</f>
        <v>0</v>
      </c>
      <c r="NDX16" s="35">
        <f>ValueRev*NDX11</f>
        <v>0</v>
      </c>
      <c r="NDY16" s="35">
        <f>ValueRev*NDY11</f>
        <v>0</v>
      </c>
      <c r="NDZ16" s="35">
        <f>ValueRev*NDZ11</f>
        <v>0</v>
      </c>
      <c r="NEA16" s="35">
        <f>ValueRev*NEA11</f>
        <v>0</v>
      </c>
      <c r="NEB16" s="35">
        <f>ValueRev*NEB11</f>
        <v>0</v>
      </c>
      <c r="NEC16" s="35">
        <f>ValueRev*NEC11</f>
        <v>0</v>
      </c>
      <c r="NED16" s="35">
        <f>ValueRev*NED11</f>
        <v>0</v>
      </c>
      <c r="NEE16" s="35">
        <f>ValueRev*NEE11</f>
        <v>0</v>
      </c>
      <c r="NEF16" s="35">
        <f>ValueRev*NEF11</f>
        <v>0</v>
      </c>
      <c r="NEG16" s="35">
        <f>ValueRev*NEG11</f>
        <v>0</v>
      </c>
      <c r="NEH16" s="35">
        <f>ValueRev*NEH11</f>
        <v>0</v>
      </c>
      <c r="NEI16" s="35">
        <f>ValueRev*NEI11</f>
        <v>0</v>
      </c>
      <c r="NEJ16" s="35">
        <f>ValueRev*NEJ11</f>
        <v>0</v>
      </c>
      <c r="NEK16" s="35">
        <f>ValueRev*NEK11</f>
        <v>0</v>
      </c>
      <c r="NEL16" s="35">
        <f>ValueRev*NEL11</f>
        <v>0</v>
      </c>
      <c r="NEM16" s="35">
        <f>ValueRev*NEM11</f>
        <v>0</v>
      </c>
      <c r="NEN16" s="35">
        <f>ValueRev*NEN11</f>
        <v>0</v>
      </c>
      <c r="NEO16" s="35">
        <f>ValueRev*NEO11</f>
        <v>0</v>
      </c>
      <c r="NEP16" s="35">
        <f>ValueRev*NEP11</f>
        <v>0</v>
      </c>
      <c r="NEQ16" s="35">
        <f>ValueRev*NEQ11</f>
        <v>0</v>
      </c>
      <c r="NER16" s="35">
        <f>ValueRev*NER11</f>
        <v>0</v>
      </c>
      <c r="NES16" s="35">
        <f>ValueRev*NES11</f>
        <v>0</v>
      </c>
      <c r="NET16" s="35">
        <f>ValueRev*NET11</f>
        <v>0</v>
      </c>
      <c r="NEU16" s="35">
        <f>ValueRev*NEU11</f>
        <v>0</v>
      </c>
      <c r="NEV16" s="35">
        <f>ValueRev*NEV11</f>
        <v>0</v>
      </c>
      <c r="NEW16" s="35">
        <f>ValueRev*NEW11</f>
        <v>0</v>
      </c>
      <c r="NEX16" s="35">
        <f>ValueRev*NEX11</f>
        <v>0</v>
      </c>
      <c r="NEY16" s="35">
        <f>ValueRev*NEY11</f>
        <v>0</v>
      </c>
      <c r="NEZ16" s="35">
        <f>ValueRev*NEZ11</f>
        <v>0</v>
      </c>
      <c r="NFA16" s="35">
        <f>ValueRev*NFA11</f>
        <v>0</v>
      </c>
      <c r="NFB16" s="35">
        <f>ValueRev*NFB11</f>
        <v>0</v>
      </c>
      <c r="NFC16" s="35">
        <f>ValueRev*NFC11</f>
        <v>0</v>
      </c>
      <c r="NFD16" s="35">
        <f>ValueRev*NFD11</f>
        <v>0</v>
      </c>
      <c r="NFE16" s="35">
        <f>ValueRev*NFE11</f>
        <v>0</v>
      </c>
      <c r="NFF16" s="35">
        <f>ValueRev*NFF11</f>
        <v>0</v>
      </c>
      <c r="NFG16" s="35">
        <f>ValueRev*NFG11</f>
        <v>0</v>
      </c>
      <c r="NFH16" s="35">
        <f>ValueRev*NFH11</f>
        <v>0</v>
      </c>
      <c r="NFI16" s="35">
        <f>ValueRev*NFI11</f>
        <v>0</v>
      </c>
      <c r="NFJ16" s="35">
        <f>ValueRev*NFJ11</f>
        <v>0</v>
      </c>
      <c r="NFK16" s="35">
        <f>ValueRev*NFK11</f>
        <v>0</v>
      </c>
      <c r="NFL16" s="35">
        <f>ValueRev*NFL11</f>
        <v>0</v>
      </c>
      <c r="NFM16" s="35">
        <f>ValueRev*NFM11</f>
        <v>0</v>
      </c>
      <c r="NFN16" s="35">
        <f>ValueRev*NFN11</f>
        <v>0</v>
      </c>
      <c r="NFO16" s="35">
        <f>ValueRev*NFO11</f>
        <v>0</v>
      </c>
      <c r="NFP16" s="35">
        <f>ValueRev*NFP11</f>
        <v>0</v>
      </c>
      <c r="NFQ16" s="35">
        <f>ValueRev*NFQ11</f>
        <v>0</v>
      </c>
      <c r="NFR16" s="35">
        <f>ValueRev*NFR11</f>
        <v>0</v>
      </c>
      <c r="NFS16" s="35">
        <f>ValueRev*NFS11</f>
        <v>0</v>
      </c>
      <c r="NFT16" s="35">
        <f>ValueRev*NFT11</f>
        <v>0</v>
      </c>
      <c r="NFU16" s="35">
        <f>ValueRev*NFU11</f>
        <v>0</v>
      </c>
      <c r="NFV16" s="35">
        <f>ValueRev*NFV11</f>
        <v>0</v>
      </c>
      <c r="NFW16" s="35">
        <f>ValueRev*NFW11</f>
        <v>0</v>
      </c>
      <c r="NFX16" s="35">
        <f>ValueRev*NFX11</f>
        <v>0</v>
      </c>
      <c r="NFY16" s="35">
        <f>ValueRev*NFY11</f>
        <v>0</v>
      </c>
      <c r="NFZ16" s="35">
        <f>ValueRev*NFZ11</f>
        <v>0</v>
      </c>
      <c r="NGA16" s="35">
        <f>ValueRev*NGA11</f>
        <v>0</v>
      </c>
      <c r="NGB16" s="35">
        <f>ValueRev*NGB11</f>
        <v>0</v>
      </c>
      <c r="NGC16" s="35">
        <f>ValueRev*NGC11</f>
        <v>0</v>
      </c>
      <c r="NGD16" s="35">
        <f>ValueRev*NGD11</f>
        <v>0</v>
      </c>
      <c r="NGE16" s="35">
        <f>ValueRev*NGE11</f>
        <v>0</v>
      </c>
      <c r="NGF16" s="35">
        <f>ValueRev*NGF11</f>
        <v>0</v>
      </c>
      <c r="NGG16" s="35">
        <f>ValueRev*NGG11</f>
        <v>0</v>
      </c>
      <c r="NGH16" s="35">
        <f>ValueRev*NGH11</f>
        <v>0</v>
      </c>
      <c r="NGI16" s="35">
        <f>ValueRev*NGI11</f>
        <v>0</v>
      </c>
      <c r="NGJ16" s="35">
        <f>ValueRev*NGJ11</f>
        <v>0</v>
      </c>
      <c r="NGK16" s="35">
        <f>ValueRev*NGK11</f>
        <v>0</v>
      </c>
      <c r="NGL16" s="35">
        <f>ValueRev*NGL11</f>
        <v>0</v>
      </c>
      <c r="NGM16" s="35">
        <f>ValueRev*NGM11</f>
        <v>0</v>
      </c>
      <c r="NGN16" s="35">
        <f>ValueRev*NGN11</f>
        <v>0</v>
      </c>
      <c r="NGO16" s="35">
        <f>ValueRev*NGO11</f>
        <v>0</v>
      </c>
      <c r="NGP16" s="35">
        <f>ValueRev*NGP11</f>
        <v>0</v>
      </c>
      <c r="NGQ16" s="35">
        <f>ValueRev*NGQ11</f>
        <v>0</v>
      </c>
      <c r="NGR16" s="35">
        <f>ValueRev*NGR11</f>
        <v>0</v>
      </c>
      <c r="NGS16" s="35">
        <f>ValueRev*NGS11</f>
        <v>0</v>
      </c>
      <c r="NGT16" s="35">
        <f>ValueRev*NGT11</f>
        <v>0</v>
      </c>
      <c r="NGU16" s="35">
        <f>ValueRev*NGU11</f>
        <v>0</v>
      </c>
      <c r="NGV16" s="35">
        <f>ValueRev*NGV11</f>
        <v>0</v>
      </c>
      <c r="NGW16" s="35">
        <f>ValueRev*NGW11</f>
        <v>0</v>
      </c>
      <c r="NGX16" s="35">
        <f>ValueRev*NGX11</f>
        <v>0</v>
      </c>
      <c r="NGY16" s="35">
        <f>ValueRev*NGY11</f>
        <v>0</v>
      </c>
      <c r="NGZ16" s="35">
        <f>ValueRev*NGZ11</f>
        <v>0</v>
      </c>
      <c r="NHA16" s="35">
        <f>ValueRev*NHA11</f>
        <v>0</v>
      </c>
      <c r="NHB16" s="35">
        <f>ValueRev*NHB11</f>
        <v>0</v>
      </c>
      <c r="NHC16" s="35">
        <f>ValueRev*NHC11</f>
        <v>0</v>
      </c>
      <c r="NHD16" s="35">
        <f>ValueRev*NHD11</f>
        <v>0</v>
      </c>
      <c r="NHE16" s="35">
        <f>ValueRev*NHE11</f>
        <v>0</v>
      </c>
      <c r="NHF16" s="35">
        <f>ValueRev*NHF11</f>
        <v>0</v>
      </c>
      <c r="NHG16" s="35">
        <f>ValueRev*NHG11</f>
        <v>0</v>
      </c>
      <c r="NHH16" s="35">
        <f>ValueRev*NHH11</f>
        <v>0</v>
      </c>
      <c r="NHI16" s="35">
        <f>ValueRev*NHI11</f>
        <v>0</v>
      </c>
      <c r="NHJ16" s="35">
        <f>ValueRev*NHJ11</f>
        <v>0</v>
      </c>
      <c r="NHK16" s="35">
        <f>ValueRev*NHK11</f>
        <v>0</v>
      </c>
      <c r="NHL16" s="35">
        <f>ValueRev*NHL11</f>
        <v>0</v>
      </c>
      <c r="NHM16" s="35">
        <f>ValueRev*NHM11</f>
        <v>0</v>
      </c>
      <c r="NHN16" s="35">
        <f>ValueRev*NHN11</f>
        <v>0</v>
      </c>
      <c r="NHO16" s="35">
        <f>ValueRev*NHO11</f>
        <v>0</v>
      </c>
      <c r="NHP16" s="35">
        <f>ValueRev*NHP11</f>
        <v>0</v>
      </c>
      <c r="NHQ16" s="35">
        <f>ValueRev*NHQ11</f>
        <v>0</v>
      </c>
      <c r="NHR16" s="35">
        <f>ValueRev*NHR11</f>
        <v>0</v>
      </c>
      <c r="NHS16" s="35">
        <f>ValueRev*NHS11</f>
        <v>0</v>
      </c>
      <c r="NHT16" s="35">
        <f>ValueRev*NHT11</f>
        <v>0</v>
      </c>
      <c r="NHU16" s="35">
        <f>ValueRev*NHU11</f>
        <v>0</v>
      </c>
      <c r="NHV16" s="35">
        <f>ValueRev*NHV11</f>
        <v>0</v>
      </c>
      <c r="NHW16" s="35">
        <f>ValueRev*NHW11</f>
        <v>0</v>
      </c>
      <c r="NHX16" s="35">
        <f>ValueRev*NHX11</f>
        <v>0</v>
      </c>
      <c r="NHY16" s="35">
        <f>ValueRev*NHY11</f>
        <v>0</v>
      </c>
      <c r="NHZ16" s="35">
        <f>ValueRev*NHZ11</f>
        <v>0</v>
      </c>
      <c r="NIA16" s="35">
        <f>ValueRev*NIA11</f>
        <v>0</v>
      </c>
      <c r="NIB16" s="35">
        <f>ValueRev*NIB11</f>
        <v>0</v>
      </c>
      <c r="NIC16" s="35">
        <f>ValueRev*NIC11</f>
        <v>0</v>
      </c>
      <c r="NID16" s="35">
        <f>ValueRev*NID11</f>
        <v>0</v>
      </c>
      <c r="NIE16" s="35">
        <f>ValueRev*NIE11</f>
        <v>0</v>
      </c>
      <c r="NIF16" s="35">
        <f>ValueRev*NIF11</f>
        <v>0</v>
      </c>
      <c r="NIG16" s="35">
        <f>ValueRev*NIG11</f>
        <v>0</v>
      </c>
      <c r="NIH16" s="35">
        <f>ValueRev*NIH11</f>
        <v>0</v>
      </c>
      <c r="NII16" s="35">
        <f>ValueRev*NII11</f>
        <v>0</v>
      </c>
      <c r="NIJ16" s="35">
        <f>ValueRev*NIJ11</f>
        <v>0</v>
      </c>
      <c r="NIK16" s="35">
        <f>ValueRev*NIK11</f>
        <v>0</v>
      </c>
      <c r="NIL16" s="35">
        <f>ValueRev*NIL11</f>
        <v>0</v>
      </c>
      <c r="NIM16" s="35">
        <f>ValueRev*NIM11</f>
        <v>0</v>
      </c>
      <c r="NIN16" s="35">
        <f>ValueRev*NIN11</f>
        <v>0</v>
      </c>
      <c r="NIO16" s="35">
        <f>ValueRev*NIO11</f>
        <v>0</v>
      </c>
      <c r="NIP16" s="35">
        <f>ValueRev*NIP11</f>
        <v>0</v>
      </c>
      <c r="NIQ16" s="35">
        <f>ValueRev*NIQ11</f>
        <v>0</v>
      </c>
      <c r="NIR16" s="35">
        <f>ValueRev*NIR11</f>
        <v>0</v>
      </c>
      <c r="NIS16" s="35">
        <f>ValueRev*NIS11</f>
        <v>0</v>
      </c>
      <c r="NIT16" s="35">
        <f>ValueRev*NIT11</f>
        <v>0</v>
      </c>
      <c r="NIU16" s="35">
        <f>ValueRev*NIU11</f>
        <v>0</v>
      </c>
      <c r="NIV16" s="35">
        <f>ValueRev*NIV11</f>
        <v>0</v>
      </c>
      <c r="NIW16" s="35">
        <f>ValueRev*NIW11</f>
        <v>0</v>
      </c>
      <c r="NIX16" s="35">
        <f>ValueRev*NIX11</f>
        <v>0</v>
      </c>
      <c r="NIY16" s="35">
        <f>ValueRev*NIY11</f>
        <v>0</v>
      </c>
      <c r="NIZ16" s="35">
        <f>ValueRev*NIZ11</f>
        <v>0</v>
      </c>
      <c r="NJA16" s="35">
        <f>ValueRev*NJA11</f>
        <v>0</v>
      </c>
      <c r="NJB16" s="35">
        <f>ValueRev*NJB11</f>
        <v>0</v>
      </c>
      <c r="NJC16" s="35">
        <f>ValueRev*NJC11</f>
        <v>0</v>
      </c>
      <c r="NJD16" s="35">
        <f>ValueRev*NJD11</f>
        <v>0</v>
      </c>
      <c r="NJE16" s="35">
        <f>ValueRev*NJE11</f>
        <v>0</v>
      </c>
      <c r="NJF16" s="35">
        <f>ValueRev*NJF11</f>
        <v>0</v>
      </c>
      <c r="NJG16" s="35">
        <f>ValueRev*NJG11</f>
        <v>0</v>
      </c>
      <c r="NJH16" s="35">
        <f>ValueRev*NJH11</f>
        <v>0</v>
      </c>
      <c r="NJI16" s="35">
        <f>ValueRev*NJI11</f>
        <v>0</v>
      </c>
      <c r="NJJ16" s="35">
        <f>ValueRev*NJJ11</f>
        <v>0</v>
      </c>
      <c r="NJK16" s="35">
        <f>ValueRev*NJK11</f>
        <v>0</v>
      </c>
      <c r="NJL16" s="35">
        <f>ValueRev*NJL11</f>
        <v>0</v>
      </c>
      <c r="NJM16" s="35">
        <f>ValueRev*NJM11</f>
        <v>0</v>
      </c>
      <c r="NJN16" s="35">
        <f>ValueRev*NJN11</f>
        <v>0</v>
      </c>
      <c r="NJO16" s="35">
        <f>ValueRev*NJO11</f>
        <v>0</v>
      </c>
      <c r="NJP16" s="35">
        <f>ValueRev*NJP11</f>
        <v>0</v>
      </c>
      <c r="NJQ16" s="35">
        <f>ValueRev*NJQ11</f>
        <v>0</v>
      </c>
      <c r="NJR16" s="35">
        <f>ValueRev*NJR11</f>
        <v>0</v>
      </c>
      <c r="NJS16" s="35">
        <f>ValueRev*NJS11</f>
        <v>0</v>
      </c>
      <c r="NJT16" s="35">
        <f>ValueRev*NJT11</f>
        <v>0</v>
      </c>
      <c r="NJU16" s="35">
        <f>ValueRev*NJU11</f>
        <v>0</v>
      </c>
      <c r="NJV16" s="35">
        <f>ValueRev*NJV11</f>
        <v>0</v>
      </c>
      <c r="NJW16" s="35">
        <f>ValueRev*NJW11</f>
        <v>0</v>
      </c>
      <c r="NJX16" s="35">
        <f>ValueRev*NJX11</f>
        <v>0</v>
      </c>
      <c r="NJY16" s="35">
        <f>ValueRev*NJY11</f>
        <v>0</v>
      </c>
      <c r="NJZ16" s="35">
        <f>ValueRev*NJZ11</f>
        <v>0</v>
      </c>
      <c r="NKA16" s="35">
        <f>ValueRev*NKA11</f>
        <v>0</v>
      </c>
      <c r="NKB16" s="35">
        <f>ValueRev*NKB11</f>
        <v>0</v>
      </c>
      <c r="NKC16" s="35">
        <f>ValueRev*NKC11</f>
        <v>0</v>
      </c>
      <c r="NKD16" s="35">
        <f>ValueRev*NKD11</f>
        <v>0</v>
      </c>
      <c r="NKE16" s="35">
        <f>ValueRev*NKE11</f>
        <v>0</v>
      </c>
      <c r="NKF16" s="35">
        <f>ValueRev*NKF11</f>
        <v>0</v>
      </c>
      <c r="NKG16" s="35">
        <f>ValueRev*NKG11</f>
        <v>0</v>
      </c>
      <c r="NKH16" s="35">
        <f>ValueRev*NKH11</f>
        <v>0</v>
      </c>
      <c r="NKI16" s="35">
        <f>ValueRev*NKI11</f>
        <v>0</v>
      </c>
      <c r="NKJ16" s="35">
        <f>ValueRev*NKJ11</f>
        <v>0</v>
      </c>
      <c r="NKK16" s="35">
        <f>ValueRev*NKK11</f>
        <v>0</v>
      </c>
      <c r="NKL16" s="35">
        <f>ValueRev*NKL11</f>
        <v>0</v>
      </c>
      <c r="NKM16" s="35">
        <f>ValueRev*NKM11</f>
        <v>0</v>
      </c>
      <c r="NKN16" s="35">
        <f>ValueRev*NKN11</f>
        <v>0</v>
      </c>
      <c r="NKO16" s="35">
        <f>ValueRev*NKO11</f>
        <v>0</v>
      </c>
      <c r="NKP16" s="35">
        <f>ValueRev*NKP11</f>
        <v>0</v>
      </c>
      <c r="NKQ16" s="35">
        <f>ValueRev*NKQ11</f>
        <v>0</v>
      </c>
      <c r="NKR16" s="35">
        <f>ValueRev*NKR11</f>
        <v>0</v>
      </c>
      <c r="NKS16" s="35">
        <f>ValueRev*NKS11</f>
        <v>0</v>
      </c>
      <c r="NKT16" s="35">
        <f>ValueRev*NKT11</f>
        <v>0</v>
      </c>
      <c r="NKU16" s="35">
        <f>ValueRev*NKU11</f>
        <v>0</v>
      </c>
      <c r="NKV16" s="35">
        <f>ValueRev*NKV11</f>
        <v>0</v>
      </c>
      <c r="NKW16" s="35">
        <f>ValueRev*NKW11</f>
        <v>0</v>
      </c>
      <c r="NKX16" s="35">
        <f>ValueRev*NKX11</f>
        <v>0</v>
      </c>
      <c r="NKY16" s="35">
        <f>ValueRev*NKY11</f>
        <v>0</v>
      </c>
      <c r="NKZ16" s="35">
        <f>ValueRev*NKZ11</f>
        <v>0</v>
      </c>
      <c r="NLA16" s="35">
        <f>ValueRev*NLA11</f>
        <v>0</v>
      </c>
      <c r="NLB16" s="35">
        <f>ValueRev*NLB11</f>
        <v>0</v>
      </c>
      <c r="NLC16" s="35">
        <f>ValueRev*NLC11</f>
        <v>0</v>
      </c>
      <c r="NLD16" s="35">
        <f>ValueRev*NLD11</f>
        <v>0</v>
      </c>
      <c r="NLE16" s="35">
        <f>ValueRev*NLE11</f>
        <v>0</v>
      </c>
      <c r="NLF16" s="35">
        <f>ValueRev*NLF11</f>
        <v>0</v>
      </c>
      <c r="NLG16" s="35">
        <f>ValueRev*NLG11</f>
        <v>0</v>
      </c>
      <c r="NLH16" s="35">
        <f>ValueRev*NLH11</f>
        <v>0</v>
      </c>
      <c r="NLI16" s="35">
        <f>ValueRev*NLI11</f>
        <v>0</v>
      </c>
      <c r="NLJ16" s="35">
        <f>ValueRev*NLJ11</f>
        <v>0</v>
      </c>
      <c r="NLK16" s="35">
        <f>ValueRev*NLK11</f>
        <v>0</v>
      </c>
      <c r="NLL16" s="35">
        <f>ValueRev*NLL11</f>
        <v>0</v>
      </c>
      <c r="NLM16" s="35">
        <f>ValueRev*NLM11</f>
        <v>0</v>
      </c>
      <c r="NLN16" s="35">
        <f>ValueRev*NLN11</f>
        <v>0</v>
      </c>
      <c r="NLO16" s="35">
        <f>ValueRev*NLO11</f>
        <v>0</v>
      </c>
      <c r="NLP16" s="35">
        <f>ValueRev*NLP11</f>
        <v>0</v>
      </c>
      <c r="NLQ16" s="35">
        <f>ValueRev*NLQ11</f>
        <v>0</v>
      </c>
      <c r="NLR16" s="35">
        <f>ValueRev*NLR11</f>
        <v>0</v>
      </c>
      <c r="NLS16" s="35">
        <f>ValueRev*NLS11</f>
        <v>0</v>
      </c>
      <c r="NLT16" s="35">
        <f>ValueRev*NLT11</f>
        <v>0</v>
      </c>
      <c r="NLU16" s="35">
        <f>ValueRev*NLU11</f>
        <v>0</v>
      </c>
      <c r="NLV16" s="35">
        <f>ValueRev*NLV11</f>
        <v>0</v>
      </c>
      <c r="NLW16" s="35">
        <f>ValueRev*NLW11</f>
        <v>0</v>
      </c>
      <c r="NLX16" s="35">
        <f>ValueRev*NLX11</f>
        <v>0</v>
      </c>
      <c r="NLY16" s="35">
        <f>ValueRev*NLY11</f>
        <v>0</v>
      </c>
      <c r="NLZ16" s="35">
        <f>ValueRev*NLZ11</f>
        <v>0</v>
      </c>
      <c r="NMA16" s="35">
        <f>ValueRev*NMA11</f>
        <v>0</v>
      </c>
      <c r="NMB16" s="35">
        <f>ValueRev*NMB11</f>
        <v>0</v>
      </c>
      <c r="NMC16" s="35">
        <f>ValueRev*NMC11</f>
        <v>0</v>
      </c>
      <c r="NMD16" s="35">
        <f>ValueRev*NMD11</f>
        <v>0</v>
      </c>
      <c r="NME16" s="35">
        <f>ValueRev*NME11</f>
        <v>0</v>
      </c>
      <c r="NMF16" s="35">
        <f>ValueRev*NMF11</f>
        <v>0</v>
      </c>
      <c r="NMG16" s="35">
        <f>ValueRev*NMG11</f>
        <v>0</v>
      </c>
      <c r="NMH16" s="35">
        <f>ValueRev*NMH11</f>
        <v>0</v>
      </c>
      <c r="NMI16" s="35">
        <f>ValueRev*NMI11</f>
        <v>0</v>
      </c>
      <c r="NMJ16" s="35">
        <f>ValueRev*NMJ11</f>
        <v>0</v>
      </c>
      <c r="NMK16" s="35">
        <f>ValueRev*NMK11</f>
        <v>0</v>
      </c>
      <c r="NML16" s="35">
        <f>ValueRev*NML11</f>
        <v>0</v>
      </c>
      <c r="NMM16" s="35">
        <f>ValueRev*NMM11</f>
        <v>0</v>
      </c>
      <c r="NMN16" s="35">
        <f>ValueRev*NMN11</f>
        <v>0</v>
      </c>
      <c r="NMO16" s="35">
        <f>ValueRev*NMO11</f>
        <v>0</v>
      </c>
      <c r="NMP16" s="35">
        <f>ValueRev*NMP11</f>
        <v>0</v>
      </c>
      <c r="NMQ16" s="35">
        <f>ValueRev*NMQ11</f>
        <v>0</v>
      </c>
      <c r="NMR16" s="35">
        <f>ValueRev*NMR11</f>
        <v>0</v>
      </c>
      <c r="NMS16" s="35">
        <f>ValueRev*NMS11</f>
        <v>0</v>
      </c>
      <c r="NMT16" s="35">
        <f>ValueRev*NMT11</f>
        <v>0</v>
      </c>
      <c r="NMU16" s="35">
        <f>ValueRev*NMU11</f>
        <v>0</v>
      </c>
      <c r="NMV16" s="35">
        <f>ValueRev*NMV11</f>
        <v>0</v>
      </c>
      <c r="NMW16" s="35">
        <f>ValueRev*NMW11</f>
        <v>0</v>
      </c>
      <c r="NMX16" s="35">
        <f>ValueRev*NMX11</f>
        <v>0</v>
      </c>
      <c r="NMY16" s="35">
        <f>ValueRev*NMY11</f>
        <v>0</v>
      </c>
      <c r="NMZ16" s="35">
        <f>ValueRev*NMZ11</f>
        <v>0</v>
      </c>
      <c r="NNA16" s="35">
        <f>ValueRev*NNA11</f>
        <v>0</v>
      </c>
      <c r="NNB16" s="35">
        <f>ValueRev*NNB11</f>
        <v>0</v>
      </c>
      <c r="NNC16" s="35">
        <f>ValueRev*NNC11</f>
        <v>0</v>
      </c>
      <c r="NND16" s="35">
        <f>ValueRev*NND11</f>
        <v>0</v>
      </c>
      <c r="NNE16" s="35">
        <f>ValueRev*NNE11</f>
        <v>0</v>
      </c>
      <c r="NNF16" s="35">
        <f>ValueRev*NNF11</f>
        <v>0</v>
      </c>
      <c r="NNG16" s="35">
        <f>ValueRev*NNG11</f>
        <v>0</v>
      </c>
      <c r="NNH16" s="35">
        <f>ValueRev*NNH11</f>
        <v>0</v>
      </c>
      <c r="NNI16" s="35">
        <f>ValueRev*NNI11</f>
        <v>0</v>
      </c>
      <c r="NNJ16" s="35">
        <f>ValueRev*NNJ11</f>
        <v>0</v>
      </c>
      <c r="NNK16" s="35">
        <f>ValueRev*NNK11</f>
        <v>0</v>
      </c>
      <c r="NNL16" s="35">
        <f>ValueRev*NNL11</f>
        <v>0</v>
      </c>
      <c r="NNM16" s="35">
        <f>ValueRev*NNM11</f>
        <v>0</v>
      </c>
      <c r="NNN16" s="35">
        <f>ValueRev*NNN11</f>
        <v>0</v>
      </c>
      <c r="NNO16" s="35">
        <f>ValueRev*NNO11</f>
        <v>0</v>
      </c>
      <c r="NNP16" s="35">
        <f>ValueRev*NNP11</f>
        <v>0</v>
      </c>
      <c r="NNQ16" s="35">
        <f>ValueRev*NNQ11</f>
        <v>0</v>
      </c>
      <c r="NNR16" s="35">
        <f>ValueRev*NNR11</f>
        <v>0</v>
      </c>
      <c r="NNS16" s="35">
        <f>ValueRev*NNS11</f>
        <v>0</v>
      </c>
      <c r="NNT16" s="35">
        <f>ValueRev*NNT11</f>
        <v>0</v>
      </c>
      <c r="NNU16" s="35">
        <f>ValueRev*NNU11</f>
        <v>0</v>
      </c>
      <c r="NNV16" s="35">
        <f>ValueRev*NNV11</f>
        <v>0</v>
      </c>
      <c r="NNW16" s="35">
        <f>ValueRev*NNW11</f>
        <v>0</v>
      </c>
      <c r="NNX16" s="35">
        <f>ValueRev*NNX11</f>
        <v>0</v>
      </c>
      <c r="NNY16" s="35">
        <f>ValueRev*NNY11</f>
        <v>0</v>
      </c>
      <c r="NNZ16" s="35">
        <f>ValueRev*NNZ11</f>
        <v>0</v>
      </c>
      <c r="NOA16" s="35">
        <f>ValueRev*NOA11</f>
        <v>0</v>
      </c>
      <c r="NOB16" s="35">
        <f>ValueRev*NOB11</f>
        <v>0</v>
      </c>
      <c r="NOC16" s="35">
        <f>ValueRev*NOC11</f>
        <v>0</v>
      </c>
      <c r="NOD16" s="35">
        <f>ValueRev*NOD11</f>
        <v>0</v>
      </c>
      <c r="NOE16" s="35">
        <f>ValueRev*NOE11</f>
        <v>0</v>
      </c>
      <c r="NOF16" s="35">
        <f>ValueRev*NOF11</f>
        <v>0</v>
      </c>
      <c r="NOG16" s="35">
        <f>ValueRev*NOG11</f>
        <v>0</v>
      </c>
      <c r="NOH16" s="35">
        <f>ValueRev*NOH11</f>
        <v>0</v>
      </c>
      <c r="NOI16" s="35">
        <f>ValueRev*NOI11</f>
        <v>0</v>
      </c>
      <c r="NOJ16" s="35">
        <f>ValueRev*NOJ11</f>
        <v>0</v>
      </c>
      <c r="NOK16" s="35">
        <f>ValueRev*NOK11</f>
        <v>0</v>
      </c>
      <c r="NOL16" s="35">
        <f>ValueRev*NOL11</f>
        <v>0</v>
      </c>
      <c r="NOM16" s="35">
        <f>ValueRev*NOM11</f>
        <v>0</v>
      </c>
      <c r="NON16" s="35">
        <f>ValueRev*NON11</f>
        <v>0</v>
      </c>
      <c r="NOO16" s="35">
        <f>ValueRev*NOO11</f>
        <v>0</v>
      </c>
      <c r="NOP16" s="35">
        <f>ValueRev*NOP11</f>
        <v>0</v>
      </c>
      <c r="NOQ16" s="35">
        <f>ValueRev*NOQ11</f>
        <v>0</v>
      </c>
      <c r="NOR16" s="35">
        <f>ValueRev*NOR11</f>
        <v>0</v>
      </c>
      <c r="NOS16" s="35">
        <f>ValueRev*NOS11</f>
        <v>0</v>
      </c>
      <c r="NOT16" s="35">
        <f>ValueRev*NOT11</f>
        <v>0</v>
      </c>
      <c r="NOU16" s="35">
        <f>ValueRev*NOU11</f>
        <v>0</v>
      </c>
      <c r="NOV16" s="35">
        <f>ValueRev*NOV11</f>
        <v>0</v>
      </c>
      <c r="NOW16" s="35">
        <f>ValueRev*NOW11</f>
        <v>0</v>
      </c>
      <c r="NOX16" s="35">
        <f>ValueRev*NOX11</f>
        <v>0</v>
      </c>
      <c r="NOY16" s="35">
        <f>ValueRev*NOY11</f>
        <v>0</v>
      </c>
      <c r="NOZ16" s="35">
        <f>ValueRev*NOZ11</f>
        <v>0</v>
      </c>
      <c r="NPA16" s="35">
        <f>ValueRev*NPA11</f>
        <v>0</v>
      </c>
      <c r="NPB16" s="35">
        <f>ValueRev*NPB11</f>
        <v>0</v>
      </c>
      <c r="NPC16" s="35">
        <f>ValueRev*NPC11</f>
        <v>0</v>
      </c>
      <c r="NPD16" s="35">
        <f>ValueRev*NPD11</f>
        <v>0</v>
      </c>
      <c r="NPE16" s="35">
        <f>ValueRev*NPE11</f>
        <v>0</v>
      </c>
      <c r="NPF16" s="35">
        <f>ValueRev*NPF11</f>
        <v>0</v>
      </c>
      <c r="NPG16" s="35">
        <f>ValueRev*NPG11</f>
        <v>0</v>
      </c>
      <c r="NPH16" s="35">
        <f>ValueRev*NPH11</f>
        <v>0</v>
      </c>
      <c r="NPI16" s="35">
        <f>ValueRev*NPI11</f>
        <v>0</v>
      </c>
      <c r="NPJ16" s="35">
        <f>ValueRev*NPJ11</f>
        <v>0</v>
      </c>
      <c r="NPK16" s="35">
        <f>ValueRev*NPK11</f>
        <v>0</v>
      </c>
      <c r="NPL16" s="35">
        <f>ValueRev*NPL11</f>
        <v>0</v>
      </c>
      <c r="NPM16" s="35">
        <f>ValueRev*NPM11</f>
        <v>0</v>
      </c>
      <c r="NPN16" s="35">
        <f>ValueRev*NPN11</f>
        <v>0</v>
      </c>
      <c r="NPO16" s="35">
        <f>ValueRev*NPO11</f>
        <v>0</v>
      </c>
      <c r="NPP16" s="35">
        <f>ValueRev*NPP11</f>
        <v>0</v>
      </c>
      <c r="NPQ16" s="35">
        <f>ValueRev*NPQ11</f>
        <v>0</v>
      </c>
      <c r="NPR16" s="35">
        <f>ValueRev*NPR11</f>
        <v>0</v>
      </c>
      <c r="NPS16" s="35">
        <f>ValueRev*NPS11</f>
        <v>0</v>
      </c>
      <c r="NPT16" s="35">
        <f>ValueRev*NPT11</f>
        <v>0</v>
      </c>
      <c r="NPU16" s="35">
        <f>ValueRev*NPU11</f>
        <v>0</v>
      </c>
      <c r="NPV16" s="35">
        <f>ValueRev*NPV11</f>
        <v>0</v>
      </c>
      <c r="NPW16" s="35">
        <f>ValueRev*NPW11</f>
        <v>0</v>
      </c>
      <c r="NPX16" s="35">
        <f>ValueRev*NPX11</f>
        <v>0</v>
      </c>
      <c r="NPY16" s="35">
        <f>ValueRev*NPY11</f>
        <v>0</v>
      </c>
      <c r="NPZ16" s="35">
        <f>ValueRev*NPZ11</f>
        <v>0</v>
      </c>
      <c r="NQA16" s="35">
        <f>ValueRev*NQA11</f>
        <v>0</v>
      </c>
      <c r="NQB16" s="35">
        <f>ValueRev*NQB11</f>
        <v>0</v>
      </c>
      <c r="NQC16" s="35">
        <f>ValueRev*NQC11</f>
        <v>0</v>
      </c>
      <c r="NQD16" s="35">
        <f>ValueRev*NQD11</f>
        <v>0</v>
      </c>
      <c r="NQE16" s="35">
        <f>ValueRev*NQE11</f>
        <v>0</v>
      </c>
      <c r="NQF16" s="35">
        <f>ValueRev*NQF11</f>
        <v>0</v>
      </c>
      <c r="NQG16" s="35">
        <f>ValueRev*NQG11</f>
        <v>0</v>
      </c>
      <c r="NQH16" s="35">
        <f>ValueRev*NQH11</f>
        <v>0</v>
      </c>
      <c r="NQI16" s="35">
        <f>ValueRev*NQI11</f>
        <v>0</v>
      </c>
      <c r="NQJ16" s="35">
        <f>ValueRev*NQJ11</f>
        <v>0</v>
      </c>
      <c r="NQK16" s="35">
        <f>ValueRev*NQK11</f>
        <v>0</v>
      </c>
      <c r="NQL16" s="35">
        <f>ValueRev*NQL11</f>
        <v>0</v>
      </c>
      <c r="NQM16" s="35">
        <f>ValueRev*NQM11</f>
        <v>0</v>
      </c>
      <c r="NQN16" s="35">
        <f>ValueRev*NQN11</f>
        <v>0</v>
      </c>
      <c r="NQO16" s="35">
        <f>ValueRev*NQO11</f>
        <v>0</v>
      </c>
      <c r="NQP16" s="35">
        <f>ValueRev*NQP11</f>
        <v>0</v>
      </c>
      <c r="NQQ16" s="35">
        <f>ValueRev*NQQ11</f>
        <v>0</v>
      </c>
      <c r="NQR16" s="35">
        <f>ValueRev*NQR11</f>
        <v>0</v>
      </c>
      <c r="NQS16" s="35">
        <f>ValueRev*NQS11</f>
        <v>0</v>
      </c>
      <c r="NQT16" s="35">
        <f>ValueRev*NQT11</f>
        <v>0</v>
      </c>
      <c r="NQU16" s="35">
        <f>ValueRev*NQU11</f>
        <v>0</v>
      </c>
      <c r="NQV16" s="35">
        <f>ValueRev*NQV11</f>
        <v>0</v>
      </c>
      <c r="NQW16" s="35">
        <f>ValueRev*NQW11</f>
        <v>0</v>
      </c>
      <c r="NQX16" s="35">
        <f>ValueRev*NQX11</f>
        <v>0</v>
      </c>
      <c r="NQY16" s="35">
        <f>ValueRev*NQY11</f>
        <v>0</v>
      </c>
      <c r="NQZ16" s="35">
        <f>ValueRev*NQZ11</f>
        <v>0</v>
      </c>
      <c r="NRA16" s="35">
        <f>ValueRev*NRA11</f>
        <v>0</v>
      </c>
      <c r="NRB16" s="35">
        <f>ValueRev*NRB11</f>
        <v>0</v>
      </c>
      <c r="NRC16" s="35">
        <f>ValueRev*NRC11</f>
        <v>0</v>
      </c>
      <c r="NRD16" s="35">
        <f>ValueRev*NRD11</f>
        <v>0</v>
      </c>
      <c r="NRE16" s="35">
        <f>ValueRev*NRE11</f>
        <v>0</v>
      </c>
      <c r="NRF16" s="35">
        <f>ValueRev*NRF11</f>
        <v>0</v>
      </c>
      <c r="NRG16" s="35">
        <f>ValueRev*NRG11</f>
        <v>0</v>
      </c>
      <c r="NRH16" s="35">
        <f>ValueRev*NRH11</f>
        <v>0</v>
      </c>
      <c r="NRI16" s="35">
        <f>ValueRev*NRI11</f>
        <v>0</v>
      </c>
      <c r="NRJ16" s="35">
        <f>ValueRev*NRJ11</f>
        <v>0</v>
      </c>
      <c r="NRK16" s="35">
        <f>ValueRev*NRK11</f>
        <v>0</v>
      </c>
      <c r="NRL16" s="35">
        <f>ValueRev*NRL11</f>
        <v>0</v>
      </c>
      <c r="NRM16" s="35">
        <f>ValueRev*NRM11</f>
        <v>0</v>
      </c>
      <c r="NRN16" s="35">
        <f>ValueRev*NRN11</f>
        <v>0</v>
      </c>
      <c r="NRO16" s="35">
        <f>ValueRev*NRO11</f>
        <v>0</v>
      </c>
      <c r="NRP16" s="35">
        <f>ValueRev*NRP11</f>
        <v>0</v>
      </c>
      <c r="NRQ16" s="35">
        <f>ValueRev*NRQ11</f>
        <v>0</v>
      </c>
      <c r="NRR16" s="35">
        <f>ValueRev*NRR11</f>
        <v>0</v>
      </c>
      <c r="NRS16" s="35">
        <f>ValueRev*NRS11</f>
        <v>0</v>
      </c>
      <c r="NRT16" s="35">
        <f>ValueRev*NRT11</f>
        <v>0</v>
      </c>
      <c r="NRU16" s="35">
        <f>ValueRev*NRU11</f>
        <v>0</v>
      </c>
      <c r="NRV16" s="35">
        <f>ValueRev*NRV11</f>
        <v>0</v>
      </c>
      <c r="NRW16" s="35">
        <f>ValueRev*NRW11</f>
        <v>0</v>
      </c>
      <c r="NRX16" s="35">
        <f>ValueRev*NRX11</f>
        <v>0</v>
      </c>
      <c r="NRY16" s="35">
        <f>ValueRev*NRY11</f>
        <v>0</v>
      </c>
      <c r="NRZ16" s="35">
        <f>ValueRev*NRZ11</f>
        <v>0</v>
      </c>
      <c r="NSA16" s="35">
        <f>ValueRev*NSA11</f>
        <v>0</v>
      </c>
      <c r="NSB16" s="35">
        <f>ValueRev*NSB11</f>
        <v>0</v>
      </c>
      <c r="NSC16" s="35">
        <f>ValueRev*NSC11</f>
        <v>0</v>
      </c>
      <c r="NSD16" s="35">
        <f>ValueRev*NSD11</f>
        <v>0</v>
      </c>
      <c r="NSE16" s="35">
        <f>ValueRev*NSE11</f>
        <v>0</v>
      </c>
      <c r="NSF16" s="35">
        <f>ValueRev*NSF11</f>
        <v>0</v>
      </c>
      <c r="NSG16" s="35">
        <f>ValueRev*NSG11</f>
        <v>0</v>
      </c>
      <c r="NSH16" s="35">
        <f>ValueRev*NSH11</f>
        <v>0</v>
      </c>
      <c r="NSI16" s="35">
        <f>ValueRev*NSI11</f>
        <v>0</v>
      </c>
      <c r="NSJ16" s="35">
        <f>ValueRev*NSJ11</f>
        <v>0</v>
      </c>
      <c r="NSK16" s="35">
        <f>ValueRev*NSK11</f>
        <v>0</v>
      </c>
      <c r="NSL16" s="35">
        <f>ValueRev*NSL11</f>
        <v>0</v>
      </c>
      <c r="NSM16" s="35">
        <f>ValueRev*NSM11</f>
        <v>0</v>
      </c>
      <c r="NSN16" s="35">
        <f>ValueRev*NSN11</f>
        <v>0</v>
      </c>
      <c r="NSO16" s="35">
        <f>ValueRev*NSO11</f>
        <v>0</v>
      </c>
      <c r="NSP16" s="35">
        <f>ValueRev*NSP11</f>
        <v>0</v>
      </c>
      <c r="NSQ16" s="35">
        <f>ValueRev*NSQ11</f>
        <v>0</v>
      </c>
      <c r="NSR16" s="35">
        <f>ValueRev*NSR11</f>
        <v>0</v>
      </c>
      <c r="NSS16" s="35">
        <f>ValueRev*NSS11</f>
        <v>0</v>
      </c>
      <c r="NST16" s="35">
        <f>ValueRev*NST11</f>
        <v>0</v>
      </c>
      <c r="NSU16" s="35">
        <f>ValueRev*NSU11</f>
        <v>0</v>
      </c>
      <c r="NSV16" s="35">
        <f>ValueRev*NSV11</f>
        <v>0</v>
      </c>
      <c r="NSW16" s="35">
        <f>ValueRev*NSW11</f>
        <v>0</v>
      </c>
      <c r="NSX16" s="35">
        <f>ValueRev*NSX11</f>
        <v>0</v>
      </c>
      <c r="NSY16" s="35">
        <f>ValueRev*NSY11</f>
        <v>0</v>
      </c>
      <c r="NSZ16" s="35">
        <f>ValueRev*NSZ11</f>
        <v>0</v>
      </c>
      <c r="NTA16" s="35">
        <f>ValueRev*NTA11</f>
        <v>0</v>
      </c>
      <c r="NTB16" s="35">
        <f>ValueRev*NTB11</f>
        <v>0</v>
      </c>
      <c r="NTC16" s="35">
        <f>ValueRev*NTC11</f>
        <v>0</v>
      </c>
      <c r="NTD16" s="35">
        <f>ValueRev*NTD11</f>
        <v>0</v>
      </c>
      <c r="NTE16" s="35">
        <f>ValueRev*NTE11</f>
        <v>0</v>
      </c>
      <c r="NTF16" s="35">
        <f>ValueRev*NTF11</f>
        <v>0</v>
      </c>
      <c r="NTG16" s="35">
        <f>ValueRev*NTG11</f>
        <v>0</v>
      </c>
      <c r="NTH16" s="35">
        <f>ValueRev*NTH11</f>
        <v>0</v>
      </c>
      <c r="NTI16" s="35">
        <f>ValueRev*NTI11</f>
        <v>0</v>
      </c>
      <c r="NTJ16" s="35">
        <f>ValueRev*NTJ11</f>
        <v>0</v>
      </c>
      <c r="NTK16" s="35">
        <f>ValueRev*NTK11</f>
        <v>0</v>
      </c>
      <c r="NTL16" s="35">
        <f>ValueRev*NTL11</f>
        <v>0</v>
      </c>
      <c r="NTM16" s="35">
        <f>ValueRev*NTM11</f>
        <v>0</v>
      </c>
      <c r="NTN16" s="35">
        <f>ValueRev*NTN11</f>
        <v>0</v>
      </c>
      <c r="NTO16" s="35">
        <f>ValueRev*NTO11</f>
        <v>0</v>
      </c>
      <c r="NTP16" s="35">
        <f>ValueRev*NTP11</f>
        <v>0</v>
      </c>
      <c r="NTQ16" s="35">
        <f>ValueRev*NTQ11</f>
        <v>0</v>
      </c>
      <c r="NTR16" s="35">
        <f>ValueRev*NTR11</f>
        <v>0</v>
      </c>
      <c r="NTS16" s="35">
        <f>ValueRev*NTS11</f>
        <v>0</v>
      </c>
      <c r="NTT16" s="35">
        <f>ValueRev*NTT11</f>
        <v>0</v>
      </c>
      <c r="NTU16" s="35">
        <f>ValueRev*NTU11</f>
        <v>0</v>
      </c>
      <c r="NTV16" s="35">
        <f>ValueRev*NTV11</f>
        <v>0</v>
      </c>
      <c r="NTW16" s="35">
        <f>ValueRev*NTW11</f>
        <v>0</v>
      </c>
      <c r="NTX16" s="35">
        <f>ValueRev*NTX11</f>
        <v>0</v>
      </c>
      <c r="NTY16" s="35">
        <f>ValueRev*NTY11</f>
        <v>0</v>
      </c>
      <c r="NTZ16" s="35">
        <f>ValueRev*NTZ11</f>
        <v>0</v>
      </c>
      <c r="NUA16" s="35">
        <f>ValueRev*NUA11</f>
        <v>0</v>
      </c>
      <c r="NUB16" s="35">
        <f>ValueRev*NUB11</f>
        <v>0</v>
      </c>
      <c r="NUC16" s="35">
        <f>ValueRev*NUC11</f>
        <v>0</v>
      </c>
      <c r="NUD16" s="35">
        <f>ValueRev*NUD11</f>
        <v>0</v>
      </c>
      <c r="NUE16" s="35">
        <f>ValueRev*NUE11</f>
        <v>0</v>
      </c>
      <c r="NUF16" s="35">
        <f>ValueRev*NUF11</f>
        <v>0</v>
      </c>
      <c r="NUG16" s="35">
        <f>ValueRev*NUG11</f>
        <v>0</v>
      </c>
      <c r="NUH16" s="35">
        <f>ValueRev*NUH11</f>
        <v>0</v>
      </c>
      <c r="NUI16" s="35">
        <f>ValueRev*NUI11</f>
        <v>0</v>
      </c>
      <c r="NUJ16" s="35">
        <f>ValueRev*NUJ11</f>
        <v>0</v>
      </c>
      <c r="NUK16" s="35">
        <f>ValueRev*NUK11</f>
        <v>0</v>
      </c>
      <c r="NUL16" s="35">
        <f>ValueRev*NUL11</f>
        <v>0</v>
      </c>
      <c r="NUM16" s="35">
        <f>ValueRev*NUM11</f>
        <v>0</v>
      </c>
      <c r="NUN16" s="35">
        <f>ValueRev*NUN11</f>
        <v>0</v>
      </c>
      <c r="NUO16" s="35">
        <f>ValueRev*NUO11</f>
        <v>0</v>
      </c>
      <c r="NUP16" s="35">
        <f>ValueRev*NUP11</f>
        <v>0</v>
      </c>
      <c r="NUQ16" s="35">
        <f>ValueRev*NUQ11</f>
        <v>0</v>
      </c>
      <c r="NUR16" s="35">
        <f>ValueRev*NUR11</f>
        <v>0</v>
      </c>
      <c r="NUS16" s="35">
        <f>ValueRev*NUS11</f>
        <v>0</v>
      </c>
      <c r="NUT16" s="35">
        <f>ValueRev*NUT11</f>
        <v>0</v>
      </c>
      <c r="NUU16" s="35">
        <f>ValueRev*NUU11</f>
        <v>0</v>
      </c>
      <c r="NUV16" s="35">
        <f>ValueRev*NUV11</f>
        <v>0</v>
      </c>
      <c r="NUW16" s="35">
        <f>ValueRev*NUW11</f>
        <v>0</v>
      </c>
      <c r="NUX16" s="35">
        <f>ValueRev*NUX11</f>
        <v>0</v>
      </c>
      <c r="NUY16" s="35">
        <f>ValueRev*NUY11</f>
        <v>0</v>
      </c>
      <c r="NUZ16" s="35">
        <f>ValueRev*NUZ11</f>
        <v>0</v>
      </c>
      <c r="NVA16" s="35">
        <f>ValueRev*NVA11</f>
        <v>0</v>
      </c>
      <c r="NVB16" s="35">
        <f>ValueRev*NVB11</f>
        <v>0</v>
      </c>
      <c r="NVC16" s="35">
        <f>ValueRev*NVC11</f>
        <v>0</v>
      </c>
      <c r="NVD16" s="35">
        <f>ValueRev*NVD11</f>
        <v>0</v>
      </c>
      <c r="NVE16" s="35">
        <f>ValueRev*NVE11</f>
        <v>0</v>
      </c>
      <c r="NVF16" s="35">
        <f>ValueRev*NVF11</f>
        <v>0</v>
      </c>
      <c r="NVG16" s="35">
        <f>ValueRev*NVG11</f>
        <v>0</v>
      </c>
      <c r="NVH16" s="35">
        <f>ValueRev*NVH11</f>
        <v>0</v>
      </c>
      <c r="NVI16" s="35">
        <f>ValueRev*NVI11</f>
        <v>0</v>
      </c>
      <c r="NVJ16" s="35">
        <f>ValueRev*NVJ11</f>
        <v>0</v>
      </c>
      <c r="NVK16" s="35">
        <f>ValueRev*NVK11</f>
        <v>0</v>
      </c>
      <c r="NVL16" s="35">
        <f>ValueRev*NVL11</f>
        <v>0</v>
      </c>
      <c r="NVM16" s="35">
        <f>ValueRev*NVM11</f>
        <v>0</v>
      </c>
      <c r="NVN16" s="35">
        <f>ValueRev*NVN11</f>
        <v>0</v>
      </c>
      <c r="NVO16" s="35">
        <f>ValueRev*NVO11</f>
        <v>0</v>
      </c>
      <c r="NVP16" s="35">
        <f>ValueRev*NVP11</f>
        <v>0</v>
      </c>
      <c r="NVQ16" s="35">
        <f>ValueRev*NVQ11</f>
        <v>0</v>
      </c>
      <c r="NVR16" s="35">
        <f>ValueRev*NVR11</f>
        <v>0</v>
      </c>
      <c r="NVS16" s="35">
        <f>ValueRev*NVS11</f>
        <v>0</v>
      </c>
      <c r="NVT16" s="35">
        <f>ValueRev*NVT11</f>
        <v>0</v>
      </c>
      <c r="NVU16" s="35">
        <f>ValueRev*NVU11</f>
        <v>0</v>
      </c>
      <c r="NVV16" s="35">
        <f>ValueRev*NVV11</f>
        <v>0</v>
      </c>
      <c r="NVW16" s="35">
        <f>ValueRev*NVW11</f>
        <v>0</v>
      </c>
      <c r="NVX16" s="35">
        <f>ValueRev*NVX11</f>
        <v>0</v>
      </c>
      <c r="NVY16" s="35">
        <f>ValueRev*NVY11</f>
        <v>0</v>
      </c>
      <c r="NVZ16" s="35">
        <f>ValueRev*NVZ11</f>
        <v>0</v>
      </c>
      <c r="NWA16" s="35">
        <f>ValueRev*NWA11</f>
        <v>0</v>
      </c>
      <c r="NWB16" s="35">
        <f>ValueRev*NWB11</f>
        <v>0</v>
      </c>
      <c r="NWC16" s="35">
        <f>ValueRev*NWC11</f>
        <v>0</v>
      </c>
      <c r="NWD16" s="35">
        <f>ValueRev*NWD11</f>
        <v>0</v>
      </c>
      <c r="NWE16" s="35">
        <f>ValueRev*NWE11</f>
        <v>0</v>
      </c>
      <c r="NWF16" s="35">
        <f>ValueRev*NWF11</f>
        <v>0</v>
      </c>
      <c r="NWG16" s="35">
        <f>ValueRev*NWG11</f>
        <v>0</v>
      </c>
      <c r="NWH16" s="35">
        <f>ValueRev*NWH11</f>
        <v>0</v>
      </c>
      <c r="NWI16" s="35">
        <f>ValueRev*NWI11</f>
        <v>0</v>
      </c>
      <c r="NWJ16" s="35">
        <f>ValueRev*NWJ11</f>
        <v>0</v>
      </c>
      <c r="NWK16" s="35">
        <f>ValueRev*NWK11</f>
        <v>0</v>
      </c>
      <c r="NWL16" s="35">
        <f>ValueRev*NWL11</f>
        <v>0</v>
      </c>
      <c r="NWM16" s="35">
        <f>ValueRev*NWM11</f>
        <v>0</v>
      </c>
      <c r="NWN16" s="35">
        <f>ValueRev*NWN11</f>
        <v>0</v>
      </c>
      <c r="NWO16" s="35">
        <f>ValueRev*NWO11</f>
        <v>0</v>
      </c>
      <c r="NWP16" s="35">
        <f>ValueRev*NWP11</f>
        <v>0</v>
      </c>
      <c r="NWQ16" s="35">
        <f>ValueRev*NWQ11</f>
        <v>0</v>
      </c>
      <c r="NWR16" s="35">
        <f>ValueRev*NWR11</f>
        <v>0</v>
      </c>
      <c r="NWS16" s="35">
        <f>ValueRev*NWS11</f>
        <v>0</v>
      </c>
      <c r="NWT16" s="35">
        <f>ValueRev*NWT11</f>
        <v>0</v>
      </c>
      <c r="NWU16" s="35">
        <f>ValueRev*NWU11</f>
        <v>0</v>
      </c>
      <c r="NWV16" s="35">
        <f>ValueRev*NWV11</f>
        <v>0</v>
      </c>
      <c r="NWW16" s="35">
        <f>ValueRev*NWW11</f>
        <v>0</v>
      </c>
      <c r="NWX16" s="35">
        <f>ValueRev*NWX11</f>
        <v>0</v>
      </c>
      <c r="NWY16" s="35">
        <f>ValueRev*NWY11</f>
        <v>0</v>
      </c>
      <c r="NWZ16" s="35">
        <f>ValueRev*NWZ11</f>
        <v>0</v>
      </c>
      <c r="NXA16" s="35">
        <f>ValueRev*NXA11</f>
        <v>0</v>
      </c>
      <c r="NXB16" s="35">
        <f>ValueRev*NXB11</f>
        <v>0</v>
      </c>
      <c r="NXC16" s="35">
        <f>ValueRev*NXC11</f>
        <v>0</v>
      </c>
      <c r="NXD16" s="35">
        <f>ValueRev*NXD11</f>
        <v>0</v>
      </c>
      <c r="NXE16" s="35">
        <f>ValueRev*NXE11</f>
        <v>0</v>
      </c>
      <c r="NXF16" s="35">
        <f>ValueRev*NXF11</f>
        <v>0</v>
      </c>
      <c r="NXG16" s="35">
        <f>ValueRev*NXG11</f>
        <v>0</v>
      </c>
      <c r="NXH16" s="35">
        <f>ValueRev*NXH11</f>
        <v>0</v>
      </c>
      <c r="NXI16" s="35">
        <f>ValueRev*NXI11</f>
        <v>0</v>
      </c>
      <c r="NXJ16" s="35">
        <f>ValueRev*NXJ11</f>
        <v>0</v>
      </c>
      <c r="NXK16" s="35">
        <f>ValueRev*NXK11</f>
        <v>0</v>
      </c>
      <c r="NXL16" s="35">
        <f>ValueRev*NXL11</f>
        <v>0</v>
      </c>
      <c r="NXM16" s="35">
        <f>ValueRev*NXM11</f>
        <v>0</v>
      </c>
      <c r="NXN16" s="35">
        <f>ValueRev*NXN11</f>
        <v>0</v>
      </c>
      <c r="NXO16" s="35">
        <f>ValueRev*NXO11</f>
        <v>0</v>
      </c>
      <c r="NXP16" s="35">
        <f>ValueRev*NXP11</f>
        <v>0</v>
      </c>
      <c r="NXQ16" s="35">
        <f>ValueRev*NXQ11</f>
        <v>0</v>
      </c>
      <c r="NXR16" s="35">
        <f>ValueRev*NXR11</f>
        <v>0</v>
      </c>
      <c r="NXS16" s="35">
        <f>ValueRev*NXS11</f>
        <v>0</v>
      </c>
      <c r="NXT16" s="35">
        <f>ValueRev*NXT11</f>
        <v>0</v>
      </c>
      <c r="NXU16" s="35">
        <f>ValueRev*NXU11</f>
        <v>0</v>
      </c>
      <c r="NXV16" s="35">
        <f>ValueRev*NXV11</f>
        <v>0</v>
      </c>
      <c r="NXW16" s="35">
        <f>ValueRev*NXW11</f>
        <v>0</v>
      </c>
      <c r="NXX16" s="35">
        <f>ValueRev*NXX11</f>
        <v>0</v>
      </c>
      <c r="NXY16" s="35">
        <f>ValueRev*NXY11</f>
        <v>0</v>
      </c>
      <c r="NXZ16" s="35">
        <f>ValueRev*NXZ11</f>
        <v>0</v>
      </c>
      <c r="NYA16" s="35">
        <f>ValueRev*NYA11</f>
        <v>0</v>
      </c>
      <c r="NYB16" s="35">
        <f>ValueRev*NYB11</f>
        <v>0</v>
      </c>
      <c r="NYC16" s="35">
        <f>ValueRev*NYC11</f>
        <v>0</v>
      </c>
      <c r="NYD16" s="35">
        <f>ValueRev*NYD11</f>
        <v>0</v>
      </c>
      <c r="NYE16" s="35">
        <f>ValueRev*NYE11</f>
        <v>0</v>
      </c>
      <c r="NYF16" s="35">
        <f>ValueRev*NYF11</f>
        <v>0</v>
      </c>
      <c r="NYG16" s="35">
        <f>ValueRev*NYG11</f>
        <v>0</v>
      </c>
      <c r="NYH16" s="35">
        <f>ValueRev*NYH11</f>
        <v>0</v>
      </c>
      <c r="NYI16" s="35">
        <f>ValueRev*NYI11</f>
        <v>0</v>
      </c>
      <c r="NYJ16" s="35">
        <f>ValueRev*NYJ11</f>
        <v>0</v>
      </c>
      <c r="NYK16" s="35">
        <f>ValueRev*NYK11</f>
        <v>0</v>
      </c>
      <c r="NYL16" s="35">
        <f>ValueRev*NYL11</f>
        <v>0</v>
      </c>
      <c r="NYM16" s="35">
        <f>ValueRev*NYM11</f>
        <v>0</v>
      </c>
      <c r="NYN16" s="35">
        <f>ValueRev*NYN11</f>
        <v>0</v>
      </c>
      <c r="NYO16" s="35">
        <f>ValueRev*NYO11</f>
        <v>0</v>
      </c>
      <c r="NYP16" s="35">
        <f>ValueRev*NYP11</f>
        <v>0</v>
      </c>
      <c r="NYQ16" s="35">
        <f>ValueRev*NYQ11</f>
        <v>0</v>
      </c>
      <c r="NYR16" s="35">
        <f>ValueRev*NYR11</f>
        <v>0</v>
      </c>
      <c r="NYS16" s="35">
        <f>ValueRev*NYS11</f>
        <v>0</v>
      </c>
      <c r="NYT16" s="35">
        <f>ValueRev*NYT11</f>
        <v>0</v>
      </c>
      <c r="NYU16" s="35">
        <f>ValueRev*NYU11</f>
        <v>0</v>
      </c>
      <c r="NYV16" s="35">
        <f>ValueRev*NYV11</f>
        <v>0</v>
      </c>
      <c r="NYW16" s="35">
        <f>ValueRev*NYW11</f>
        <v>0</v>
      </c>
      <c r="NYX16" s="35">
        <f>ValueRev*NYX11</f>
        <v>0</v>
      </c>
      <c r="NYY16" s="35">
        <f>ValueRev*NYY11</f>
        <v>0</v>
      </c>
      <c r="NYZ16" s="35">
        <f>ValueRev*NYZ11</f>
        <v>0</v>
      </c>
      <c r="NZA16" s="35">
        <f>ValueRev*NZA11</f>
        <v>0</v>
      </c>
      <c r="NZB16" s="35">
        <f>ValueRev*NZB11</f>
        <v>0</v>
      </c>
      <c r="NZC16" s="35">
        <f>ValueRev*NZC11</f>
        <v>0</v>
      </c>
      <c r="NZD16" s="35">
        <f>ValueRev*NZD11</f>
        <v>0</v>
      </c>
      <c r="NZE16" s="35">
        <f>ValueRev*NZE11</f>
        <v>0</v>
      </c>
      <c r="NZF16" s="35">
        <f>ValueRev*NZF11</f>
        <v>0</v>
      </c>
      <c r="NZG16" s="35">
        <f>ValueRev*NZG11</f>
        <v>0</v>
      </c>
      <c r="NZH16" s="35">
        <f>ValueRev*NZH11</f>
        <v>0</v>
      </c>
      <c r="NZI16" s="35">
        <f>ValueRev*NZI11</f>
        <v>0</v>
      </c>
      <c r="NZJ16" s="35">
        <f>ValueRev*NZJ11</f>
        <v>0</v>
      </c>
      <c r="NZK16" s="35">
        <f>ValueRev*NZK11</f>
        <v>0</v>
      </c>
      <c r="NZL16" s="35">
        <f>ValueRev*NZL11</f>
        <v>0</v>
      </c>
      <c r="NZM16" s="35">
        <f>ValueRev*NZM11</f>
        <v>0</v>
      </c>
      <c r="NZN16" s="35">
        <f>ValueRev*NZN11</f>
        <v>0</v>
      </c>
      <c r="NZO16" s="35">
        <f>ValueRev*NZO11</f>
        <v>0</v>
      </c>
      <c r="NZP16" s="35">
        <f>ValueRev*NZP11</f>
        <v>0</v>
      </c>
      <c r="NZQ16" s="35">
        <f>ValueRev*NZQ11</f>
        <v>0</v>
      </c>
      <c r="NZR16" s="35">
        <f>ValueRev*NZR11</f>
        <v>0</v>
      </c>
      <c r="NZS16" s="35">
        <f>ValueRev*NZS11</f>
        <v>0</v>
      </c>
      <c r="NZT16" s="35">
        <f>ValueRev*NZT11</f>
        <v>0</v>
      </c>
      <c r="NZU16" s="35">
        <f>ValueRev*NZU11</f>
        <v>0</v>
      </c>
      <c r="NZV16" s="35">
        <f>ValueRev*NZV11</f>
        <v>0</v>
      </c>
      <c r="NZW16" s="35">
        <f>ValueRev*NZW11</f>
        <v>0</v>
      </c>
      <c r="NZX16" s="35">
        <f>ValueRev*NZX11</f>
        <v>0</v>
      </c>
      <c r="NZY16" s="35">
        <f>ValueRev*NZY11</f>
        <v>0</v>
      </c>
      <c r="NZZ16" s="35">
        <f>ValueRev*NZZ11</f>
        <v>0</v>
      </c>
      <c r="OAA16" s="35">
        <f>ValueRev*OAA11</f>
        <v>0</v>
      </c>
      <c r="OAB16" s="35">
        <f>ValueRev*OAB11</f>
        <v>0</v>
      </c>
      <c r="OAC16" s="35">
        <f>ValueRev*OAC11</f>
        <v>0</v>
      </c>
      <c r="OAD16" s="35">
        <f>ValueRev*OAD11</f>
        <v>0</v>
      </c>
      <c r="OAE16" s="35">
        <f>ValueRev*OAE11</f>
        <v>0</v>
      </c>
      <c r="OAF16" s="35">
        <f>ValueRev*OAF11</f>
        <v>0</v>
      </c>
      <c r="OAG16" s="35">
        <f>ValueRev*OAG11</f>
        <v>0</v>
      </c>
      <c r="OAH16" s="35">
        <f>ValueRev*OAH11</f>
        <v>0</v>
      </c>
      <c r="OAI16" s="35">
        <f>ValueRev*OAI11</f>
        <v>0</v>
      </c>
      <c r="OAJ16" s="35">
        <f>ValueRev*OAJ11</f>
        <v>0</v>
      </c>
      <c r="OAK16" s="35">
        <f>ValueRev*OAK11</f>
        <v>0</v>
      </c>
      <c r="OAL16" s="35">
        <f>ValueRev*OAL11</f>
        <v>0</v>
      </c>
      <c r="OAM16" s="35">
        <f>ValueRev*OAM11</f>
        <v>0</v>
      </c>
      <c r="OAN16" s="35">
        <f>ValueRev*OAN11</f>
        <v>0</v>
      </c>
      <c r="OAO16" s="35">
        <f>ValueRev*OAO11</f>
        <v>0</v>
      </c>
      <c r="OAP16" s="35">
        <f>ValueRev*OAP11</f>
        <v>0</v>
      </c>
      <c r="OAQ16" s="35">
        <f>ValueRev*OAQ11</f>
        <v>0</v>
      </c>
      <c r="OAR16" s="35">
        <f>ValueRev*OAR11</f>
        <v>0</v>
      </c>
      <c r="OAS16" s="35">
        <f>ValueRev*OAS11</f>
        <v>0</v>
      </c>
      <c r="OAT16" s="35">
        <f>ValueRev*OAT11</f>
        <v>0</v>
      </c>
      <c r="OAU16" s="35">
        <f>ValueRev*OAU11</f>
        <v>0</v>
      </c>
      <c r="OAV16" s="35">
        <f>ValueRev*OAV11</f>
        <v>0</v>
      </c>
      <c r="OAW16" s="35">
        <f>ValueRev*OAW11</f>
        <v>0</v>
      </c>
      <c r="OAX16" s="35">
        <f>ValueRev*OAX11</f>
        <v>0</v>
      </c>
      <c r="OAY16" s="35">
        <f>ValueRev*OAY11</f>
        <v>0</v>
      </c>
      <c r="OAZ16" s="35">
        <f>ValueRev*OAZ11</f>
        <v>0</v>
      </c>
      <c r="OBA16" s="35">
        <f>ValueRev*OBA11</f>
        <v>0</v>
      </c>
      <c r="OBB16" s="35">
        <f>ValueRev*OBB11</f>
        <v>0</v>
      </c>
      <c r="OBC16" s="35">
        <f>ValueRev*OBC11</f>
        <v>0</v>
      </c>
      <c r="OBD16" s="35">
        <f>ValueRev*OBD11</f>
        <v>0</v>
      </c>
      <c r="OBE16" s="35">
        <f>ValueRev*OBE11</f>
        <v>0</v>
      </c>
      <c r="OBF16" s="35">
        <f>ValueRev*OBF11</f>
        <v>0</v>
      </c>
      <c r="OBG16" s="35">
        <f>ValueRev*OBG11</f>
        <v>0</v>
      </c>
      <c r="OBH16" s="35">
        <f>ValueRev*OBH11</f>
        <v>0</v>
      </c>
      <c r="OBI16" s="35">
        <f>ValueRev*OBI11</f>
        <v>0</v>
      </c>
      <c r="OBJ16" s="35">
        <f>ValueRev*OBJ11</f>
        <v>0</v>
      </c>
      <c r="OBK16" s="35">
        <f>ValueRev*OBK11</f>
        <v>0</v>
      </c>
      <c r="OBL16" s="35">
        <f>ValueRev*OBL11</f>
        <v>0</v>
      </c>
      <c r="OBM16" s="35">
        <f>ValueRev*OBM11</f>
        <v>0</v>
      </c>
      <c r="OBN16" s="35">
        <f>ValueRev*OBN11</f>
        <v>0</v>
      </c>
      <c r="OBO16" s="35">
        <f>ValueRev*OBO11</f>
        <v>0</v>
      </c>
      <c r="OBP16" s="35">
        <f>ValueRev*OBP11</f>
        <v>0</v>
      </c>
      <c r="OBQ16" s="35">
        <f>ValueRev*OBQ11</f>
        <v>0</v>
      </c>
      <c r="OBR16" s="35">
        <f>ValueRev*OBR11</f>
        <v>0</v>
      </c>
      <c r="OBS16" s="35">
        <f>ValueRev*OBS11</f>
        <v>0</v>
      </c>
      <c r="OBT16" s="35">
        <f>ValueRev*OBT11</f>
        <v>0</v>
      </c>
      <c r="OBU16" s="35">
        <f>ValueRev*OBU11</f>
        <v>0</v>
      </c>
      <c r="OBV16" s="35">
        <f>ValueRev*OBV11</f>
        <v>0</v>
      </c>
      <c r="OBW16" s="35">
        <f>ValueRev*OBW11</f>
        <v>0</v>
      </c>
      <c r="OBX16" s="35">
        <f>ValueRev*OBX11</f>
        <v>0</v>
      </c>
      <c r="OBY16" s="35">
        <f>ValueRev*OBY11</f>
        <v>0</v>
      </c>
      <c r="OBZ16" s="35">
        <f>ValueRev*OBZ11</f>
        <v>0</v>
      </c>
      <c r="OCA16" s="35">
        <f>ValueRev*OCA11</f>
        <v>0</v>
      </c>
      <c r="OCB16" s="35">
        <f>ValueRev*OCB11</f>
        <v>0</v>
      </c>
      <c r="OCC16" s="35">
        <f>ValueRev*OCC11</f>
        <v>0</v>
      </c>
      <c r="OCD16" s="35">
        <f>ValueRev*OCD11</f>
        <v>0</v>
      </c>
      <c r="OCE16" s="35">
        <f>ValueRev*OCE11</f>
        <v>0</v>
      </c>
      <c r="OCF16" s="35">
        <f>ValueRev*OCF11</f>
        <v>0</v>
      </c>
      <c r="OCG16" s="35">
        <f>ValueRev*OCG11</f>
        <v>0</v>
      </c>
      <c r="OCH16" s="35">
        <f>ValueRev*OCH11</f>
        <v>0</v>
      </c>
      <c r="OCI16" s="35">
        <f>ValueRev*OCI11</f>
        <v>0</v>
      </c>
      <c r="OCJ16" s="35">
        <f>ValueRev*OCJ11</f>
        <v>0</v>
      </c>
      <c r="OCK16" s="35">
        <f>ValueRev*OCK11</f>
        <v>0</v>
      </c>
      <c r="OCL16" s="35">
        <f>ValueRev*OCL11</f>
        <v>0</v>
      </c>
      <c r="OCM16" s="35">
        <f>ValueRev*OCM11</f>
        <v>0</v>
      </c>
      <c r="OCN16" s="35">
        <f>ValueRev*OCN11</f>
        <v>0</v>
      </c>
      <c r="OCO16" s="35">
        <f>ValueRev*OCO11</f>
        <v>0</v>
      </c>
      <c r="OCP16" s="35">
        <f>ValueRev*OCP11</f>
        <v>0</v>
      </c>
      <c r="OCQ16" s="35">
        <f>ValueRev*OCQ11</f>
        <v>0</v>
      </c>
      <c r="OCR16" s="35">
        <f>ValueRev*OCR11</f>
        <v>0</v>
      </c>
      <c r="OCS16" s="35">
        <f>ValueRev*OCS11</f>
        <v>0</v>
      </c>
      <c r="OCT16" s="35">
        <f>ValueRev*OCT11</f>
        <v>0</v>
      </c>
      <c r="OCU16" s="35">
        <f>ValueRev*OCU11</f>
        <v>0</v>
      </c>
      <c r="OCV16" s="35">
        <f>ValueRev*OCV11</f>
        <v>0</v>
      </c>
      <c r="OCW16" s="35">
        <f>ValueRev*OCW11</f>
        <v>0</v>
      </c>
      <c r="OCX16" s="35">
        <f>ValueRev*OCX11</f>
        <v>0</v>
      </c>
      <c r="OCY16" s="35">
        <f>ValueRev*OCY11</f>
        <v>0</v>
      </c>
      <c r="OCZ16" s="35">
        <f>ValueRev*OCZ11</f>
        <v>0</v>
      </c>
      <c r="ODA16" s="35">
        <f>ValueRev*ODA11</f>
        <v>0</v>
      </c>
      <c r="ODB16" s="35">
        <f>ValueRev*ODB11</f>
        <v>0</v>
      </c>
      <c r="ODC16" s="35">
        <f>ValueRev*ODC11</f>
        <v>0</v>
      </c>
      <c r="ODD16" s="35">
        <f>ValueRev*ODD11</f>
        <v>0</v>
      </c>
      <c r="ODE16" s="35">
        <f>ValueRev*ODE11</f>
        <v>0</v>
      </c>
      <c r="ODF16" s="35">
        <f>ValueRev*ODF11</f>
        <v>0</v>
      </c>
      <c r="ODG16" s="35">
        <f>ValueRev*ODG11</f>
        <v>0</v>
      </c>
      <c r="ODH16" s="35">
        <f>ValueRev*ODH11</f>
        <v>0</v>
      </c>
      <c r="ODI16" s="35">
        <f>ValueRev*ODI11</f>
        <v>0</v>
      </c>
      <c r="ODJ16" s="35">
        <f>ValueRev*ODJ11</f>
        <v>0</v>
      </c>
      <c r="ODK16" s="35">
        <f>ValueRev*ODK11</f>
        <v>0</v>
      </c>
      <c r="ODL16" s="35">
        <f>ValueRev*ODL11</f>
        <v>0</v>
      </c>
      <c r="ODM16" s="35">
        <f>ValueRev*ODM11</f>
        <v>0</v>
      </c>
      <c r="ODN16" s="35">
        <f>ValueRev*ODN11</f>
        <v>0</v>
      </c>
      <c r="ODO16" s="35">
        <f>ValueRev*ODO11</f>
        <v>0</v>
      </c>
      <c r="ODP16" s="35">
        <f>ValueRev*ODP11</f>
        <v>0</v>
      </c>
      <c r="ODQ16" s="35">
        <f>ValueRev*ODQ11</f>
        <v>0</v>
      </c>
      <c r="ODR16" s="35">
        <f>ValueRev*ODR11</f>
        <v>0</v>
      </c>
      <c r="ODS16" s="35">
        <f>ValueRev*ODS11</f>
        <v>0</v>
      </c>
      <c r="ODT16" s="35">
        <f>ValueRev*ODT11</f>
        <v>0</v>
      </c>
      <c r="ODU16" s="35">
        <f>ValueRev*ODU11</f>
        <v>0</v>
      </c>
      <c r="ODV16" s="35">
        <f>ValueRev*ODV11</f>
        <v>0</v>
      </c>
      <c r="ODW16" s="35">
        <f>ValueRev*ODW11</f>
        <v>0</v>
      </c>
      <c r="ODX16" s="35">
        <f>ValueRev*ODX11</f>
        <v>0</v>
      </c>
      <c r="ODY16" s="35">
        <f>ValueRev*ODY11</f>
        <v>0</v>
      </c>
      <c r="ODZ16" s="35">
        <f>ValueRev*ODZ11</f>
        <v>0</v>
      </c>
      <c r="OEA16" s="35">
        <f>ValueRev*OEA11</f>
        <v>0</v>
      </c>
      <c r="OEB16" s="35">
        <f>ValueRev*OEB11</f>
        <v>0</v>
      </c>
      <c r="OEC16" s="35">
        <f>ValueRev*OEC11</f>
        <v>0</v>
      </c>
      <c r="OED16" s="35">
        <f>ValueRev*OED11</f>
        <v>0</v>
      </c>
      <c r="OEE16" s="35">
        <f>ValueRev*OEE11</f>
        <v>0</v>
      </c>
      <c r="OEF16" s="35">
        <f>ValueRev*OEF11</f>
        <v>0</v>
      </c>
      <c r="OEG16" s="35">
        <f>ValueRev*OEG11</f>
        <v>0</v>
      </c>
      <c r="OEH16" s="35">
        <f>ValueRev*OEH11</f>
        <v>0</v>
      </c>
      <c r="OEI16" s="35">
        <f>ValueRev*OEI11</f>
        <v>0</v>
      </c>
      <c r="OEJ16" s="35">
        <f>ValueRev*OEJ11</f>
        <v>0</v>
      </c>
      <c r="OEK16" s="35">
        <f>ValueRev*OEK11</f>
        <v>0</v>
      </c>
      <c r="OEL16" s="35">
        <f>ValueRev*OEL11</f>
        <v>0</v>
      </c>
      <c r="OEM16" s="35">
        <f>ValueRev*OEM11</f>
        <v>0</v>
      </c>
      <c r="OEN16" s="35">
        <f>ValueRev*OEN11</f>
        <v>0</v>
      </c>
      <c r="OEO16" s="35">
        <f>ValueRev*OEO11</f>
        <v>0</v>
      </c>
      <c r="OEP16" s="35">
        <f>ValueRev*OEP11</f>
        <v>0</v>
      </c>
      <c r="OEQ16" s="35">
        <f>ValueRev*OEQ11</f>
        <v>0</v>
      </c>
      <c r="OER16" s="35">
        <f>ValueRev*OER11</f>
        <v>0</v>
      </c>
      <c r="OES16" s="35">
        <f>ValueRev*OES11</f>
        <v>0</v>
      </c>
      <c r="OET16" s="35">
        <f>ValueRev*OET11</f>
        <v>0</v>
      </c>
      <c r="OEU16" s="35">
        <f>ValueRev*OEU11</f>
        <v>0</v>
      </c>
      <c r="OEV16" s="35">
        <f>ValueRev*OEV11</f>
        <v>0</v>
      </c>
      <c r="OEW16" s="35">
        <f>ValueRev*OEW11</f>
        <v>0</v>
      </c>
      <c r="OEX16" s="35">
        <f>ValueRev*OEX11</f>
        <v>0</v>
      </c>
      <c r="OEY16" s="35">
        <f>ValueRev*OEY11</f>
        <v>0</v>
      </c>
      <c r="OEZ16" s="35">
        <f>ValueRev*OEZ11</f>
        <v>0</v>
      </c>
      <c r="OFA16" s="35">
        <f>ValueRev*OFA11</f>
        <v>0</v>
      </c>
      <c r="OFB16" s="35">
        <f>ValueRev*OFB11</f>
        <v>0</v>
      </c>
      <c r="OFC16" s="35">
        <f>ValueRev*OFC11</f>
        <v>0</v>
      </c>
      <c r="OFD16" s="35">
        <f>ValueRev*OFD11</f>
        <v>0</v>
      </c>
      <c r="OFE16" s="35">
        <f>ValueRev*OFE11</f>
        <v>0</v>
      </c>
      <c r="OFF16" s="35">
        <f>ValueRev*OFF11</f>
        <v>0</v>
      </c>
      <c r="OFG16" s="35">
        <f>ValueRev*OFG11</f>
        <v>0</v>
      </c>
      <c r="OFH16" s="35">
        <f>ValueRev*OFH11</f>
        <v>0</v>
      </c>
      <c r="OFI16" s="35">
        <f>ValueRev*OFI11</f>
        <v>0</v>
      </c>
      <c r="OFJ16" s="35">
        <f>ValueRev*OFJ11</f>
        <v>0</v>
      </c>
      <c r="OFK16" s="35">
        <f>ValueRev*OFK11</f>
        <v>0</v>
      </c>
      <c r="OFL16" s="35">
        <f>ValueRev*OFL11</f>
        <v>0</v>
      </c>
      <c r="OFM16" s="35">
        <f>ValueRev*OFM11</f>
        <v>0</v>
      </c>
      <c r="OFN16" s="35">
        <f>ValueRev*OFN11</f>
        <v>0</v>
      </c>
      <c r="OFO16" s="35">
        <f>ValueRev*OFO11</f>
        <v>0</v>
      </c>
      <c r="OFP16" s="35">
        <f>ValueRev*OFP11</f>
        <v>0</v>
      </c>
      <c r="OFQ16" s="35">
        <f>ValueRev*OFQ11</f>
        <v>0</v>
      </c>
      <c r="OFR16" s="35">
        <f>ValueRev*OFR11</f>
        <v>0</v>
      </c>
      <c r="OFS16" s="35">
        <f>ValueRev*OFS11</f>
        <v>0</v>
      </c>
      <c r="OFT16" s="35">
        <f>ValueRev*OFT11</f>
        <v>0</v>
      </c>
      <c r="OFU16" s="35">
        <f>ValueRev*OFU11</f>
        <v>0</v>
      </c>
      <c r="OFV16" s="35">
        <f>ValueRev*OFV11</f>
        <v>0</v>
      </c>
      <c r="OFW16" s="35">
        <f>ValueRev*OFW11</f>
        <v>0</v>
      </c>
      <c r="OFX16" s="35">
        <f>ValueRev*OFX11</f>
        <v>0</v>
      </c>
      <c r="OFY16" s="35">
        <f>ValueRev*OFY11</f>
        <v>0</v>
      </c>
      <c r="OFZ16" s="35">
        <f>ValueRev*OFZ11</f>
        <v>0</v>
      </c>
      <c r="OGA16" s="35">
        <f>ValueRev*OGA11</f>
        <v>0</v>
      </c>
      <c r="OGB16" s="35">
        <f>ValueRev*OGB11</f>
        <v>0</v>
      </c>
      <c r="OGC16" s="35">
        <f>ValueRev*OGC11</f>
        <v>0</v>
      </c>
      <c r="OGD16" s="35">
        <f>ValueRev*OGD11</f>
        <v>0</v>
      </c>
      <c r="OGE16" s="35">
        <f>ValueRev*OGE11</f>
        <v>0</v>
      </c>
      <c r="OGF16" s="35">
        <f>ValueRev*OGF11</f>
        <v>0</v>
      </c>
      <c r="OGG16" s="35">
        <f>ValueRev*OGG11</f>
        <v>0</v>
      </c>
      <c r="OGH16" s="35">
        <f>ValueRev*OGH11</f>
        <v>0</v>
      </c>
      <c r="OGI16" s="35">
        <f>ValueRev*OGI11</f>
        <v>0</v>
      </c>
      <c r="OGJ16" s="35">
        <f>ValueRev*OGJ11</f>
        <v>0</v>
      </c>
      <c r="OGK16" s="35">
        <f>ValueRev*OGK11</f>
        <v>0</v>
      </c>
      <c r="OGL16" s="35">
        <f>ValueRev*OGL11</f>
        <v>0</v>
      </c>
      <c r="OGM16" s="35">
        <f>ValueRev*OGM11</f>
        <v>0</v>
      </c>
      <c r="OGN16" s="35">
        <f>ValueRev*OGN11</f>
        <v>0</v>
      </c>
      <c r="OGO16" s="35">
        <f>ValueRev*OGO11</f>
        <v>0</v>
      </c>
      <c r="OGP16" s="35">
        <f>ValueRev*OGP11</f>
        <v>0</v>
      </c>
      <c r="OGQ16" s="35">
        <f>ValueRev*OGQ11</f>
        <v>0</v>
      </c>
      <c r="OGR16" s="35">
        <f>ValueRev*OGR11</f>
        <v>0</v>
      </c>
      <c r="OGS16" s="35">
        <f>ValueRev*OGS11</f>
        <v>0</v>
      </c>
      <c r="OGT16" s="35">
        <f>ValueRev*OGT11</f>
        <v>0</v>
      </c>
      <c r="OGU16" s="35">
        <f>ValueRev*OGU11</f>
        <v>0</v>
      </c>
      <c r="OGV16" s="35">
        <f>ValueRev*OGV11</f>
        <v>0</v>
      </c>
      <c r="OGW16" s="35">
        <f>ValueRev*OGW11</f>
        <v>0</v>
      </c>
      <c r="OGX16" s="35">
        <f>ValueRev*OGX11</f>
        <v>0</v>
      </c>
      <c r="OGY16" s="35">
        <f>ValueRev*OGY11</f>
        <v>0</v>
      </c>
      <c r="OGZ16" s="35">
        <f>ValueRev*OGZ11</f>
        <v>0</v>
      </c>
      <c r="OHA16" s="35">
        <f>ValueRev*OHA11</f>
        <v>0</v>
      </c>
      <c r="OHB16" s="35">
        <f>ValueRev*OHB11</f>
        <v>0</v>
      </c>
      <c r="OHC16" s="35">
        <f>ValueRev*OHC11</f>
        <v>0</v>
      </c>
      <c r="OHD16" s="35">
        <f>ValueRev*OHD11</f>
        <v>0</v>
      </c>
      <c r="OHE16" s="35">
        <f>ValueRev*OHE11</f>
        <v>0</v>
      </c>
      <c r="OHF16" s="35">
        <f>ValueRev*OHF11</f>
        <v>0</v>
      </c>
      <c r="OHG16" s="35">
        <f>ValueRev*OHG11</f>
        <v>0</v>
      </c>
      <c r="OHH16" s="35">
        <f>ValueRev*OHH11</f>
        <v>0</v>
      </c>
      <c r="OHI16" s="35">
        <f>ValueRev*OHI11</f>
        <v>0</v>
      </c>
      <c r="OHJ16" s="35">
        <f>ValueRev*OHJ11</f>
        <v>0</v>
      </c>
      <c r="OHK16" s="35">
        <f>ValueRev*OHK11</f>
        <v>0</v>
      </c>
      <c r="OHL16" s="35">
        <f>ValueRev*OHL11</f>
        <v>0</v>
      </c>
      <c r="OHM16" s="35">
        <f>ValueRev*OHM11</f>
        <v>0</v>
      </c>
      <c r="OHN16" s="35">
        <f>ValueRev*OHN11</f>
        <v>0</v>
      </c>
      <c r="OHO16" s="35">
        <f>ValueRev*OHO11</f>
        <v>0</v>
      </c>
      <c r="OHP16" s="35">
        <f>ValueRev*OHP11</f>
        <v>0</v>
      </c>
      <c r="OHQ16" s="35">
        <f>ValueRev*OHQ11</f>
        <v>0</v>
      </c>
      <c r="OHR16" s="35">
        <f>ValueRev*OHR11</f>
        <v>0</v>
      </c>
      <c r="OHS16" s="35">
        <f>ValueRev*OHS11</f>
        <v>0</v>
      </c>
      <c r="OHT16" s="35">
        <f>ValueRev*OHT11</f>
        <v>0</v>
      </c>
      <c r="OHU16" s="35">
        <f>ValueRev*OHU11</f>
        <v>0</v>
      </c>
      <c r="OHV16" s="35">
        <f>ValueRev*OHV11</f>
        <v>0</v>
      </c>
      <c r="OHW16" s="35">
        <f>ValueRev*OHW11</f>
        <v>0</v>
      </c>
      <c r="OHX16" s="35">
        <f>ValueRev*OHX11</f>
        <v>0</v>
      </c>
      <c r="OHY16" s="35">
        <f>ValueRev*OHY11</f>
        <v>0</v>
      </c>
      <c r="OHZ16" s="35">
        <f>ValueRev*OHZ11</f>
        <v>0</v>
      </c>
      <c r="OIA16" s="35">
        <f>ValueRev*OIA11</f>
        <v>0</v>
      </c>
      <c r="OIB16" s="35">
        <f>ValueRev*OIB11</f>
        <v>0</v>
      </c>
      <c r="OIC16" s="35">
        <f>ValueRev*OIC11</f>
        <v>0</v>
      </c>
      <c r="OID16" s="35">
        <f>ValueRev*OID11</f>
        <v>0</v>
      </c>
      <c r="OIE16" s="35">
        <f>ValueRev*OIE11</f>
        <v>0</v>
      </c>
      <c r="OIF16" s="35">
        <f>ValueRev*OIF11</f>
        <v>0</v>
      </c>
      <c r="OIG16" s="35">
        <f>ValueRev*OIG11</f>
        <v>0</v>
      </c>
      <c r="OIH16" s="35">
        <f>ValueRev*OIH11</f>
        <v>0</v>
      </c>
      <c r="OII16" s="35">
        <f>ValueRev*OII11</f>
        <v>0</v>
      </c>
      <c r="OIJ16" s="35">
        <f>ValueRev*OIJ11</f>
        <v>0</v>
      </c>
      <c r="OIK16" s="35">
        <f>ValueRev*OIK11</f>
        <v>0</v>
      </c>
      <c r="OIL16" s="35">
        <f>ValueRev*OIL11</f>
        <v>0</v>
      </c>
      <c r="OIM16" s="35">
        <f>ValueRev*OIM11</f>
        <v>0</v>
      </c>
      <c r="OIN16" s="35">
        <f>ValueRev*OIN11</f>
        <v>0</v>
      </c>
      <c r="OIO16" s="35">
        <f>ValueRev*OIO11</f>
        <v>0</v>
      </c>
      <c r="OIP16" s="35">
        <f>ValueRev*OIP11</f>
        <v>0</v>
      </c>
      <c r="OIQ16" s="35">
        <f>ValueRev*OIQ11</f>
        <v>0</v>
      </c>
      <c r="OIR16" s="35">
        <f>ValueRev*OIR11</f>
        <v>0</v>
      </c>
      <c r="OIS16" s="35">
        <f>ValueRev*OIS11</f>
        <v>0</v>
      </c>
      <c r="OIT16" s="35">
        <f>ValueRev*OIT11</f>
        <v>0</v>
      </c>
      <c r="OIU16" s="35">
        <f>ValueRev*OIU11</f>
        <v>0</v>
      </c>
      <c r="OIV16" s="35">
        <f>ValueRev*OIV11</f>
        <v>0</v>
      </c>
      <c r="OIW16" s="35">
        <f>ValueRev*OIW11</f>
        <v>0</v>
      </c>
      <c r="OIX16" s="35">
        <f>ValueRev*OIX11</f>
        <v>0</v>
      </c>
      <c r="OIY16" s="35">
        <f>ValueRev*OIY11</f>
        <v>0</v>
      </c>
      <c r="OIZ16" s="35">
        <f>ValueRev*OIZ11</f>
        <v>0</v>
      </c>
      <c r="OJA16" s="35">
        <f>ValueRev*OJA11</f>
        <v>0</v>
      </c>
      <c r="OJB16" s="35">
        <f>ValueRev*OJB11</f>
        <v>0</v>
      </c>
      <c r="OJC16" s="35">
        <f>ValueRev*OJC11</f>
        <v>0</v>
      </c>
      <c r="OJD16" s="35">
        <f>ValueRev*OJD11</f>
        <v>0</v>
      </c>
      <c r="OJE16" s="35">
        <f>ValueRev*OJE11</f>
        <v>0</v>
      </c>
      <c r="OJF16" s="35">
        <f>ValueRev*OJF11</f>
        <v>0</v>
      </c>
      <c r="OJG16" s="35">
        <f>ValueRev*OJG11</f>
        <v>0</v>
      </c>
      <c r="OJH16" s="35">
        <f>ValueRev*OJH11</f>
        <v>0</v>
      </c>
      <c r="OJI16" s="35">
        <f>ValueRev*OJI11</f>
        <v>0</v>
      </c>
      <c r="OJJ16" s="35">
        <f>ValueRev*OJJ11</f>
        <v>0</v>
      </c>
      <c r="OJK16" s="35">
        <f>ValueRev*OJK11</f>
        <v>0</v>
      </c>
      <c r="OJL16" s="35">
        <f>ValueRev*OJL11</f>
        <v>0</v>
      </c>
      <c r="OJM16" s="35">
        <f>ValueRev*OJM11</f>
        <v>0</v>
      </c>
      <c r="OJN16" s="35">
        <f>ValueRev*OJN11</f>
        <v>0</v>
      </c>
      <c r="OJO16" s="35">
        <f>ValueRev*OJO11</f>
        <v>0</v>
      </c>
      <c r="OJP16" s="35">
        <f>ValueRev*OJP11</f>
        <v>0</v>
      </c>
      <c r="OJQ16" s="35">
        <f>ValueRev*OJQ11</f>
        <v>0</v>
      </c>
      <c r="OJR16" s="35">
        <f>ValueRev*OJR11</f>
        <v>0</v>
      </c>
      <c r="OJS16" s="35">
        <f>ValueRev*OJS11</f>
        <v>0</v>
      </c>
      <c r="OJT16" s="35">
        <f>ValueRev*OJT11</f>
        <v>0</v>
      </c>
      <c r="OJU16" s="35">
        <f>ValueRev*OJU11</f>
        <v>0</v>
      </c>
      <c r="OJV16" s="35">
        <f>ValueRev*OJV11</f>
        <v>0</v>
      </c>
      <c r="OJW16" s="35">
        <f>ValueRev*OJW11</f>
        <v>0</v>
      </c>
      <c r="OJX16" s="35">
        <f>ValueRev*OJX11</f>
        <v>0</v>
      </c>
      <c r="OJY16" s="35">
        <f>ValueRev*OJY11</f>
        <v>0</v>
      </c>
      <c r="OJZ16" s="35">
        <f>ValueRev*OJZ11</f>
        <v>0</v>
      </c>
      <c r="OKA16" s="35">
        <f>ValueRev*OKA11</f>
        <v>0</v>
      </c>
      <c r="OKB16" s="35">
        <f>ValueRev*OKB11</f>
        <v>0</v>
      </c>
      <c r="OKC16" s="35">
        <f>ValueRev*OKC11</f>
        <v>0</v>
      </c>
      <c r="OKD16" s="35">
        <f>ValueRev*OKD11</f>
        <v>0</v>
      </c>
      <c r="OKE16" s="35">
        <f>ValueRev*OKE11</f>
        <v>0</v>
      </c>
      <c r="OKF16" s="35">
        <f>ValueRev*OKF11</f>
        <v>0</v>
      </c>
      <c r="OKG16" s="35">
        <f>ValueRev*OKG11</f>
        <v>0</v>
      </c>
      <c r="OKH16" s="35">
        <f>ValueRev*OKH11</f>
        <v>0</v>
      </c>
      <c r="OKI16" s="35">
        <f>ValueRev*OKI11</f>
        <v>0</v>
      </c>
      <c r="OKJ16" s="35">
        <f>ValueRev*OKJ11</f>
        <v>0</v>
      </c>
      <c r="OKK16" s="35">
        <f>ValueRev*OKK11</f>
        <v>0</v>
      </c>
      <c r="OKL16" s="35">
        <f>ValueRev*OKL11</f>
        <v>0</v>
      </c>
      <c r="OKM16" s="35">
        <f>ValueRev*OKM11</f>
        <v>0</v>
      </c>
      <c r="OKN16" s="35">
        <f>ValueRev*OKN11</f>
        <v>0</v>
      </c>
      <c r="OKO16" s="35">
        <f>ValueRev*OKO11</f>
        <v>0</v>
      </c>
      <c r="OKP16" s="35">
        <f>ValueRev*OKP11</f>
        <v>0</v>
      </c>
      <c r="OKQ16" s="35">
        <f>ValueRev*OKQ11</f>
        <v>0</v>
      </c>
      <c r="OKR16" s="35">
        <f>ValueRev*OKR11</f>
        <v>0</v>
      </c>
      <c r="OKS16" s="35">
        <f>ValueRev*OKS11</f>
        <v>0</v>
      </c>
      <c r="OKT16" s="35">
        <f>ValueRev*OKT11</f>
        <v>0</v>
      </c>
      <c r="OKU16" s="35">
        <f>ValueRev*OKU11</f>
        <v>0</v>
      </c>
      <c r="OKV16" s="35">
        <f>ValueRev*OKV11</f>
        <v>0</v>
      </c>
      <c r="OKW16" s="35">
        <f>ValueRev*OKW11</f>
        <v>0</v>
      </c>
      <c r="OKX16" s="35">
        <f>ValueRev*OKX11</f>
        <v>0</v>
      </c>
      <c r="OKY16" s="35">
        <f>ValueRev*OKY11</f>
        <v>0</v>
      </c>
      <c r="OKZ16" s="35">
        <f>ValueRev*OKZ11</f>
        <v>0</v>
      </c>
      <c r="OLA16" s="35">
        <f>ValueRev*OLA11</f>
        <v>0</v>
      </c>
      <c r="OLB16" s="35">
        <f>ValueRev*OLB11</f>
        <v>0</v>
      </c>
      <c r="OLC16" s="35">
        <f>ValueRev*OLC11</f>
        <v>0</v>
      </c>
      <c r="OLD16" s="35">
        <f>ValueRev*OLD11</f>
        <v>0</v>
      </c>
      <c r="OLE16" s="35">
        <f>ValueRev*OLE11</f>
        <v>0</v>
      </c>
      <c r="OLF16" s="35">
        <f>ValueRev*OLF11</f>
        <v>0</v>
      </c>
      <c r="OLG16" s="35">
        <f>ValueRev*OLG11</f>
        <v>0</v>
      </c>
      <c r="OLH16" s="35">
        <f>ValueRev*OLH11</f>
        <v>0</v>
      </c>
      <c r="OLI16" s="35">
        <f>ValueRev*OLI11</f>
        <v>0</v>
      </c>
      <c r="OLJ16" s="35">
        <f>ValueRev*OLJ11</f>
        <v>0</v>
      </c>
      <c r="OLK16" s="35">
        <f>ValueRev*OLK11</f>
        <v>0</v>
      </c>
      <c r="OLL16" s="35">
        <f>ValueRev*OLL11</f>
        <v>0</v>
      </c>
      <c r="OLM16" s="35">
        <f>ValueRev*OLM11</f>
        <v>0</v>
      </c>
      <c r="OLN16" s="35">
        <f>ValueRev*OLN11</f>
        <v>0</v>
      </c>
      <c r="OLO16" s="35">
        <f>ValueRev*OLO11</f>
        <v>0</v>
      </c>
      <c r="OLP16" s="35">
        <f>ValueRev*OLP11</f>
        <v>0</v>
      </c>
      <c r="OLQ16" s="35">
        <f>ValueRev*OLQ11</f>
        <v>0</v>
      </c>
      <c r="OLR16" s="35">
        <f>ValueRev*OLR11</f>
        <v>0</v>
      </c>
      <c r="OLS16" s="35">
        <f>ValueRev*OLS11</f>
        <v>0</v>
      </c>
      <c r="OLT16" s="35">
        <f>ValueRev*OLT11</f>
        <v>0</v>
      </c>
      <c r="OLU16" s="35">
        <f>ValueRev*OLU11</f>
        <v>0</v>
      </c>
      <c r="OLV16" s="35">
        <f>ValueRev*OLV11</f>
        <v>0</v>
      </c>
      <c r="OLW16" s="35">
        <f>ValueRev*OLW11</f>
        <v>0</v>
      </c>
      <c r="OLX16" s="35">
        <f>ValueRev*OLX11</f>
        <v>0</v>
      </c>
      <c r="OLY16" s="35">
        <f>ValueRev*OLY11</f>
        <v>0</v>
      </c>
      <c r="OLZ16" s="35">
        <f>ValueRev*OLZ11</f>
        <v>0</v>
      </c>
      <c r="OMA16" s="35">
        <f>ValueRev*OMA11</f>
        <v>0</v>
      </c>
      <c r="OMB16" s="35">
        <f>ValueRev*OMB11</f>
        <v>0</v>
      </c>
      <c r="OMC16" s="35">
        <f>ValueRev*OMC11</f>
        <v>0</v>
      </c>
      <c r="OMD16" s="35">
        <f>ValueRev*OMD11</f>
        <v>0</v>
      </c>
      <c r="OME16" s="35">
        <f>ValueRev*OME11</f>
        <v>0</v>
      </c>
      <c r="OMF16" s="35">
        <f>ValueRev*OMF11</f>
        <v>0</v>
      </c>
      <c r="OMG16" s="35">
        <f>ValueRev*OMG11</f>
        <v>0</v>
      </c>
      <c r="OMH16" s="35">
        <f>ValueRev*OMH11</f>
        <v>0</v>
      </c>
      <c r="OMI16" s="35">
        <f>ValueRev*OMI11</f>
        <v>0</v>
      </c>
      <c r="OMJ16" s="35">
        <f>ValueRev*OMJ11</f>
        <v>0</v>
      </c>
      <c r="OMK16" s="35">
        <f>ValueRev*OMK11</f>
        <v>0</v>
      </c>
      <c r="OML16" s="35">
        <f>ValueRev*OML11</f>
        <v>0</v>
      </c>
      <c r="OMM16" s="35">
        <f>ValueRev*OMM11</f>
        <v>0</v>
      </c>
      <c r="OMN16" s="35">
        <f>ValueRev*OMN11</f>
        <v>0</v>
      </c>
      <c r="OMO16" s="35">
        <f>ValueRev*OMO11</f>
        <v>0</v>
      </c>
      <c r="OMP16" s="35">
        <f>ValueRev*OMP11</f>
        <v>0</v>
      </c>
      <c r="OMQ16" s="35">
        <f>ValueRev*OMQ11</f>
        <v>0</v>
      </c>
      <c r="OMR16" s="35">
        <f>ValueRev*OMR11</f>
        <v>0</v>
      </c>
      <c r="OMS16" s="35">
        <f>ValueRev*OMS11</f>
        <v>0</v>
      </c>
      <c r="OMT16" s="35">
        <f>ValueRev*OMT11</f>
        <v>0</v>
      </c>
      <c r="OMU16" s="35">
        <f>ValueRev*OMU11</f>
        <v>0</v>
      </c>
      <c r="OMV16" s="35">
        <f>ValueRev*OMV11</f>
        <v>0</v>
      </c>
      <c r="OMW16" s="35">
        <f>ValueRev*OMW11</f>
        <v>0</v>
      </c>
      <c r="OMX16" s="35">
        <f>ValueRev*OMX11</f>
        <v>0</v>
      </c>
      <c r="OMY16" s="35">
        <f>ValueRev*OMY11</f>
        <v>0</v>
      </c>
      <c r="OMZ16" s="35">
        <f>ValueRev*OMZ11</f>
        <v>0</v>
      </c>
      <c r="ONA16" s="35">
        <f>ValueRev*ONA11</f>
        <v>0</v>
      </c>
      <c r="ONB16" s="35">
        <f>ValueRev*ONB11</f>
        <v>0</v>
      </c>
      <c r="ONC16" s="35">
        <f>ValueRev*ONC11</f>
        <v>0</v>
      </c>
      <c r="OND16" s="35">
        <f>ValueRev*OND11</f>
        <v>0</v>
      </c>
      <c r="ONE16" s="35">
        <f>ValueRev*ONE11</f>
        <v>0</v>
      </c>
      <c r="ONF16" s="35">
        <f>ValueRev*ONF11</f>
        <v>0</v>
      </c>
      <c r="ONG16" s="35">
        <f>ValueRev*ONG11</f>
        <v>0</v>
      </c>
      <c r="ONH16" s="35">
        <f>ValueRev*ONH11</f>
        <v>0</v>
      </c>
      <c r="ONI16" s="35">
        <f>ValueRev*ONI11</f>
        <v>0</v>
      </c>
      <c r="ONJ16" s="35">
        <f>ValueRev*ONJ11</f>
        <v>0</v>
      </c>
      <c r="ONK16" s="35">
        <f>ValueRev*ONK11</f>
        <v>0</v>
      </c>
      <c r="ONL16" s="35">
        <f>ValueRev*ONL11</f>
        <v>0</v>
      </c>
      <c r="ONM16" s="35">
        <f>ValueRev*ONM11</f>
        <v>0</v>
      </c>
      <c r="ONN16" s="35">
        <f>ValueRev*ONN11</f>
        <v>0</v>
      </c>
      <c r="ONO16" s="35">
        <f>ValueRev*ONO11</f>
        <v>0</v>
      </c>
      <c r="ONP16" s="35">
        <f>ValueRev*ONP11</f>
        <v>0</v>
      </c>
      <c r="ONQ16" s="35">
        <f>ValueRev*ONQ11</f>
        <v>0</v>
      </c>
      <c r="ONR16" s="35">
        <f>ValueRev*ONR11</f>
        <v>0</v>
      </c>
      <c r="ONS16" s="35">
        <f>ValueRev*ONS11</f>
        <v>0</v>
      </c>
      <c r="ONT16" s="35">
        <f>ValueRev*ONT11</f>
        <v>0</v>
      </c>
      <c r="ONU16" s="35">
        <f>ValueRev*ONU11</f>
        <v>0</v>
      </c>
      <c r="ONV16" s="35">
        <f>ValueRev*ONV11</f>
        <v>0</v>
      </c>
      <c r="ONW16" s="35">
        <f>ValueRev*ONW11</f>
        <v>0</v>
      </c>
      <c r="ONX16" s="35">
        <f>ValueRev*ONX11</f>
        <v>0</v>
      </c>
      <c r="ONY16" s="35">
        <f>ValueRev*ONY11</f>
        <v>0</v>
      </c>
      <c r="ONZ16" s="35">
        <f>ValueRev*ONZ11</f>
        <v>0</v>
      </c>
      <c r="OOA16" s="35">
        <f>ValueRev*OOA11</f>
        <v>0</v>
      </c>
      <c r="OOB16" s="35">
        <f>ValueRev*OOB11</f>
        <v>0</v>
      </c>
      <c r="OOC16" s="35">
        <f>ValueRev*OOC11</f>
        <v>0</v>
      </c>
      <c r="OOD16" s="35">
        <f>ValueRev*OOD11</f>
        <v>0</v>
      </c>
      <c r="OOE16" s="35">
        <f>ValueRev*OOE11</f>
        <v>0</v>
      </c>
      <c r="OOF16" s="35">
        <f>ValueRev*OOF11</f>
        <v>0</v>
      </c>
      <c r="OOG16" s="35">
        <f>ValueRev*OOG11</f>
        <v>0</v>
      </c>
      <c r="OOH16" s="35">
        <f>ValueRev*OOH11</f>
        <v>0</v>
      </c>
      <c r="OOI16" s="35">
        <f>ValueRev*OOI11</f>
        <v>0</v>
      </c>
      <c r="OOJ16" s="35">
        <f>ValueRev*OOJ11</f>
        <v>0</v>
      </c>
      <c r="OOK16" s="35">
        <f>ValueRev*OOK11</f>
        <v>0</v>
      </c>
      <c r="OOL16" s="35">
        <f>ValueRev*OOL11</f>
        <v>0</v>
      </c>
      <c r="OOM16" s="35">
        <f>ValueRev*OOM11</f>
        <v>0</v>
      </c>
      <c r="OON16" s="35">
        <f>ValueRev*OON11</f>
        <v>0</v>
      </c>
      <c r="OOO16" s="35">
        <f>ValueRev*OOO11</f>
        <v>0</v>
      </c>
      <c r="OOP16" s="35">
        <f>ValueRev*OOP11</f>
        <v>0</v>
      </c>
      <c r="OOQ16" s="35">
        <f>ValueRev*OOQ11</f>
        <v>0</v>
      </c>
      <c r="OOR16" s="35">
        <f>ValueRev*OOR11</f>
        <v>0</v>
      </c>
      <c r="OOS16" s="35">
        <f>ValueRev*OOS11</f>
        <v>0</v>
      </c>
      <c r="OOT16" s="35">
        <f>ValueRev*OOT11</f>
        <v>0</v>
      </c>
      <c r="OOU16" s="35">
        <f>ValueRev*OOU11</f>
        <v>0</v>
      </c>
      <c r="OOV16" s="35">
        <f>ValueRev*OOV11</f>
        <v>0</v>
      </c>
      <c r="OOW16" s="35">
        <f>ValueRev*OOW11</f>
        <v>0</v>
      </c>
      <c r="OOX16" s="35">
        <f>ValueRev*OOX11</f>
        <v>0</v>
      </c>
      <c r="OOY16" s="35">
        <f>ValueRev*OOY11</f>
        <v>0</v>
      </c>
      <c r="OOZ16" s="35">
        <f>ValueRev*OOZ11</f>
        <v>0</v>
      </c>
      <c r="OPA16" s="35">
        <f>ValueRev*OPA11</f>
        <v>0</v>
      </c>
      <c r="OPB16" s="35">
        <f>ValueRev*OPB11</f>
        <v>0</v>
      </c>
      <c r="OPC16" s="35">
        <f>ValueRev*OPC11</f>
        <v>0</v>
      </c>
      <c r="OPD16" s="35">
        <f>ValueRev*OPD11</f>
        <v>0</v>
      </c>
      <c r="OPE16" s="35">
        <f>ValueRev*OPE11</f>
        <v>0</v>
      </c>
      <c r="OPF16" s="35">
        <f>ValueRev*OPF11</f>
        <v>0</v>
      </c>
      <c r="OPG16" s="35">
        <f>ValueRev*OPG11</f>
        <v>0</v>
      </c>
      <c r="OPH16" s="35">
        <f>ValueRev*OPH11</f>
        <v>0</v>
      </c>
      <c r="OPI16" s="35">
        <f>ValueRev*OPI11</f>
        <v>0</v>
      </c>
      <c r="OPJ16" s="35">
        <f>ValueRev*OPJ11</f>
        <v>0</v>
      </c>
      <c r="OPK16" s="35">
        <f>ValueRev*OPK11</f>
        <v>0</v>
      </c>
      <c r="OPL16" s="35">
        <f>ValueRev*OPL11</f>
        <v>0</v>
      </c>
      <c r="OPM16" s="35">
        <f>ValueRev*OPM11</f>
        <v>0</v>
      </c>
      <c r="OPN16" s="35">
        <f>ValueRev*OPN11</f>
        <v>0</v>
      </c>
      <c r="OPO16" s="35">
        <f>ValueRev*OPO11</f>
        <v>0</v>
      </c>
      <c r="OPP16" s="35">
        <f>ValueRev*OPP11</f>
        <v>0</v>
      </c>
      <c r="OPQ16" s="35">
        <f>ValueRev*OPQ11</f>
        <v>0</v>
      </c>
      <c r="OPR16" s="35">
        <f>ValueRev*OPR11</f>
        <v>0</v>
      </c>
      <c r="OPS16" s="35">
        <f>ValueRev*OPS11</f>
        <v>0</v>
      </c>
      <c r="OPT16" s="35">
        <f>ValueRev*OPT11</f>
        <v>0</v>
      </c>
      <c r="OPU16" s="35">
        <f>ValueRev*OPU11</f>
        <v>0</v>
      </c>
      <c r="OPV16" s="35">
        <f>ValueRev*OPV11</f>
        <v>0</v>
      </c>
      <c r="OPW16" s="35">
        <f>ValueRev*OPW11</f>
        <v>0</v>
      </c>
      <c r="OPX16" s="35">
        <f>ValueRev*OPX11</f>
        <v>0</v>
      </c>
      <c r="OPY16" s="35">
        <f>ValueRev*OPY11</f>
        <v>0</v>
      </c>
      <c r="OPZ16" s="35">
        <f>ValueRev*OPZ11</f>
        <v>0</v>
      </c>
      <c r="OQA16" s="35">
        <f>ValueRev*OQA11</f>
        <v>0</v>
      </c>
      <c r="OQB16" s="35">
        <f>ValueRev*OQB11</f>
        <v>0</v>
      </c>
      <c r="OQC16" s="35">
        <f>ValueRev*OQC11</f>
        <v>0</v>
      </c>
      <c r="OQD16" s="35">
        <f>ValueRev*OQD11</f>
        <v>0</v>
      </c>
      <c r="OQE16" s="35">
        <f>ValueRev*OQE11</f>
        <v>0</v>
      </c>
      <c r="OQF16" s="35">
        <f>ValueRev*OQF11</f>
        <v>0</v>
      </c>
      <c r="OQG16" s="35">
        <f>ValueRev*OQG11</f>
        <v>0</v>
      </c>
      <c r="OQH16" s="35">
        <f>ValueRev*OQH11</f>
        <v>0</v>
      </c>
      <c r="OQI16" s="35">
        <f>ValueRev*OQI11</f>
        <v>0</v>
      </c>
      <c r="OQJ16" s="35">
        <f>ValueRev*OQJ11</f>
        <v>0</v>
      </c>
      <c r="OQK16" s="35">
        <f>ValueRev*OQK11</f>
        <v>0</v>
      </c>
      <c r="OQL16" s="35">
        <f>ValueRev*OQL11</f>
        <v>0</v>
      </c>
      <c r="OQM16" s="35">
        <f>ValueRev*OQM11</f>
        <v>0</v>
      </c>
      <c r="OQN16" s="35">
        <f>ValueRev*OQN11</f>
        <v>0</v>
      </c>
      <c r="OQO16" s="35">
        <f>ValueRev*OQO11</f>
        <v>0</v>
      </c>
      <c r="OQP16" s="35">
        <f>ValueRev*OQP11</f>
        <v>0</v>
      </c>
      <c r="OQQ16" s="35">
        <f>ValueRev*OQQ11</f>
        <v>0</v>
      </c>
      <c r="OQR16" s="35">
        <f>ValueRev*OQR11</f>
        <v>0</v>
      </c>
      <c r="OQS16" s="35">
        <f>ValueRev*OQS11</f>
        <v>0</v>
      </c>
      <c r="OQT16" s="35">
        <f>ValueRev*OQT11</f>
        <v>0</v>
      </c>
      <c r="OQU16" s="35">
        <f>ValueRev*OQU11</f>
        <v>0</v>
      </c>
      <c r="OQV16" s="35">
        <f>ValueRev*OQV11</f>
        <v>0</v>
      </c>
      <c r="OQW16" s="35">
        <f>ValueRev*OQW11</f>
        <v>0</v>
      </c>
      <c r="OQX16" s="35">
        <f>ValueRev*OQX11</f>
        <v>0</v>
      </c>
      <c r="OQY16" s="35">
        <f>ValueRev*OQY11</f>
        <v>0</v>
      </c>
      <c r="OQZ16" s="35">
        <f>ValueRev*OQZ11</f>
        <v>0</v>
      </c>
      <c r="ORA16" s="35">
        <f>ValueRev*ORA11</f>
        <v>0</v>
      </c>
      <c r="ORB16" s="35">
        <f>ValueRev*ORB11</f>
        <v>0</v>
      </c>
      <c r="ORC16" s="35">
        <f>ValueRev*ORC11</f>
        <v>0</v>
      </c>
      <c r="ORD16" s="35">
        <f>ValueRev*ORD11</f>
        <v>0</v>
      </c>
      <c r="ORE16" s="35">
        <f>ValueRev*ORE11</f>
        <v>0</v>
      </c>
      <c r="ORF16" s="35">
        <f>ValueRev*ORF11</f>
        <v>0</v>
      </c>
      <c r="ORG16" s="35">
        <f>ValueRev*ORG11</f>
        <v>0</v>
      </c>
      <c r="ORH16" s="35">
        <f>ValueRev*ORH11</f>
        <v>0</v>
      </c>
      <c r="ORI16" s="35">
        <f>ValueRev*ORI11</f>
        <v>0</v>
      </c>
      <c r="ORJ16" s="35">
        <f>ValueRev*ORJ11</f>
        <v>0</v>
      </c>
      <c r="ORK16" s="35">
        <f>ValueRev*ORK11</f>
        <v>0</v>
      </c>
      <c r="ORL16" s="35">
        <f>ValueRev*ORL11</f>
        <v>0</v>
      </c>
      <c r="ORM16" s="35">
        <f>ValueRev*ORM11</f>
        <v>0</v>
      </c>
      <c r="ORN16" s="35">
        <f>ValueRev*ORN11</f>
        <v>0</v>
      </c>
      <c r="ORO16" s="35">
        <f>ValueRev*ORO11</f>
        <v>0</v>
      </c>
      <c r="ORP16" s="35">
        <f>ValueRev*ORP11</f>
        <v>0</v>
      </c>
      <c r="ORQ16" s="35">
        <f>ValueRev*ORQ11</f>
        <v>0</v>
      </c>
      <c r="ORR16" s="35">
        <f>ValueRev*ORR11</f>
        <v>0</v>
      </c>
      <c r="ORS16" s="35">
        <f>ValueRev*ORS11</f>
        <v>0</v>
      </c>
      <c r="ORT16" s="35">
        <f>ValueRev*ORT11</f>
        <v>0</v>
      </c>
      <c r="ORU16" s="35">
        <f>ValueRev*ORU11</f>
        <v>0</v>
      </c>
      <c r="ORV16" s="35">
        <f>ValueRev*ORV11</f>
        <v>0</v>
      </c>
      <c r="ORW16" s="35">
        <f>ValueRev*ORW11</f>
        <v>0</v>
      </c>
      <c r="ORX16" s="35">
        <f>ValueRev*ORX11</f>
        <v>0</v>
      </c>
      <c r="ORY16" s="35">
        <f>ValueRev*ORY11</f>
        <v>0</v>
      </c>
      <c r="ORZ16" s="35">
        <f>ValueRev*ORZ11</f>
        <v>0</v>
      </c>
      <c r="OSA16" s="35">
        <f>ValueRev*OSA11</f>
        <v>0</v>
      </c>
      <c r="OSB16" s="35">
        <f>ValueRev*OSB11</f>
        <v>0</v>
      </c>
      <c r="OSC16" s="35">
        <f>ValueRev*OSC11</f>
        <v>0</v>
      </c>
      <c r="OSD16" s="35">
        <f>ValueRev*OSD11</f>
        <v>0</v>
      </c>
      <c r="OSE16" s="35">
        <f>ValueRev*OSE11</f>
        <v>0</v>
      </c>
      <c r="OSF16" s="35">
        <f>ValueRev*OSF11</f>
        <v>0</v>
      </c>
      <c r="OSG16" s="35">
        <f>ValueRev*OSG11</f>
        <v>0</v>
      </c>
      <c r="OSH16" s="35">
        <f>ValueRev*OSH11</f>
        <v>0</v>
      </c>
      <c r="OSI16" s="35">
        <f>ValueRev*OSI11</f>
        <v>0</v>
      </c>
      <c r="OSJ16" s="35">
        <f>ValueRev*OSJ11</f>
        <v>0</v>
      </c>
      <c r="OSK16" s="35">
        <f>ValueRev*OSK11</f>
        <v>0</v>
      </c>
      <c r="OSL16" s="35">
        <f>ValueRev*OSL11</f>
        <v>0</v>
      </c>
      <c r="OSM16" s="35">
        <f>ValueRev*OSM11</f>
        <v>0</v>
      </c>
      <c r="OSN16" s="35">
        <f>ValueRev*OSN11</f>
        <v>0</v>
      </c>
      <c r="OSO16" s="35">
        <f>ValueRev*OSO11</f>
        <v>0</v>
      </c>
      <c r="OSP16" s="35">
        <f>ValueRev*OSP11</f>
        <v>0</v>
      </c>
      <c r="OSQ16" s="35">
        <f>ValueRev*OSQ11</f>
        <v>0</v>
      </c>
      <c r="OSR16" s="35">
        <f>ValueRev*OSR11</f>
        <v>0</v>
      </c>
      <c r="OSS16" s="35">
        <f>ValueRev*OSS11</f>
        <v>0</v>
      </c>
      <c r="OST16" s="35">
        <f>ValueRev*OST11</f>
        <v>0</v>
      </c>
      <c r="OSU16" s="35">
        <f>ValueRev*OSU11</f>
        <v>0</v>
      </c>
      <c r="OSV16" s="35">
        <f>ValueRev*OSV11</f>
        <v>0</v>
      </c>
      <c r="OSW16" s="35">
        <f>ValueRev*OSW11</f>
        <v>0</v>
      </c>
      <c r="OSX16" s="35">
        <f>ValueRev*OSX11</f>
        <v>0</v>
      </c>
      <c r="OSY16" s="35">
        <f>ValueRev*OSY11</f>
        <v>0</v>
      </c>
      <c r="OSZ16" s="35">
        <f>ValueRev*OSZ11</f>
        <v>0</v>
      </c>
      <c r="OTA16" s="35">
        <f>ValueRev*OTA11</f>
        <v>0</v>
      </c>
      <c r="OTB16" s="35">
        <f>ValueRev*OTB11</f>
        <v>0</v>
      </c>
      <c r="OTC16" s="35">
        <f>ValueRev*OTC11</f>
        <v>0</v>
      </c>
      <c r="OTD16" s="35">
        <f>ValueRev*OTD11</f>
        <v>0</v>
      </c>
      <c r="OTE16" s="35">
        <f>ValueRev*OTE11</f>
        <v>0</v>
      </c>
      <c r="OTF16" s="35">
        <f>ValueRev*OTF11</f>
        <v>0</v>
      </c>
      <c r="OTG16" s="35">
        <f>ValueRev*OTG11</f>
        <v>0</v>
      </c>
      <c r="OTH16" s="35">
        <f>ValueRev*OTH11</f>
        <v>0</v>
      </c>
      <c r="OTI16" s="35">
        <f>ValueRev*OTI11</f>
        <v>0</v>
      </c>
      <c r="OTJ16" s="35">
        <f>ValueRev*OTJ11</f>
        <v>0</v>
      </c>
      <c r="OTK16" s="35">
        <f>ValueRev*OTK11</f>
        <v>0</v>
      </c>
      <c r="OTL16" s="35">
        <f>ValueRev*OTL11</f>
        <v>0</v>
      </c>
      <c r="OTM16" s="35">
        <f>ValueRev*OTM11</f>
        <v>0</v>
      </c>
      <c r="OTN16" s="35">
        <f>ValueRev*OTN11</f>
        <v>0</v>
      </c>
      <c r="OTO16" s="35">
        <f>ValueRev*OTO11</f>
        <v>0</v>
      </c>
      <c r="OTP16" s="35">
        <f>ValueRev*OTP11</f>
        <v>0</v>
      </c>
      <c r="OTQ16" s="35">
        <f>ValueRev*OTQ11</f>
        <v>0</v>
      </c>
      <c r="OTR16" s="35">
        <f>ValueRev*OTR11</f>
        <v>0</v>
      </c>
      <c r="OTS16" s="35">
        <f>ValueRev*OTS11</f>
        <v>0</v>
      </c>
      <c r="OTT16" s="35">
        <f>ValueRev*OTT11</f>
        <v>0</v>
      </c>
      <c r="OTU16" s="35">
        <f>ValueRev*OTU11</f>
        <v>0</v>
      </c>
      <c r="OTV16" s="35">
        <f>ValueRev*OTV11</f>
        <v>0</v>
      </c>
      <c r="OTW16" s="35">
        <f>ValueRev*OTW11</f>
        <v>0</v>
      </c>
      <c r="OTX16" s="35">
        <f>ValueRev*OTX11</f>
        <v>0</v>
      </c>
      <c r="OTY16" s="35">
        <f>ValueRev*OTY11</f>
        <v>0</v>
      </c>
      <c r="OTZ16" s="35">
        <f>ValueRev*OTZ11</f>
        <v>0</v>
      </c>
      <c r="OUA16" s="35">
        <f>ValueRev*OUA11</f>
        <v>0</v>
      </c>
      <c r="OUB16" s="35">
        <f>ValueRev*OUB11</f>
        <v>0</v>
      </c>
      <c r="OUC16" s="35">
        <f>ValueRev*OUC11</f>
        <v>0</v>
      </c>
      <c r="OUD16" s="35">
        <f>ValueRev*OUD11</f>
        <v>0</v>
      </c>
      <c r="OUE16" s="35">
        <f>ValueRev*OUE11</f>
        <v>0</v>
      </c>
      <c r="OUF16" s="35">
        <f>ValueRev*OUF11</f>
        <v>0</v>
      </c>
      <c r="OUG16" s="35">
        <f>ValueRev*OUG11</f>
        <v>0</v>
      </c>
      <c r="OUH16" s="35">
        <f>ValueRev*OUH11</f>
        <v>0</v>
      </c>
      <c r="OUI16" s="35">
        <f>ValueRev*OUI11</f>
        <v>0</v>
      </c>
      <c r="OUJ16" s="35">
        <f>ValueRev*OUJ11</f>
        <v>0</v>
      </c>
      <c r="OUK16" s="35">
        <f>ValueRev*OUK11</f>
        <v>0</v>
      </c>
      <c r="OUL16" s="35">
        <f>ValueRev*OUL11</f>
        <v>0</v>
      </c>
      <c r="OUM16" s="35">
        <f>ValueRev*OUM11</f>
        <v>0</v>
      </c>
      <c r="OUN16" s="35">
        <f>ValueRev*OUN11</f>
        <v>0</v>
      </c>
      <c r="OUO16" s="35">
        <f>ValueRev*OUO11</f>
        <v>0</v>
      </c>
      <c r="OUP16" s="35">
        <f>ValueRev*OUP11</f>
        <v>0</v>
      </c>
      <c r="OUQ16" s="35">
        <f>ValueRev*OUQ11</f>
        <v>0</v>
      </c>
      <c r="OUR16" s="35">
        <f>ValueRev*OUR11</f>
        <v>0</v>
      </c>
      <c r="OUS16" s="35">
        <f>ValueRev*OUS11</f>
        <v>0</v>
      </c>
      <c r="OUT16" s="35">
        <f>ValueRev*OUT11</f>
        <v>0</v>
      </c>
      <c r="OUU16" s="35">
        <f>ValueRev*OUU11</f>
        <v>0</v>
      </c>
      <c r="OUV16" s="35">
        <f>ValueRev*OUV11</f>
        <v>0</v>
      </c>
      <c r="OUW16" s="35">
        <f>ValueRev*OUW11</f>
        <v>0</v>
      </c>
      <c r="OUX16" s="35">
        <f>ValueRev*OUX11</f>
        <v>0</v>
      </c>
      <c r="OUY16" s="35">
        <f>ValueRev*OUY11</f>
        <v>0</v>
      </c>
      <c r="OUZ16" s="35">
        <f>ValueRev*OUZ11</f>
        <v>0</v>
      </c>
      <c r="OVA16" s="35">
        <f>ValueRev*OVA11</f>
        <v>0</v>
      </c>
      <c r="OVB16" s="35">
        <f>ValueRev*OVB11</f>
        <v>0</v>
      </c>
      <c r="OVC16" s="35">
        <f>ValueRev*OVC11</f>
        <v>0</v>
      </c>
      <c r="OVD16" s="35">
        <f>ValueRev*OVD11</f>
        <v>0</v>
      </c>
      <c r="OVE16" s="35">
        <f>ValueRev*OVE11</f>
        <v>0</v>
      </c>
      <c r="OVF16" s="35">
        <f>ValueRev*OVF11</f>
        <v>0</v>
      </c>
      <c r="OVG16" s="35">
        <f>ValueRev*OVG11</f>
        <v>0</v>
      </c>
      <c r="OVH16" s="35">
        <f>ValueRev*OVH11</f>
        <v>0</v>
      </c>
      <c r="OVI16" s="35">
        <f>ValueRev*OVI11</f>
        <v>0</v>
      </c>
      <c r="OVJ16" s="35">
        <f>ValueRev*OVJ11</f>
        <v>0</v>
      </c>
      <c r="OVK16" s="35">
        <f>ValueRev*OVK11</f>
        <v>0</v>
      </c>
      <c r="OVL16" s="35">
        <f>ValueRev*OVL11</f>
        <v>0</v>
      </c>
      <c r="OVM16" s="35">
        <f>ValueRev*OVM11</f>
        <v>0</v>
      </c>
      <c r="OVN16" s="35">
        <f>ValueRev*OVN11</f>
        <v>0</v>
      </c>
      <c r="OVO16" s="35">
        <f>ValueRev*OVO11</f>
        <v>0</v>
      </c>
      <c r="OVP16" s="35">
        <f>ValueRev*OVP11</f>
        <v>0</v>
      </c>
      <c r="OVQ16" s="35">
        <f>ValueRev*OVQ11</f>
        <v>0</v>
      </c>
      <c r="OVR16" s="35">
        <f>ValueRev*OVR11</f>
        <v>0</v>
      </c>
      <c r="OVS16" s="35">
        <f>ValueRev*OVS11</f>
        <v>0</v>
      </c>
      <c r="OVT16" s="35">
        <f>ValueRev*OVT11</f>
        <v>0</v>
      </c>
      <c r="OVU16" s="35">
        <f>ValueRev*OVU11</f>
        <v>0</v>
      </c>
      <c r="OVV16" s="35">
        <f>ValueRev*OVV11</f>
        <v>0</v>
      </c>
      <c r="OVW16" s="35">
        <f>ValueRev*OVW11</f>
        <v>0</v>
      </c>
      <c r="OVX16" s="35">
        <f>ValueRev*OVX11</f>
        <v>0</v>
      </c>
      <c r="OVY16" s="35">
        <f>ValueRev*OVY11</f>
        <v>0</v>
      </c>
      <c r="OVZ16" s="35">
        <f>ValueRev*OVZ11</f>
        <v>0</v>
      </c>
      <c r="OWA16" s="35">
        <f>ValueRev*OWA11</f>
        <v>0</v>
      </c>
      <c r="OWB16" s="35">
        <f>ValueRev*OWB11</f>
        <v>0</v>
      </c>
      <c r="OWC16" s="35">
        <f>ValueRev*OWC11</f>
        <v>0</v>
      </c>
      <c r="OWD16" s="35">
        <f>ValueRev*OWD11</f>
        <v>0</v>
      </c>
      <c r="OWE16" s="35">
        <f>ValueRev*OWE11</f>
        <v>0</v>
      </c>
      <c r="OWF16" s="35">
        <f>ValueRev*OWF11</f>
        <v>0</v>
      </c>
      <c r="OWG16" s="35">
        <f>ValueRev*OWG11</f>
        <v>0</v>
      </c>
      <c r="OWH16" s="35">
        <f>ValueRev*OWH11</f>
        <v>0</v>
      </c>
      <c r="OWI16" s="35">
        <f>ValueRev*OWI11</f>
        <v>0</v>
      </c>
      <c r="OWJ16" s="35">
        <f>ValueRev*OWJ11</f>
        <v>0</v>
      </c>
      <c r="OWK16" s="35">
        <f>ValueRev*OWK11</f>
        <v>0</v>
      </c>
      <c r="OWL16" s="35">
        <f>ValueRev*OWL11</f>
        <v>0</v>
      </c>
      <c r="OWM16" s="35">
        <f>ValueRev*OWM11</f>
        <v>0</v>
      </c>
      <c r="OWN16" s="35">
        <f>ValueRev*OWN11</f>
        <v>0</v>
      </c>
      <c r="OWO16" s="35">
        <f>ValueRev*OWO11</f>
        <v>0</v>
      </c>
      <c r="OWP16" s="35">
        <f>ValueRev*OWP11</f>
        <v>0</v>
      </c>
      <c r="OWQ16" s="35">
        <f>ValueRev*OWQ11</f>
        <v>0</v>
      </c>
      <c r="OWR16" s="35">
        <f>ValueRev*OWR11</f>
        <v>0</v>
      </c>
      <c r="OWS16" s="35">
        <f>ValueRev*OWS11</f>
        <v>0</v>
      </c>
      <c r="OWT16" s="35">
        <f>ValueRev*OWT11</f>
        <v>0</v>
      </c>
      <c r="OWU16" s="35">
        <f>ValueRev*OWU11</f>
        <v>0</v>
      </c>
      <c r="OWV16" s="35">
        <f>ValueRev*OWV11</f>
        <v>0</v>
      </c>
      <c r="OWW16" s="35">
        <f>ValueRev*OWW11</f>
        <v>0</v>
      </c>
      <c r="OWX16" s="35">
        <f>ValueRev*OWX11</f>
        <v>0</v>
      </c>
      <c r="OWY16" s="35">
        <f>ValueRev*OWY11</f>
        <v>0</v>
      </c>
      <c r="OWZ16" s="35">
        <f>ValueRev*OWZ11</f>
        <v>0</v>
      </c>
      <c r="OXA16" s="35">
        <f>ValueRev*OXA11</f>
        <v>0</v>
      </c>
      <c r="OXB16" s="35">
        <f>ValueRev*OXB11</f>
        <v>0</v>
      </c>
      <c r="OXC16" s="35">
        <f>ValueRev*OXC11</f>
        <v>0</v>
      </c>
      <c r="OXD16" s="35">
        <f>ValueRev*OXD11</f>
        <v>0</v>
      </c>
      <c r="OXE16" s="35">
        <f>ValueRev*OXE11</f>
        <v>0</v>
      </c>
      <c r="OXF16" s="35">
        <f>ValueRev*OXF11</f>
        <v>0</v>
      </c>
      <c r="OXG16" s="35">
        <f>ValueRev*OXG11</f>
        <v>0</v>
      </c>
      <c r="OXH16" s="35">
        <f>ValueRev*OXH11</f>
        <v>0</v>
      </c>
      <c r="OXI16" s="35">
        <f>ValueRev*OXI11</f>
        <v>0</v>
      </c>
      <c r="OXJ16" s="35">
        <f>ValueRev*OXJ11</f>
        <v>0</v>
      </c>
      <c r="OXK16" s="35">
        <f>ValueRev*OXK11</f>
        <v>0</v>
      </c>
      <c r="OXL16" s="35">
        <f>ValueRev*OXL11</f>
        <v>0</v>
      </c>
      <c r="OXM16" s="35">
        <f>ValueRev*OXM11</f>
        <v>0</v>
      </c>
      <c r="OXN16" s="35">
        <f>ValueRev*OXN11</f>
        <v>0</v>
      </c>
      <c r="OXO16" s="35">
        <f>ValueRev*OXO11</f>
        <v>0</v>
      </c>
      <c r="OXP16" s="35">
        <f>ValueRev*OXP11</f>
        <v>0</v>
      </c>
      <c r="OXQ16" s="35">
        <f>ValueRev*OXQ11</f>
        <v>0</v>
      </c>
      <c r="OXR16" s="35">
        <f>ValueRev*OXR11</f>
        <v>0</v>
      </c>
      <c r="OXS16" s="35">
        <f>ValueRev*OXS11</f>
        <v>0</v>
      </c>
      <c r="OXT16" s="35">
        <f>ValueRev*OXT11</f>
        <v>0</v>
      </c>
      <c r="OXU16" s="35">
        <f>ValueRev*OXU11</f>
        <v>0</v>
      </c>
      <c r="OXV16" s="35">
        <f>ValueRev*OXV11</f>
        <v>0</v>
      </c>
      <c r="OXW16" s="35">
        <f>ValueRev*OXW11</f>
        <v>0</v>
      </c>
      <c r="OXX16" s="35">
        <f>ValueRev*OXX11</f>
        <v>0</v>
      </c>
      <c r="OXY16" s="35">
        <f>ValueRev*OXY11</f>
        <v>0</v>
      </c>
      <c r="OXZ16" s="35">
        <f>ValueRev*OXZ11</f>
        <v>0</v>
      </c>
      <c r="OYA16" s="35">
        <f>ValueRev*OYA11</f>
        <v>0</v>
      </c>
      <c r="OYB16" s="35">
        <f>ValueRev*OYB11</f>
        <v>0</v>
      </c>
      <c r="OYC16" s="35">
        <f>ValueRev*OYC11</f>
        <v>0</v>
      </c>
      <c r="OYD16" s="35">
        <f>ValueRev*OYD11</f>
        <v>0</v>
      </c>
      <c r="OYE16" s="35">
        <f>ValueRev*OYE11</f>
        <v>0</v>
      </c>
      <c r="OYF16" s="35">
        <f>ValueRev*OYF11</f>
        <v>0</v>
      </c>
      <c r="OYG16" s="35">
        <f>ValueRev*OYG11</f>
        <v>0</v>
      </c>
      <c r="OYH16" s="35">
        <f>ValueRev*OYH11</f>
        <v>0</v>
      </c>
      <c r="OYI16" s="35">
        <f>ValueRev*OYI11</f>
        <v>0</v>
      </c>
      <c r="OYJ16" s="35">
        <f>ValueRev*OYJ11</f>
        <v>0</v>
      </c>
      <c r="OYK16" s="35">
        <f>ValueRev*OYK11</f>
        <v>0</v>
      </c>
      <c r="OYL16" s="35">
        <f>ValueRev*OYL11</f>
        <v>0</v>
      </c>
      <c r="OYM16" s="35">
        <f>ValueRev*OYM11</f>
        <v>0</v>
      </c>
      <c r="OYN16" s="35">
        <f>ValueRev*OYN11</f>
        <v>0</v>
      </c>
      <c r="OYO16" s="35">
        <f>ValueRev*OYO11</f>
        <v>0</v>
      </c>
      <c r="OYP16" s="35">
        <f>ValueRev*OYP11</f>
        <v>0</v>
      </c>
      <c r="OYQ16" s="35">
        <f>ValueRev*OYQ11</f>
        <v>0</v>
      </c>
      <c r="OYR16" s="35">
        <f>ValueRev*OYR11</f>
        <v>0</v>
      </c>
      <c r="OYS16" s="35">
        <f>ValueRev*OYS11</f>
        <v>0</v>
      </c>
      <c r="OYT16" s="35">
        <f>ValueRev*OYT11</f>
        <v>0</v>
      </c>
      <c r="OYU16" s="35">
        <f>ValueRev*OYU11</f>
        <v>0</v>
      </c>
      <c r="OYV16" s="35">
        <f>ValueRev*OYV11</f>
        <v>0</v>
      </c>
      <c r="OYW16" s="35">
        <f>ValueRev*OYW11</f>
        <v>0</v>
      </c>
      <c r="OYX16" s="35">
        <f>ValueRev*OYX11</f>
        <v>0</v>
      </c>
      <c r="OYY16" s="35">
        <f>ValueRev*OYY11</f>
        <v>0</v>
      </c>
      <c r="OYZ16" s="35">
        <f>ValueRev*OYZ11</f>
        <v>0</v>
      </c>
      <c r="OZA16" s="35">
        <f>ValueRev*OZA11</f>
        <v>0</v>
      </c>
      <c r="OZB16" s="35">
        <f>ValueRev*OZB11</f>
        <v>0</v>
      </c>
      <c r="OZC16" s="35">
        <f>ValueRev*OZC11</f>
        <v>0</v>
      </c>
      <c r="OZD16" s="35">
        <f>ValueRev*OZD11</f>
        <v>0</v>
      </c>
      <c r="OZE16" s="35">
        <f>ValueRev*OZE11</f>
        <v>0</v>
      </c>
      <c r="OZF16" s="35">
        <f>ValueRev*OZF11</f>
        <v>0</v>
      </c>
      <c r="OZG16" s="35">
        <f>ValueRev*OZG11</f>
        <v>0</v>
      </c>
      <c r="OZH16" s="35">
        <f>ValueRev*OZH11</f>
        <v>0</v>
      </c>
      <c r="OZI16" s="35">
        <f>ValueRev*OZI11</f>
        <v>0</v>
      </c>
      <c r="OZJ16" s="35">
        <f>ValueRev*OZJ11</f>
        <v>0</v>
      </c>
      <c r="OZK16" s="35">
        <f>ValueRev*OZK11</f>
        <v>0</v>
      </c>
      <c r="OZL16" s="35">
        <f>ValueRev*OZL11</f>
        <v>0</v>
      </c>
      <c r="OZM16" s="35">
        <f>ValueRev*OZM11</f>
        <v>0</v>
      </c>
      <c r="OZN16" s="35">
        <f>ValueRev*OZN11</f>
        <v>0</v>
      </c>
      <c r="OZO16" s="35">
        <f>ValueRev*OZO11</f>
        <v>0</v>
      </c>
      <c r="OZP16" s="35">
        <f>ValueRev*OZP11</f>
        <v>0</v>
      </c>
      <c r="OZQ16" s="35">
        <f>ValueRev*OZQ11</f>
        <v>0</v>
      </c>
      <c r="OZR16" s="35">
        <f>ValueRev*OZR11</f>
        <v>0</v>
      </c>
      <c r="OZS16" s="35">
        <f>ValueRev*OZS11</f>
        <v>0</v>
      </c>
      <c r="OZT16" s="35">
        <f>ValueRev*OZT11</f>
        <v>0</v>
      </c>
      <c r="OZU16" s="35">
        <f>ValueRev*OZU11</f>
        <v>0</v>
      </c>
      <c r="OZV16" s="35">
        <f>ValueRev*OZV11</f>
        <v>0</v>
      </c>
      <c r="OZW16" s="35">
        <f>ValueRev*OZW11</f>
        <v>0</v>
      </c>
      <c r="OZX16" s="35">
        <f>ValueRev*OZX11</f>
        <v>0</v>
      </c>
      <c r="OZY16" s="35">
        <f>ValueRev*OZY11</f>
        <v>0</v>
      </c>
      <c r="OZZ16" s="35">
        <f>ValueRev*OZZ11</f>
        <v>0</v>
      </c>
      <c r="PAA16" s="35">
        <f>ValueRev*PAA11</f>
        <v>0</v>
      </c>
      <c r="PAB16" s="35">
        <f>ValueRev*PAB11</f>
        <v>0</v>
      </c>
      <c r="PAC16" s="35">
        <f>ValueRev*PAC11</f>
        <v>0</v>
      </c>
      <c r="PAD16" s="35">
        <f>ValueRev*PAD11</f>
        <v>0</v>
      </c>
      <c r="PAE16" s="35">
        <f>ValueRev*PAE11</f>
        <v>0</v>
      </c>
      <c r="PAF16" s="35">
        <f>ValueRev*PAF11</f>
        <v>0</v>
      </c>
      <c r="PAG16" s="35">
        <f>ValueRev*PAG11</f>
        <v>0</v>
      </c>
      <c r="PAH16" s="35">
        <f>ValueRev*PAH11</f>
        <v>0</v>
      </c>
      <c r="PAI16" s="35">
        <f>ValueRev*PAI11</f>
        <v>0</v>
      </c>
      <c r="PAJ16" s="35">
        <f>ValueRev*PAJ11</f>
        <v>0</v>
      </c>
      <c r="PAK16" s="35">
        <f>ValueRev*PAK11</f>
        <v>0</v>
      </c>
      <c r="PAL16" s="35">
        <f>ValueRev*PAL11</f>
        <v>0</v>
      </c>
      <c r="PAM16" s="35">
        <f>ValueRev*PAM11</f>
        <v>0</v>
      </c>
      <c r="PAN16" s="35">
        <f>ValueRev*PAN11</f>
        <v>0</v>
      </c>
      <c r="PAO16" s="35">
        <f>ValueRev*PAO11</f>
        <v>0</v>
      </c>
      <c r="PAP16" s="35">
        <f>ValueRev*PAP11</f>
        <v>0</v>
      </c>
      <c r="PAQ16" s="35">
        <f>ValueRev*PAQ11</f>
        <v>0</v>
      </c>
      <c r="PAR16" s="35">
        <f>ValueRev*PAR11</f>
        <v>0</v>
      </c>
      <c r="PAS16" s="35">
        <f>ValueRev*PAS11</f>
        <v>0</v>
      </c>
      <c r="PAT16" s="35">
        <f>ValueRev*PAT11</f>
        <v>0</v>
      </c>
      <c r="PAU16" s="35">
        <f>ValueRev*PAU11</f>
        <v>0</v>
      </c>
      <c r="PAV16" s="35">
        <f>ValueRev*PAV11</f>
        <v>0</v>
      </c>
      <c r="PAW16" s="35">
        <f>ValueRev*PAW11</f>
        <v>0</v>
      </c>
      <c r="PAX16" s="35">
        <f>ValueRev*PAX11</f>
        <v>0</v>
      </c>
      <c r="PAY16" s="35">
        <f>ValueRev*PAY11</f>
        <v>0</v>
      </c>
      <c r="PAZ16" s="35">
        <f>ValueRev*PAZ11</f>
        <v>0</v>
      </c>
      <c r="PBA16" s="35">
        <f>ValueRev*PBA11</f>
        <v>0</v>
      </c>
      <c r="PBB16" s="35">
        <f>ValueRev*PBB11</f>
        <v>0</v>
      </c>
      <c r="PBC16" s="35">
        <f>ValueRev*PBC11</f>
        <v>0</v>
      </c>
      <c r="PBD16" s="35">
        <f>ValueRev*PBD11</f>
        <v>0</v>
      </c>
      <c r="PBE16" s="35">
        <f>ValueRev*PBE11</f>
        <v>0</v>
      </c>
      <c r="PBF16" s="35">
        <f>ValueRev*PBF11</f>
        <v>0</v>
      </c>
      <c r="PBG16" s="35">
        <f>ValueRev*PBG11</f>
        <v>0</v>
      </c>
      <c r="PBH16" s="35">
        <f>ValueRev*PBH11</f>
        <v>0</v>
      </c>
      <c r="PBI16" s="35">
        <f>ValueRev*PBI11</f>
        <v>0</v>
      </c>
      <c r="PBJ16" s="35">
        <f>ValueRev*PBJ11</f>
        <v>0</v>
      </c>
      <c r="PBK16" s="35">
        <f>ValueRev*PBK11</f>
        <v>0</v>
      </c>
      <c r="PBL16" s="35">
        <f>ValueRev*PBL11</f>
        <v>0</v>
      </c>
      <c r="PBM16" s="35">
        <f>ValueRev*PBM11</f>
        <v>0</v>
      </c>
      <c r="PBN16" s="35">
        <f>ValueRev*PBN11</f>
        <v>0</v>
      </c>
      <c r="PBO16" s="35">
        <f>ValueRev*PBO11</f>
        <v>0</v>
      </c>
      <c r="PBP16" s="35">
        <f>ValueRev*PBP11</f>
        <v>0</v>
      </c>
      <c r="PBQ16" s="35">
        <f>ValueRev*PBQ11</f>
        <v>0</v>
      </c>
      <c r="PBR16" s="35">
        <f>ValueRev*PBR11</f>
        <v>0</v>
      </c>
      <c r="PBS16" s="35">
        <f>ValueRev*PBS11</f>
        <v>0</v>
      </c>
      <c r="PBT16" s="35">
        <f>ValueRev*PBT11</f>
        <v>0</v>
      </c>
      <c r="PBU16" s="35">
        <f>ValueRev*PBU11</f>
        <v>0</v>
      </c>
      <c r="PBV16" s="35">
        <f>ValueRev*PBV11</f>
        <v>0</v>
      </c>
      <c r="PBW16" s="35">
        <f>ValueRev*PBW11</f>
        <v>0</v>
      </c>
      <c r="PBX16" s="35">
        <f>ValueRev*PBX11</f>
        <v>0</v>
      </c>
      <c r="PBY16" s="35">
        <f>ValueRev*PBY11</f>
        <v>0</v>
      </c>
      <c r="PBZ16" s="35">
        <f>ValueRev*PBZ11</f>
        <v>0</v>
      </c>
      <c r="PCA16" s="35">
        <f>ValueRev*PCA11</f>
        <v>0</v>
      </c>
      <c r="PCB16" s="35">
        <f>ValueRev*PCB11</f>
        <v>0</v>
      </c>
      <c r="PCC16" s="35">
        <f>ValueRev*PCC11</f>
        <v>0</v>
      </c>
      <c r="PCD16" s="35">
        <f>ValueRev*PCD11</f>
        <v>0</v>
      </c>
      <c r="PCE16" s="35">
        <f>ValueRev*PCE11</f>
        <v>0</v>
      </c>
      <c r="PCF16" s="35">
        <f>ValueRev*PCF11</f>
        <v>0</v>
      </c>
      <c r="PCG16" s="35">
        <f>ValueRev*PCG11</f>
        <v>0</v>
      </c>
      <c r="PCH16" s="35">
        <f>ValueRev*PCH11</f>
        <v>0</v>
      </c>
      <c r="PCI16" s="35">
        <f>ValueRev*PCI11</f>
        <v>0</v>
      </c>
      <c r="PCJ16" s="35">
        <f>ValueRev*PCJ11</f>
        <v>0</v>
      </c>
      <c r="PCK16" s="35">
        <f>ValueRev*PCK11</f>
        <v>0</v>
      </c>
      <c r="PCL16" s="35">
        <f>ValueRev*PCL11</f>
        <v>0</v>
      </c>
      <c r="PCM16" s="35">
        <f>ValueRev*PCM11</f>
        <v>0</v>
      </c>
      <c r="PCN16" s="35">
        <f>ValueRev*PCN11</f>
        <v>0</v>
      </c>
      <c r="PCO16" s="35">
        <f>ValueRev*PCO11</f>
        <v>0</v>
      </c>
      <c r="PCP16" s="35">
        <f>ValueRev*PCP11</f>
        <v>0</v>
      </c>
      <c r="PCQ16" s="35">
        <f>ValueRev*PCQ11</f>
        <v>0</v>
      </c>
      <c r="PCR16" s="35">
        <f>ValueRev*PCR11</f>
        <v>0</v>
      </c>
      <c r="PCS16" s="35">
        <f>ValueRev*PCS11</f>
        <v>0</v>
      </c>
      <c r="PCT16" s="35">
        <f>ValueRev*PCT11</f>
        <v>0</v>
      </c>
      <c r="PCU16" s="35">
        <f>ValueRev*PCU11</f>
        <v>0</v>
      </c>
      <c r="PCV16" s="35">
        <f>ValueRev*PCV11</f>
        <v>0</v>
      </c>
      <c r="PCW16" s="35">
        <f>ValueRev*PCW11</f>
        <v>0</v>
      </c>
      <c r="PCX16" s="35">
        <f>ValueRev*PCX11</f>
        <v>0</v>
      </c>
      <c r="PCY16" s="35">
        <f>ValueRev*PCY11</f>
        <v>0</v>
      </c>
      <c r="PCZ16" s="35">
        <f>ValueRev*PCZ11</f>
        <v>0</v>
      </c>
      <c r="PDA16" s="35">
        <f>ValueRev*PDA11</f>
        <v>0</v>
      </c>
      <c r="PDB16" s="35">
        <f>ValueRev*PDB11</f>
        <v>0</v>
      </c>
      <c r="PDC16" s="35">
        <f>ValueRev*PDC11</f>
        <v>0</v>
      </c>
      <c r="PDD16" s="35">
        <f>ValueRev*PDD11</f>
        <v>0</v>
      </c>
      <c r="PDE16" s="35">
        <f>ValueRev*PDE11</f>
        <v>0</v>
      </c>
      <c r="PDF16" s="35">
        <f>ValueRev*PDF11</f>
        <v>0</v>
      </c>
      <c r="PDG16" s="35">
        <f>ValueRev*PDG11</f>
        <v>0</v>
      </c>
      <c r="PDH16" s="35">
        <f>ValueRev*PDH11</f>
        <v>0</v>
      </c>
      <c r="PDI16" s="35">
        <f>ValueRev*PDI11</f>
        <v>0</v>
      </c>
      <c r="PDJ16" s="35">
        <f>ValueRev*PDJ11</f>
        <v>0</v>
      </c>
      <c r="PDK16" s="35">
        <f>ValueRev*PDK11</f>
        <v>0</v>
      </c>
      <c r="PDL16" s="35">
        <f>ValueRev*PDL11</f>
        <v>0</v>
      </c>
      <c r="PDM16" s="35">
        <f>ValueRev*PDM11</f>
        <v>0</v>
      </c>
      <c r="PDN16" s="35">
        <f>ValueRev*PDN11</f>
        <v>0</v>
      </c>
      <c r="PDO16" s="35">
        <f>ValueRev*PDO11</f>
        <v>0</v>
      </c>
      <c r="PDP16" s="35">
        <f>ValueRev*PDP11</f>
        <v>0</v>
      </c>
      <c r="PDQ16" s="35">
        <f>ValueRev*PDQ11</f>
        <v>0</v>
      </c>
      <c r="PDR16" s="35">
        <f>ValueRev*PDR11</f>
        <v>0</v>
      </c>
      <c r="PDS16" s="35">
        <f>ValueRev*PDS11</f>
        <v>0</v>
      </c>
      <c r="PDT16" s="35">
        <f>ValueRev*PDT11</f>
        <v>0</v>
      </c>
      <c r="PDU16" s="35">
        <f>ValueRev*PDU11</f>
        <v>0</v>
      </c>
      <c r="PDV16" s="35">
        <f>ValueRev*PDV11</f>
        <v>0</v>
      </c>
      <c r="PDW16" s="35">
        <f>ValueRev*PDW11</f>
        <v>0</v>
      </c>
      <c r="PDX16" s="35">
        <f>ValueRev*PDX11</f>
        <v>0</v>
      </c>
      <c r="PDY16" s="35">
        <f>ValueRev*PDY11</f>
        <v>0</v>
      </c>
      <c r="PDZ16" s="35">
        <f>ValueRev*PDZ11</f>
        <v>0</v>
      </c>
      <c r="PEA16" s="35">
        <f>ValueRev*PEA11</f>
        <v>0</v>
      </c>
      <c r="PEB16" s="35">
        <f>ValueRev*PEB11</f>
        <v>0</v>
      </c>
      <c r="PEC16" s="35">
        <f>ValueRev*PEC11</f>
        <v>0</v>
      </c>
      <c r="PED16" s="35">
        <f>ValueRev*PED11</f>
        <v>0</v>
      </c>
      <c r="PEE16" s="35">
        <f>ValueRev*PEE11</f>
        <v>0</v>
      </c>
      <c r="PEF16" s="35">
        <f>ValueRev*PEF11</f>
        <v>0</v>
      </c>
      <c r="PEG16" s="35">
        <f>ValueRev*PEG11</f>
        <v>0</v>
      </c>
      <c r="PEH16" s="35">
        <f>ValueRev*PEH11</f>
        <v>0</v>
      </c>
      <c r="PEI16" s="35">
        <f>ValueRev*PEI11</f>
        <v>0</v>
      </c>
      <c r="PEJ16" s="35">
        <f>ValueRev*PEJ11</f>
        <v>0</v>
      </c>
      <c r="PEK16" s="35">
        <f>ValueRev*PEK11</f>
        <v>0</v>
      </c>
      <c r="PEL16" s="35">
        <f>ValueRev*PEL11</f>
        <v>0</v>
      </c>
      <c r="PEM16" s="35">
        <f>ValueRev*PEM11</f>
        <v>0</v>
      </c>
      <c r="PEN16" s="35">
        <f>ValueRev*PEN11</f>
        <v>0</v>
      </c>
      <c r="PEO16" s="35">
        <f>ValueRev*PEO11</f>
        <v>0</v>
      </c>
      <c r="PEP16" s="35">
        <f>ValueRev*PEP11</f>
        <v>0</v>
      </c>
      <c r="PEQ16" s="35">
        <f>ValueRev*PEQ11</f>
        <v>0</v>
      </c>
      <c r="PER16" s="35">
        <f>ValueRev*PER11</f>
        <v>0</v>
      </c>
      <c r="PES16" s="35">
        <f>ValueRev*PES11</f>
        <v>0</v>
      </c>
      <c r="PET16" s="35">
        <f>ValueRev*PET11</f>
        <v>0</v>
      </c>
      <c r="PEU16" s="35">
        <f>ValueRev*PEU11</f>
        <v>0</v>
      </c>
      <c r="PEV16" s="35">
        <f>ValueRev*PEV11</f>
        <v>0</v>
      </c>
      <c r="PEW16" s="35">
        <f>ValueRev*PEW11</f>
        <v>0</v>
      </c>
      <c r="PEX16" s="35">
        <f>ValueRev*PEX11</f>
        <v>0</v>
      </c>
      <c r="PEY16" s="35">
        <f>ValueRev*PEY11</f>
        <v>0</v>
      </c>
      <c r="PEZ16" s="35">
        <f>ValueRev*PEZ11</f>
        <v>0</v>
      </c>
      <c r="PFA16" s="35">
        <f>ValueRev*PFA11</f>
        <v>0</v>
      </c>
      <c r="PFB16" s="35">
        <f>ValueRev*PFB11</f>
        <v>0</v>
      </c>
      <c r="PFC16" s="35">
        <f>ValueRev*PFC11</f>
        <v>0</v>
      </c>
      <c r="PFD16" s="35">
        <f>ValueRev*PFD11</f>
        <v>0</v>
      </c>
      <c r="PFE16" s="35">
        <f>ValueRev*PFE11</f>
        <v>0</v>
      </c>
      <c r="PFF16" s="35">
        <f>ValueRev*PFF11</f>
        <v>0</v>
      </c>
      <c r="PFG16" s="35">
        <f>ValueRev*PFG11</f>
        <v>0</v>
      </c>
      <c r="PFH16" s="35">
        <f>ValueRev*PFH11</f>
        <v>0</v>
      </c>
      <c r="PFI16" s="35">
        <f>ValueRev*PFI11</f>
        <v>0</v>
      </c>
      <c r="PFJ16" s="35">
        <f>ValueRev*PFJ11</f>
        <v>0</v>
      </c>
      <c r="PFK16" s="35">
        <f>ValueRev*PFK11</f>
        <v>0</v>
      </c>
      <c r="PFL16" s="35">
        <f>ValueRev*PFL11</f>
        <v>0</v>
      </c>
      <c r="PFM16" s="35">
        <f>ValueRev*PFM11</f>
        <v>0</v>
      </c>
      <c r="PFN16" s="35">
        <f>ValueRev*PFN11</f>
        <v>0</v>
      </c>
      <c r="PFO16" s="35">
        <f>ValueRev*PFO11</f>
        <v>0</v>
      </c>
      <c r="PFP16" s="35">
        <f>ValueRev*PFP11</f>
        <v>0</v>
      </c>
      <c r="PFQ16" s="35">
        <f>ValueRev*PFQ11</f>
        <v>0</v>
      </c>
      <c r="PFR16" s="35">
        <f>ValueRev*PFR11</f>
        <v>0</v>
      </c>
      <c r="PFS16" s="35">
        <f>ValueRev*PFS11</f>
        <v>0</v>
      </c>
      <c r="PFT16" s="35">
        <f>ValueRev*PFT11</f>
        <v>0</v>
      </c>
      <c r="PFU16" s="35">
        <f>ValueRev*PFU11</f>
        <v>0</v>
      </c>
      <c r="PFV16" s="35">
        <f>ValueRev*PFV11</f>
        <v>0</v>
      </c>
      <c r="PFW16" s="35">
        <f>ValueRev*PFW11</f>
        <v>0</v>
      </c>
      <c r="PFX16" s="35">
        <f>ValueRev*PFX11</f>
        <v>0</v>
      </c>
      <c r="PFY16" s="35">
        <f>ValueRev*PFY11</f>
        <v>0</v>
      </c>
      <c r="PFZ16" s="35">
        <f>ValueRev*PFZ11</f>
        <v>0</v>
      </c>
      <c r="PGA16" s="35">
        <f>ValueRev*PGA11</f>
        <v>0</v>
      </c>
      <c r="PGB16" s="35">
        <f>ValueRev*PGB11</f>
        <v>0</v>
      </c>
      <c r="PGC16" s="35">
        <f>ValueRev*PGC11</f>
        <v>0</v>
      </c>
      <c r="PGD16" s="35">
        <f>ValueRev*PGD11</f>
        <v>0</v>
      </c>
      <c r="PGE16" s="35">
        <f>ValueRev*PGE11</f>
        <v>0</v>
      </c>
      <c r="PGF16" s="35">
        <f>ValueRev*PGF11</f>
        <v>0</v>
      </c>
      <c r="PGG16" s="35">
        <f>ValueRev*PGG11</f>
        <v>0</v>
      </c>
      <c r="PGH16" s="35">
        <f>ValueRev*PGH11</f>
        <v>0</v>
      </c>
      <c r="PGI16" s="35">
        <f>ValueRev*PGI11</f>
        <v>0</v>
      </c>
      <c r="PGJ16" s="35">
        <f>ValueRev*PGJ11</f>
        <v>0</v>
      </c>
      <c r="PGK16" s="35">
        <f>ValueRev*PGK11</f>
        <v>0</v>
      </c>
      <c r="PGL16" s="35">
        <f>ValueRev*PGL11</f>
        <v>0</v>
      </c>
      <c r="PGM16" s="35">
        <f>ValueRev*PGM11</f>
        <v>0</v>
      </c>
      <c r="PGN16" s="35">
        <f>ValueRev*PGN11</f>
        <v>0</v>
      </c>
      <c r="PGO16" s="35">
        <f>ValueRev*PGO11</f>
        <v>0</v>
      </c>
      <c r="PGP16" s="35">
        <f>ValueRev*PGP11</f>
        <v>0</v>
      </c>
      <c r="PGQ16" s="35">
        <f>ValueRev*PGQ11</f>
        <v>0</v>
      </c>
      <c r="PGR16" s="35">
        <f>ValueRev*PGR11</f>
        <v>0</v>
      </c>
      <c r="PGS16" s="35">
        <f>ValueRev*PGS11</f>
        <v>0</v>
      </c>
      <c r="PGT16" s="35">
        <f>ValueRev*PGT11</f>
        <v>0</v>
      </c>
      <c r="PGU16" s="35">
        <f>ValueRev*PGU11</f>
        <v>0</v>
      </c>
      <c r="PGV16" s="35">
        <f>ValueRev*PGV11</f>
        <v>0</v>
      </c>
      <c r="PGW16" s="35">
        <f>ValueRev*PGW11</f>
        <v>0</v>
      </c>
      <c r="PGX16" s="35">
        <f>ValueRev*PGX11</f>
        <v>0</v>
      </c>
      <c r="PGY16" s="35">
        <f>ValueRev*PGY11</f>
        <v>0</v>
      </c>
      <c r="PGZ16" s="35">
        <f>ValueRev*PGZ11</f>
        <v>0</v>
      </c>
      <c r="PHA16" s="35">
        <f>ValueRev*PHA11</f>
        <v>0</v>
      </c>
      <c r="PHB16" s="35">
        <f>ValueRev*PHB11</f>
        <v>0</v>
      </c>
      <c r="PHC16" s="35">
        <f>ValueRev*PHC11</f>
        <v>0</v>
      </c>
      <c r="PHD16" s="35">
        <f>ValueRev*PHD11</f>
        <v>0</v>
      </c>
      <c r="PHE16" s="35">
        <f>ValueRev*PHE11</f>
        <v>0</v>
      </c>
      <c r="PHF16" s="35">
        <f>ValueRev*PHF11</f>
        <v>0</v>
      </c>
      <c r="PHG16" s="35">
        <f>ValueRev*PHG11</f>
        <v>0</v>
      </c>
      <c r="PHH16" s="35">
        <f>ValueRev*PHH11</f>
        <v>0</v>
      </c>
      <c r="PHI16" s="35">
        <f>ValueRev*PHI11</f>
        <v>0</v>
      </c>
      <c r="PHJ16" s="35">
        <f>ValueRev*PHJ11</f>
        <v>0</v>
      </c>
      <c r="PHK16" s="35">
        <f>ValueRev*PHK11</f>
        <v>0</v>
      </c>
      <c r="PHL16" s="35">
        <f>ValueRev*PHL11</f>
        <v>0</v>
      </c>
      <c r="PHM16" s="35">
        <f>ValueRev*PHM11</f>
        <v>0</v>
      </c>
      <c r="PHN16" s="35">
        <f>ValueRev*PHN11</f>
        <v>0</v>
      </c>
      <c r="PHO16" s="35">
        <f>ValueRev*PHO11</f>
        <v>0</v>
      </c>
      <c r="PHP16" s="35">
        <f>ValueRev*PHP11</f>
        <v>0</v>
      </c>
      <c r="PHQ16" s="35">
        <f>ValueRev*PHQ11</f>
        <v>0</v>
      </c>
      <c r="PHR16" s="35">
        <f>ValueRev*PHR11</f>
        <v>0</v>
      </c>
      <c r="PHS16" s="35">
        <f>ValueRev*PHS11</f>
        <v>0</v>
      </c>
      <c r="PHT16" s="35">
        <f>ValueRev*PHT11</f>
        <v>0</v>
      </c>
      <c r="PHU16" s="35">
        <f>ValueRev*PHU11</f>
        <v>0</v>
      </c>
      <c r="PHV16" s="35">
        <f>ValueRev*PHV11</f>
        <v>0</v>
      </c>
      <c r="PHW16" s="35">
        <f>ValueRev*PHW11</f>
        <v>0</v>
      </c>
      <c r="PHX16" s="35">
        <f>ValueRev*PHX11</f>
        <v>0</v>
      </c>
      <c r="PHY16" s="35">
        <f>ValueRev*PHY11</f>
        <v>0</v>
      </c>
      <c r="PHZ16" s="35">
        <f>ValueRev*PHZ11</f>
        <v>0</v>
      </c>
      <c r="PIA16" s="35">
        <f>ValueRev*PIA11</f>
        <v>0</v>
      </c>
      <c r="PIB16" s="35">
        <f>ValueRev*PIB11</f>
        <v>0</v>
      </c>
      <c r="PIC16" s="35">
        <f>ValueRev*PIC11</f>
        <v>0</v>
      </c>
      <c r="PID16" s="35">
        <f>ValueRev*PID11</f>
        <v>0</v>
      </c>
      <c r="PIE16" s="35">
        <f>ValueRev*PIE11</f>
        <v>0</v>
      </c>
      <c r="PIF16" s="35">
        <f>ValueRev*PIF11</f>
        <v>0</v>
      </c>
      <c r="PIG16" s="35">
        <f>ValueRev*PIG11</f>
        <v>0</v>
      </c>
      <c r="PIH16" s="35">
        <f>ValueRev*PIH11</f>
        <v>0</v>
      </c>
      <c r="PII16" s="35">
        <f>ValueRev*PII11</f>
        <v>0</v>
      </c>
      <c r="PIJ16" s="35">
        <f>ValueRev*PIJ11</f>
        <v>0</v>
      </c>
      <c r="PIK16" s="35">
        <f>ValueRev*PIK11</f>
        <v>0</v>
      </c>
      <c r="PIL16" s="35">
        <f>ValueRev*PIL11</f>
        <v>0</v>
      </c>
      <c r="PIM16" s="35">
        <f>ValueRev*PIM11</f>
        <v>0</v>
      </c>
      <c r="PIN16" s="35">
        <f>ValueRev*PIN11</f>
        <v>0</v>
      </c>
      <c r="PIO16" s="35">
        <f>ValueRev*PIO11</f>
        <v>0</v>
      </c>
      <c r="PIP16" s="35">
        <f>ValueRev*PIP11</f>
        <v>0</v>
      </c>
      <c r="PIQ16" s="35">
        <f>ValueRev*PIQ11</f>
        <v>0</v>
      </c>
      <c r="PIR16" s="35">
        <f>ValueRev*PIR11</f>
        <v>0</v>
      </c>
      <c r="PIS16" s="35">
        <f>ValueRev*PIS11</f>
        <v>0</v>
      </c>
      <c r="PIT16" s="35">
        <f>ValueRev*PIT11</f>
        <v>0</v>
      </c>
      <c r="PIU16" s="35">
        <f>ValueRev*PIU11</f>
        <v>0</v>
      </c>
      <c r="PIV16" s="35">
        <f>ValueRev*PIV11</f>
        <v>0</v>
      </c>
      <c r="PIW16" s="35">
        <f>ValueRev*PIW11</f>
        <v>0</v>
      </c>
      <c r="PIX16" s="35">
        <f>ValueRev*PIX11</f>
        <v>0</v>
      </c>
      <c r="PIY16" s="35">
        <f>ValueRev*PIY11</f>
        <v>0</v>
      </c>
      <c r="PIZ16" s="35">
        <f>ValueRev*PIZ11</f>
        <v>0</v>
      </c>
      <c r="PJA16" s="35">
        <f>ValueRev*PJA11</f>
        <v>0</v>
      </c>
      <c r="PJB16" s="35">
        <f>ValueRev*PJB11</f>
        <v>0</v>
      </c>
      <c r="PJC16" s="35">
        <f>ValueRev*PJC11</f>
        <v>0</v>
      </c>
      <c r="PJD16" s="35">
        <f>ValueRev*PJD11</f>
        <v>0</v>
      </c>
      <c r="PJE16" s="35">
        <f>ValueRev*PJE11</f>
        <v>0</v>
      </c>
      <c r="PJF16" s="35">
        <f>ValueRev*PJF11</f>
        <v>0</v>
      </c>
      <c r="PJG16" s="35">
        <f>ValueRev*PJG11</f>
        <v>0</v>
      </c>
      <c r="PJH16" s="35">
        <f>ValueRev*PJH11</f>
        <v>0</v>
      </c>
      <c r="PJI16" s="35">
        <f>ValueRev*PJI11</f>
        <v>0</v>
      </c>
      <c r="PJJ16" s="35">
        <f>ValueRev*PJJ11</f>
        <v>0</v>
      </c>
      <c r="PJK16" s="35">
        <f>ValueRev*PJK11</f>
        <v>0</v>
      </c>
      <c r="PJL16" s="35">
        <f>ValueRev*PJL11</f>
        <v>0</v>
      </c>
      <c r="PJM16" s="35">
        <f>ValueRev*PJM11</f>
        <v>0</v>
      </c>
      <c r="PJN16" s="35">
        <f>ValueRev*PJN11</f>
        <v>0</v>
      </c>
      <c r="PJO16" s="35">
        <f>ValueRev*PJO11</f>
        <v>0</v>
      </c>
      <c r="PJP16" s="35">
        <f>ValueRev*PJP11</f>
        <v>0</v>
      </c>
      <c r="PJQ16" s="35">
        <f>ValueRev*PJQ11</f>
        <v>0</v>
      </c>
      <c r="PJR16" s="35">
        <f>ValueRev*PJR11</f>
        <v>0</v>
      </c>
      <c r="PJS16" s="35">
        <f>ValueRev*PJS11</f>
        <v>0</v>
      </c>
      <c r="PJT16" s="35">
        <f>ValueRev*PJT11</f>
        <v>0</v>
      </c>
      <c r="PJU16" s="35">
        <f>ValueRev*PJU11</f>
        <v>0</v>
      </c>
      <c r="PJV16" s="35">
        <f>ValueRev*PJV11</f>
        <v>0</v>
      </c>
      <c r="PJW16" s="35">
        <f>ValueRev*PJW11</f>
        <v>0</v>
      </c>
      <c r="PJX16" s="35">
        <f>ValueRev*PJX11</f>
        <v>0</v>
      </c>
      <c r="PJY16" s="35">
        <f>ValueRev*PJY11</f>
        <v>0</v>
      </c>
      <c r="PJZ16" s="35">
        <f>ValueRev*PJZ11</f>
        <v>0</v>
      </c>
      <c r="PKA16" s="35">
        <f>ValueRev*PKA11</f>
        <v>0</v>
      </c>
      <c r="PKB16" s="35">
        <f>ValueRev*PKB11</f>
        <v>0</v>
      </c>
      <c r="PKC16" s="35">
        <f>ValueRev*PKC11</f>
        <v>0</v>
      </c>
      <c r="PKD16" s="35">
        <f>ValueRev*PKD11</f>
        <v>0</v>
      </c>
      <c r="PKE16" s="35">
        <f>ValueRev*PKE11</f>
        <v>0</v>
      </c>
      <c r="PKF16" s="35">
        <f>ValueRev*PKF11</f>
        <v>0</v>
      </c>
      <c r="PKG16" s="35">
        <f>ValueRev*PKG11</f>
        <v>0</v>
      </c>
      <c r="PKH16" s="35">
        <f>ValueRev*PKH11</f>
        <v>0</v>
      </c>
      <c r="PKI16" s="35">
        <f>ValueRev*PKI11</f>
        <v>0</v>
      </c>
      <c r="PKJ16" s="35">
        <f>ValueRev*PKJ11</f>
        <v>0</v>
      </c>
      <c r="PKK16" s="35">
        <f>ValueRev*PKK11</f>
        <v>0</v>
      </c>
      <c r="PKL16" s="35">
        <f>ValueRev*PKL11</f>
        <v>0</v>
      </c>
      <c r="PKM16" s="35">
        <f>ValueRev*PKM11</f>
        <v>0</v>
      </c>
      <c r="PKN16" s="35">
        <f>ValueRev*PKN11</f>
        <v>0</v>
      </c>
      <c r="PKO16" s="35">
        <f>ValueRev*PKO11</f>
        <v>0</v>
      </c>
      <c r="PKP16" s="35">
        <f>ValueRev*PKP11</f>
        <v>0</v>
      </c>
      <c r="PKQ16" s="35">
        <f>ValueRev*PKQ11</f>
        <v>0</v>
      </c>
      <c r="PKR16" s="35">
        <f>ValueRev*PKR11</f>
        <v>0</v>
      </c>
      <c r="PKS16" s="35">
        <f>ValueRev*PKS11</f>
        <v>0</v>
      </c>
      <c r="PKT16" s="35">
        <f>ValueRev*PKT11</f>
        <v>0</v>
      </c>
      <c r="PKU16" s="35">
        <f>ValueRev*PKU11</f>
        <v>0</v>
      </c>
      <c r="PKV16" s="35">
        <f>ValueRev*PKV11</f>
        <v>0</v>
      </c>
      <c r="PKW16" s="35">
        <f>ValueRev*PKW11</f>
        <v>0</v>
      </c>
      <c r="PKX16" s="35">
        <f>ValueRev*PKX11</f>
        <v>0</v>
      </c>
      <c r="PKY16" s="35">
        <f>ValueRev*PKY11</f>
        <v>0</v>
      </c>
      <c r="PKZ16" s="35">
        <f>ValueRev*PKZ11</f>
        <v>0</v>
      </c>
      <c r="PLA16" s="35">
        <f>ValueRev*PLA11</f>
        <v>0</v>
      </c>
      <c r="PLB16" s="35">
        <f>ValueRev*PLB11</f>
        <v>0</v>
      </c>
      <c r="PLC16" s="35">
        <f>ValueRev*PLC11</f>
        <v>0</v>
      </c>
      <c r="PLD16" s="35">
        <f>ValueRev*PLD11</f>
        <v>0</v>
      </c>
      <c r="PLE16" s="35">
        <f>ValueRev*PLE11</f>
        <v>0</v>
      </c>
      <c r="PLF16" s="35">
        <f>ValueRev*PLF11</f>
        <v>0</v>
      </c>
      <c r="PLG16" s="35">
        <f>ValueRev*PLG11</f>
        <v>0</v>
      </c>
      <c r="PLH16" s="35">
        <f>ValueRev*PLH11</f>
        <v>0</v>
      </c>
      <c r="PLI16" s="35">
        <f>ValueRev*PLI11</f>
        <v>0</v>
      </c>
      <c r="PLJ16" s="35">
        <f>ValueRev*PLJ11</f>
        <v>0</v>
      </c>
      <c r="PLK16" s="35">
        <f>ValueRev*PLK11</f>
        <v>0</v>
      </c>
      <c r="PLL16" s="35">
        <f>ValueRev*PLL11</f>
        <v>0</v>
      </c>
      <c r="PLM16" s="35">
        <f>ValueRev*PLM11</f>
        <v>0</v>
      </c>
      <c r="PLN16" s="35">
        <f>ValueRev*PLN11</f>
        <v>0</v>
      </c>
      <c r="PLO16" s="35">
        <f>ValueRev*PLO11</f>
        <v>0</v>
      </c>
      <c r="PLP16" s="35">
        <f>ValueRev*PLP11</f>
        <v>0</v>
      </c>
      <c r="PLQ16" s="35">
        <f>ValueRev*PLQ11</f>
        <v>0</v>
      </c>
      <c r="PLR16" s="35">
        <f>ValueRev*PLR11</f>
        <v>0</v>
      </c>
      <c r="PLS16" s="35">
        <f>ValueRev*PLS11</f>
        <v>0</v>
      </c>
      <c r="PLT16" s="35">
        <f>ValueRev*PLT11</f>
        <v>0</v>
      </c>
      <c r="PLU16" s="35">
        <f>ValueRev*PLU11</f>
        <v>0</v>
      </c>
      <c r="PLV16" s="35">
        <f>ValueRev*PLV11</f>
        <v>0</v>
      </c>
      <c r="PLW16" s="35">
        <f>ValueRev*PLW11</f>
        <v>0</v>
      </c>
      <c r="PLX16" s="35">
        <f>ValueRev*PLX11</f>
        <v>0</v>
      </c>
      <c r="PLY16" s="35">
        <f>ValueRev*PLY11</f>
        <v>0</v>
      </c>
      <c r="PLZ16" s="35">
        <f>ValueRev*PLZ11</f>
        <v>0</v>
      </c>
      <c r="PMA16" s="35">
        <f>ValueRev*PMA11</f>
        <v>0</v>
      </c>
      <c r="PMB16" s="35">
        <f>ValueRev*PMB11</f>
        <v>0</v>
      </c>
      <c r="PMC16" s="35">
        <f>ValueRev*PMC11</f>
        <v>0</v>
      </c>
      <c r="PMD16" s="35">
        <f>ValueRev*PMD11</f>
        <v>0</v>
      </c>
      <c r="PME16" s="35">
        <f>ValueRev*PME11</f>
        <v>0</v>
      </c>
      <c r="PMF16" s="35">
        <f>ValueRev*PMF11</f>
        <v>0</v>
      </c>
      <c r="PMG16" s="35">
        <f>ValueRev*PMG11</f>
        <v>0</v>
      </c>
      <c r="PMH16" s="35">
        <f>ValueRev*PMH11</f>
        <v>0</v>
      </c>
      <c r="PMI16" s="35">
        <f>ValueRev*PMI11</f>
        <v>0</v>
      </c>
      <c r="PMJ16" s="35">
        <f>ValueRev*PMJ11</f>
        <v>0</v>
      </c>
      <c r="PMK16" s="35">
        <f>ValueRev*PMK11</f>
        <v>0</v>
      </c>
      <c r="PML16" s="35">
        <f>ValueRev*PML11</f>
        <v>0</v>
      </c>
      <c r="PMM16" s="35">
        <f>ValueRev*PMM11</f>
        <v>0</v>
      </c>
      <c r="PMN16" s="35">
        <f>ValueRev*PMN11</f>
        <v>0</v>
      </c>
      <c r="PMO16" s="35">
        <f>ValueRev*PMO11</f>
        <v>0</v>
      </c>
      <c r="PMP16" s="35">
        <f>ValueRev*PMP11</f>
        <v>0</v>
      </c>
      <c r="PMQ16" s="35">
        <f>ValueRev*PMQ11</f>
        <v>0</v>
      </c>
      <c r="PMR16" s="35">
        <f>ValueRev*PMR11</f>
        <v>0</v>
      </c>
      <c r="PMS16" s="35">
        <f>ValueRev*PMS11</f>
        <v>0</v>
      </c>
      <c r="PMT16" s="35">
        <f>ValueRev*PMT11</f>
        <v>0</v>
      </c>
      <c r="PMU16" s="35">
        <f>ValueRev*PMU11</f>
        <v>0</v>
      </c>
      <c r="PMV16" s="35">
        <f>ValueRev*PMV11</f>
        <v>0</v>
      </c>
      <c r="PMW16" s="35">
        <f>ValueRev*PMW11</f>
        <v>0</v>
      </c>
      <c r="PMX16" s="35">
        <f>ValueRev*PMX11</f>
        <v>0</v>
      </c>
      <c r="PMY16" s="35">
        <f>ValueRev*PMY11</f>
        <v>0</v>
      </c>
      <c r="PMZ16" s="35">
        <f>ValueRev*PMZ11</f>
        <v>0</v>
      </c>
      <c r="PNA16" s="35">
        <f>ValueRev*PNA11</f>
        <v>0</v>
      </c>
      <c r="PNB16" s="35">
        <f>ValueRev*PNB11</f>
        <v>0</v>
      </c>
      <c r="PNC16" s="35">
        <f>ValueRev*PNC11</f>
        <v>0</v>
      </c>
      <c r="PND16" s="35">
        <f>ValueRev*PND11</f>
        <v>0</v>
      </c>
      <c r="PNE16" s="35">
        <f>ValueRev*PNE11</f>
        <v>0</v>
      </c>
      <c r="PNF16" s="35">
        <f>ValueRev*PNF11</f>
        <v>0</v>
      </c>
      <c r="PNG16" s="35">
        <f>ValueRev*PNG11</f>
        <v>0</v>
      </c>
      <c r="PNH16" s="35">
        <f>ValueRev*PNH11</f>
        <v>0</v>
      </c>
      <c r="PNI16" s="35">
        <f>ValueRev*PNI11</f>
        <v>0</v>
      </c>
      <c r="PNJ16" s="35">
        <f>ValueRev*PNJ11</f>
        <v>0</v>
      </c>
      <c r="PNK16" s="35">
        <f>ValueRev*PNK11</f>
        <v>0</v>
      </c>
      <c r="PNL16" s="35">
        <f>ValueRev*PNL11</f>
        <v>0</v>
      </c>
      <c r="PNM16" s="35">
        <f>ValueRev*PNM11</f>
        <v>0</v>
      </c>
      <c r="PNN16" s="35">
        <f>ValueRev*PNN11</f>
        <v>0</v>
      </c>
      <c r="PNO16" s="35">
        <f>ValueRev*PNO11</f>
        <v>0</v>
      </c>
      <c r="PNP16" s="35">
        <f>ValueRev*PNP11</f>
        <v>0</v>
      </c>
      <c r="PNQ16" s="35">
        <f>ValueRev*PNQ11</f>
        <v>0</v>
      </c>
      <c r="PNR16" s="35">
        <f>ValueRev*PNR11</f>
        <v>0</v>
      </c>
      <c r="PNS16" s="35">
        <f>ValueRev*PNS11</f>
        <v>0</v>
      </c>
      <c r="PNT16" s="35">
        <f>ValueRev*PNT11</f>
        <v>0</v>
      </c>
      <c r="PNU16" s="35">
        <f>ValueRev*PNU11</f>
        <v>0</v>
      </c>
      <c r="PNV16" s="35">
        <f>ValueRev*PNV11</f>
        <v>0</v>
      </c>
      <c r="PNW16" s="35">
        <f>ValueRev*PNW11</f>
        <v>0</v>
      </c>
      <c r="PNX16" s="35">
        <f>ValueRev*PNX11</f>
        <v>0</v>
      </c>
      <c r="PNY16" s="35">
        <f>ValueRev*PNY11</f>
        <v>0</v>
      </c>
      <c r="PNZ16" s="35">
        <f>ValueRev*PNZ11</f>
        <v>0</v>
      </c>
      <c r="POA16" s="35">
        <f>ValueRev*POA11</f>
        <v>0</v>
      </c>
      <c r="POB16" s="35">
        <f>ValueRev*POB11</f>
        <v>0</v>
      </c>
      <c r="POC16" s="35">
        <f>ValueRev*POC11</f>
        <v>0</v>
      </c>
      <c r="POD16" s="35">
        <f>ValueRev*POD11</f>
        <v>0</v>
      </c>
      <c r="POE16" s="35">
        <f>ValueRev*POE11</f>
        <v>0</v>
      </c>
      <c r="POF16" s="35">
        <f>ValueRev*POF11</f>
        <v>0</v>
      </c>
      <c r="POG16" s="35">
        <f>ValueRev*POG11</f>
        <v>0</v>
      </c>
      <c r="POH16" s="35">
        <f>ValueRev*POH11</f>
        <v>0</v>
      </c>
      <c r="POI16" s="35">
        <f>ValueRev*POI11</f>
        <v>0</v>
      </c>
      <c r="POJ16" s="35">
        <f>ValueRev*POJ11</f>
        <v>0</v>
      </c>
      <c r="POK16" s="35">
        <f>ValueRev*POK11</f>
        <v>0</v>
      </c>
      <c r="POL16" s="35">
        <f>ValueRev*POL11</f>
        <v>0</v>
      </c>
      <c r="POM16" s="35">
        <f>ValueRev*POM11</f>
        <v>0</v>
      </c>
      <c r="PON16" s="35">
        <f>ValueRev*PON11</f>
        <v>0</v>
      </c>
      <c r="POO16" s="35">
        <f>ValueRev*POO11</f>
        <v>0</v>
      </c>
      <c r="POP16" s="35">
        <f>ValueRev*POP11</f>
        <v>0</v>
      </c>
      <c r="POQ16" s="35">
        <f>ValueRev*POQ11</f>
        <v>0</v>
      </c>
      <c r="POR16" s="35">
        <f>ValueRev*POR11</f>
        <v>0</v>
      </c>
      <c r="POS16" s="35">
        <f>ValueRev*POS11</f>
        <v>0</v>
      </c>
      <c r="POT16" s="35">
        <f>ValueRev*POT11</f>
        <v>0</v>
      </c>
      <c r="POU16" s="35">
        <f>ValueRev*POU11</f>
        <v>0</v>
      </c>
      <c r="POV16" s="35">
        <f>ValueRev*POV11</f>
        <v>0</v>
      </c>
      <c r="POW16" s="35">
        <f>ValueRev*POW11</f>
        <v>0</v>
      </c>
      <c r="POX16" s="35">
        <f>ValueRev*POX11</f>
        <v>0</v>
      </c>
      <c r="POY16" s="35">
        <f>ValueRev*POY11</f>
        <v>0</v>
      </c>
      <c r="POZ16" s="35">
        <f>ValueRev*POZ11</f>
        <v>0</v>
      </c>
      <c r="PPA16" s="35">
        <f>ValueRev*PPA11</f>
        <v>0</v>
      </c>
      <c r="PPB16" s="35">
        <f>ValueRev*PPB11</f>
        <v>0</v>
      </c>
      <c r="PPC16" s="35">
        <f>ValueRev*PPC11</f>
        <v>0</v>
      </c>
      <c r="PPD16" s="35">
        <f>ValueRev*PPD11</f>
        <v>0</v>
      </c>
      <c r="PPE16" s="35">
        <f>ValueRev*PPE11</f>
        <v>0</v>
      </c>
      <c r="PPF16" s="35">
        <f>ValueRev*PPF11</f>
        <v>0</v>
      </c>
      <c r="PPG16" s="35">
        <f>ValueRev*PPG11</f>
        <v>0</v>
      </c>
      <c r="PPH16" s="35">
        <f>ValueRev*PPH11</f>
        <v>0</v>
      </c>
      <c r="PPI16" s="35">
        <f>ValueRev*PPI11</f>
        <v>0</v>
      </c>
      <c r="PPJ16" s="35">
        <f>ValueRev*PPJ11</f>
        <v>0</v>
      </c>
      <c r="PPK16" s="35">
        <f>ValueRev*PPK11</f>
        <v>0</v>
      </c>
      <c r="PPL16" s="35">
        <f>ValueRev*PPL11</f>
        <v>0</v>
      </c>
      <c r="PPM16" s="35">
        <f>ValueRev*PPM11</f>
        <v>0</v>
      </c>
      <c r="PPN16" s="35">
        <f>ValueRev*PPN11</f>
        <v>0</v>
      </c>
      <c r="PPO16" s="35">
        <f>ValueRev*PPO11</f>
        <v>0</v>
      </c>
      <c r="PPP16" s="35">
        <f>ValueRev*PPP11</f>
        <v>0</v>
      </c>
      <c r="PPQ16" s="35">
        <f>ValueRev*PPQ11</f>
        <v>0</v>
      </c>
      <c r="PPR16" s="35">
        <f>ValueRev*PPR11</f>
        <v>0</v>
      </c>
      <c r="PPS16" s="35">
        <f>ValueRev*PPS11</f>
        <v>0</v>
      </c>
      <c r="PPT16" s="35">
        <f>ValueRev*PPT11</f>
        <v>0</v>
      </c>
      <c r="PPU16" s="35">
        <f>ValueRev*PPU11</f>
        <v>0</v>
      </c>
      <c r="PPV16" s="35">
        <f>ValueRev*PPV11</f>
        <v>0</v>
      </c>
      <c r="PPW16" s="35">
        <f>ValueRev*PPW11</f>
        <v>0</v>
      </c>
      <c r="PPX16" s="35">
        <f>ValueRev*PPX11</f>
        <v>0</v>
      </c>
      <c r="PPY16" s="35">
        <f>ValueRev*PPY11</f>
        <v>0</v>
      </c>
      <c r="PPZ16" s="35">
        <f>ValueRev*PPZ11</f>
        <v>0</v>
      </c>
      <c r="PQA16" s="35">
        <f>ValueRev*PQA11</f>
        <v>0</v>
      </c>
      <c r="PQB16" s="35">
        <f>ValueRev*PQB11</f>
        <v>0</v>
      </c>
      <c r="PQC16" s="35">
        <f>ValueRev*PQC11</f>
        <v>0</v>
      </c>
      <c r="PQD16" s="35">
        <f>ValueRev*PQD11</f>
        <v>0</v>
      </c>
      <c r="PQE16" s="35">
        <f>ValueRev*PQE11</f>
        <v>0</v>
      </c>
      <c r="PQF16" s="35">
        <f>ValueRev*PQF11</f>
        <v>0</v>
      </c>
      <c r="PQG16" s="35">
        <f>ValueRev*PQG11</f>
        <v>0</v>
      </c>
      <c r="PQH16" s="35">
        <f>ValueRev*PQH11</f>
        <v>0</v>
      </c>
      <c r="PQI16" s="35">
        <f>ValueRev*PQI11</f>
        <v>0</v>
      </c>
      <c r="PQJ16" s="35">
        <f>ValueRev*PQJ11</f>
        <v>0</v>
      </c>
      <c r="PQK16" s="35">
        <f>ValueRev*PQK11</f>
        <v>0</v>
      </c>
      <c r="PQL16" s="35">
        <f>ValueRev*PQL11</f>
        <v>0</v>
      </c>
      <c r="PQM16" s="35">
        <f>ValueRev*PQM11</f>
        <v>0</v>
      </c>
      <c r="PQN16" s="35">
        <f>ValueRev*PQN11</f>
        <v>0</v>
      </c>
      <c r="PQO16" s="35">
        <f>ValueRev*PQO11</f>
        <v>0</v>
      </c>
      <c r="PQP16" s="35">
        <f>ValueRev*PQP11</f>
        <v>0</v>
      </c>
      <c r="PQQ16" s="35">
        <f>ValueRev*PQQ11</f>
        <v>0</v>
      </c>
      <c r="PQR16" s="35">
        <f>ValueRev*PQR11</f>
        <v>0</v>
      </c>
      <c r="PQS16" s="35">
        <f>ValueRev*PQS11</f>
        <v>0</v>
      </c>
      <c r="PQT16" s="35">
        <f>ValueRev*PQT11</f>
        <v>0</v>
      </c>
      <c r="PQU16" s="35">
        <f>ValueRev*PQU11</f>
        <v>0</v>
      </c>
      <c r="PQV16" s="35">
        <f>ValueRev*PQV11</f>
        <v>0</v>
      </c>
      <c r="PQW16" s="35">
        <f>ValueRev*PQW11</f>
        <v>0</v>
      </c>
      <c r="PQX16" s="35">
        <f>ValueRev*PQX11</f>
        <v>0</v>
      </c>
      <c r="PQY16" s="35">
        <f>ValueRev*PQY11</f>
        <v>0</v>
      </c>
      <c r="PQZ16" s="35">
        <f>ValueRev*PQZ11</f>
        <v>0</v>
      </c>
      <c r="PRA16" s="35">
        <f>ValueRev*PRA11</f>
        <v>0</v>
      </c>
      <c r="PRB16" s="35">
        <f>ValueRev*PRB11</f>
        <v>0</v>
      </c>
      <c r="PRC16" s="35">
        <f>ValueRev*PRC11</f>
        <v>0</v>
      </c>
      <c r="PRD16" s="35">
        <f>ValueRev*PRD11</f>
        <v>0</v>
      </c>
      <c r="PRE16" s="35">
        <f>ValueRev*PRE11</f>
        <v>0</v>
      </c>
      <c r="PRF16" s="35">
        <f>ValueRev*PRF11</f>
        <v>0</v>
      </c>
      <c r="PRG16" s="35">
        <f>ValueRev*PRG11</f>
        <v>0</v>
      </c>
      <c r="PRH16" s="35">
        <f>ValueRev*PRH11</f>
        <v>0</v>
      </c>
      <c r="PRI16" s="35">
        <f>ValueRev*PRI11</f>
        <v>0</v>
      </c>
      <c r="PRJ16" s="35">
        <f>ValueRev*PRJ11</f>
        <v>0</v>
      </c>
      <c r="PRK16" s="35">
        <f>ValueRev*PRK11</f>
        <v>0</v>
      </c>
      <c r="PRL16" s="35">
        <f>ValueRev*PRL11</f>
        <v>0</v>
      </c>
      <c r="PRM16" s="35">
        <f>ValueRev*PRM11</f>
        <v>0</v>
      </c>
      <c r="PRN16" s="35">
        <f>ValueRev*PRN11</f>
        <v>0</v>
      </c>
      <c r="PRO16" s="35">
        <f>ValueRev*PRO11</f>
        <v>0</v>
      </c>
      <c r="PRP16" s="35">
        <f>ValueRev*PRP11</f>
        <v>0</v>
      </c>
      <c r="PRQ16" s="35">
        <f>ValueRev*PRQ11</f>
        <v>0</v>
      </c>
      <c r="PRR16" s="35">
        <f>ValueRev*PRR11</f>
        <v>0</v>
      </c>
      <c r="PRS16" s="35">
        <f>ValueRev*PRS11</f>
        <v>0</v>
      </c>
      <c r="PRT16" s="35">
        <f>ValueRev*PRT11</f>
        <v>0</v>
      </c>
      <c r="PRU16" s="35">
        <f>ValueRev*PRU11</f>
        <v>0</v>
      </c>
      <c r="PRV16" s="35">
        <f>ValueRev*PRV11</f>
        <v>0</v>
      </c>
      <c r="PRW16" s="35">
        <f>ValueRev*PRW11</f>
        <v>0</v>
      </c>
      <c r="PRX16" s="35">
        <f>ValueRev*PRX11</f>
        <v>0</v>
      </c>
      <c r="PRY16" s="35">
        <f>ValueRev*PRY11</f>
        <v>0</v>
      </c>
      <c r="PRZ16" s="35">
        <f>ValueRev*PRZ11</f>
        <v>0</v>
      </c>
      <c r="PSA16" s="35">
        <f>ValueRev*PSA11</f>
        <v>0</v>
      </c>
      <c r="PSB16" s="35">
        <f>ValueRev*PSB11</f>
        <v>0</v>
      </c>
      <c r="PSC16" s="35">
        <f>ValueRev*PSC11</f>
        <v>0</v>
      </c>
      <c r="PSD16" s="35">
        <f>ValueRev*PSD11</f>
        <v>0</v>
      </c>
      <c r="PSE16" s="35">
        <f>ValueRev*PSE11</f>
        <v>0</v>
      </c>
      <c r="PSF16" s="35">
        <f>ValueRev*PSF11</f>
        <v>0</v>
      </c>
      <c r="PSG16" s="35">
        <f>ValueRev*PSG11</f>
        <v>0</v>
      </c>
      <c r="PSH16" s="35">
        <f>ValueRev*PSH11</f>
        <v>0</v>
      </c>
      <c r="PSI16" s="35">
        <f>ValueRev*PSI11</f>
        <v>0</v>
      </c>
      <c r="PSJ16" s="35">
        <f>ValueRev*PSJ11</f>
        <v>0</v>
      </c>
      <c r="PSK16" s="35">
        <f>ValueRev*PSK11</f>
        <v>0</v>
      </c>
      <c r="PSL16" s="35">
        <f>ValueRev*PSL11</f>
        <v>0</v>
      </c>
      <c r="PSM16" s="35">
        <f>ValueRev*PSM11</f>
        <v>0</v>
      </c>
      <c r="PSN16" s="35">
        <f>ValueRev*PSN11</f>
        <v>0</v>
      </c>
      <c r="PSO16" s="35">
        <f>ValueRev*PSO11</f>
        <v>0</v>
      </c>
      <c r="PSP16" s="35">
        <f>ValueRev*PSP11</f>
        <v>0</v>
      </c>
      <c r="PSQ16" s="35">
        <f>ValueRev*PSQ11</f>
        <v>0</v>
      </c>
      <c r="PSR16" s="35">
        <f>ValueRev*PSR11</f>
        <v>0</v>
      </c>
      <c r="PSS16" s="35">
        <f>ValueRev*PSS11</f>
        <v>0</v>
      </c>
      <c r="PST16" s="35">
        <f>ValueRev*PST11</f>
        <v>0</v>
      </c>
      <c r="PSU16" s="35">
        <f>ValueRev*PSU11</f>
        <v>0</v>
      </c>
      <c r="PSV16" s="35">
        <f>ValueRev*PSV11</f>
        <v>0</v>
      </c>
      <c r="PSW16" s="35">
        <f>ValueRev*PSW11</f>
        <v>0</v>
      </c>
      <c r="PSX16" s="35">
        <f>ValueRev*PSX11</f>
        <v>0</v>
      </c>
      <c r="PSY16" s="35">
        <f>ValueRev*PSY11</f>
        <v>0</v>
      </c>
      <c r="PSZ16" s="35">
        <f>ValueRev*PSZ11</f>
        <v>0</v>
      </c>
      <c r="PTA16" s="35">
        <f>ValueRev*PTA11</f>
        <v>0</v>
      </c>
      <c r="PTB16" s="35">
        <f>ValueRev*PTB11</f>
        <v>0</v>
      </c>
      <c r="PTC16" s="35">
        <f>ValueRev*PTC11</f>
        <v>0</v>
      </c>
      <c r="PTD16" s="35">
        <f>ValueRev*PTD11</f>
        <v>0</v>
      </c>
      <c r="PTE16" s="35">
        <f>ValueRev*PTE11</f>
        <v>0</v>
      </c>
      <c r="PTF16" s="35">
        <f>ValueRev*PTF11</f>
        <v>0</v>
      </c>
      <c r="PTG16" s="35">
        <f>ValueRev*PTG11</f>
        <v>0</v>
      </c>
      <c r="PTH16" s="35">
        <f>ValueRev*PTH11</f>
        <v>0</v>
      </c>
      <c r="PTI16" s="35">
        <f>ValueRev*PTI11</f>
        <v>0</v>
      </c>
      <c r="PTJ16" s="35">
        <f>ValueRev*PTJ11</f>
        <v>0</v>
      </c>
      <c r="PTK16" s="35">
        <f>ValueRev*PTK11</f>
        <v>0</v>
      </c>
      <c r="PTL16" s="35">
        <f>ValueRev*PTL11</f>
        <v>0</v>
      </c>
      <c r="PTM16" s="35">
        <f>ValueRev*PTM11</f>
        <v>0</v>
      </c>
      <c r="PTN16" s="35">
        <f>ValueRev*PTN11</f>
        <v>0</v>
      </c>
      <c r="PTO16" s="35">
        <f>ValueRev*PTO11</f>
        <v>0</v>
      </c>
      <c r="PTP16" s="35">
        <f>ValueRev*PTP11</f>
        <v>0</v>
      </c>
      <c r="PTQ16" s="35">
        <f>ValueRev*PTQ11</f>
        <v>0</v>
      </c>
      <c r="PTR16" s="35">
        <f>ValueRev*PTR11</f>
        <v>0</v>
      </c>
      <c r="PTS16" s="35">
        <f>ValueRev*PTS11</f>
        <v>0</v>
      </c>
      <c r="PTT16" s="35">
        <f>ValueRev*PTT11</f>
        <v>0</v>
      </c>
      <c r="PTU16" s="35">
        <f>ValueRev*PTU11</f>
        <v>0</v>
      </c>
      <c r="PTV16" s="35">
        <f>ValueRev*PTV11</f>
        <v>0</v>
      </c>
      <c r="PTW16" s="35">
        <f>ValueRev*PTW11</f>
        <v>0</v>
      </c>
      <c r="PTX16" s="35">
        <f>ValueRev*PTX11</f>
        <v>0</v>
      </c>
      <c r="PTY16" s="35">
        <f>ValueRev*PTY11</f>
        <v>0</v>
      </c>
      <c r="PTZ16" s="35">
        <f>ValueRev*PTZ11</f>
        <v>0</v>
      </c>
      <c r="PUA16" s="35">
        <f>ValueRev*PUA11</f>
        <v>0</v>
      </c>
      <c r="PUB16" s="35">
        <f>ValueRev*PUB11</f>
        <v>0</v>
      </c>
      <c r="PUC16" s="35">
        <f>ValueRev*PUC11</f>
        <v>0</v>
      </c>
      <c r="PUD16" s="35">
        <f>ValueRev*PUD11</f>
        <v>0</v>
      </c>
      <c r="PUE16" s="35">
        <f>ValueRev*PUE11</f>
        <v>0</v>
      </c>
      <c r="PUF16" s="35">
        <f>ValueRev*PUF11</f>
        <v>0</v>
      </c>
      <c r="PUG16" s="35">
        <f>ValueRev*PUG11</f>
        <v>0</v>
      </c>
      <c r="PUH16" s="35">
        <f>ValueRev*PUH11</f>
        <v>0</v>
      </c>
      <c r="PUI16" s="35">
        <f>ValueRev*PUI11</f>
        <v>0</v>
      </c>
      <c r="PUJ16" s="35">
        <f>ValueRev*PUJ11</f>
        <v>0</v>
      </c>
      <c r="PUK16" s="35">
        <f>ValueRev*PUK11</f>
        <v>0</v>
      </c>
      <c r="PUL16" s="35">
        <f>ValueRev*PUL11</f>
        <v>0</v>
      </c>
      <c r="PUM16" s="35">
        <f>ValueRev*PUM11</f>
        <v>0</v>
      </c>
      <c r="PUN16" s="35">
        <f>ValueRev*PUN11</f>
        <v>0</v>
      </c>
      <c r="PUO16" s="35">
        <f>ValueRev*PUO11</f>
        <v>0</v>
      </c>
      <c r="PUP16" s="35">
        <f>ValueRev*PUP11</f>
        <v>0</v>
      </c>
      <c r="PUQ16" s="35">
        <f>ValueRev*PUQ11</f>
        <v>0</v>
      </c>
      <c r="PUR16" s="35">
        <f>ValueRev*PUR11</f>
        <v>0</v>
      </c>
      <c r="PUS16" s="35">
        <f>ValueRev*PUS11</f>
        <v>0</v>
      </c>
      <c r="PUT16" s="35">
        <f>ValueRev*PUT11</f>
        <v>0</v>
      </c>
      <c r="PUU16" s="35">
        <f>ValueRev*PUU11</f>
        <v>0</v>
      </c>
      <c r="PUV16" s="35">
        <f>ValueRev*PUV11</f>
        <v>0</v>
      </c>
      <c r="PUW16" s="35">
        <f>ValueRev*PUW11</f>
        <v>0</v>
      </c>
      <c r="PUX16" s="35">
        <f>ValueRev*PUX11</f>
        <v>0</v>
      </c>
      <c r="PUY16" s="35">
        <f>ValueRev*PUY11</f>
        <v>0</v>
      </c>
      <c r="PUZ16" s="35">
        <f>ValueRev*PUZ11</f>
        <v>0</v>
      </c>
      <c r="PVA16" s="35">
        <f>ValueRev*PVA11</f>
        <v>0</v>
      </c>
      <c r="PVB16" s="35">
        <f>ValueRev*PVB11</f>
        <v>0</v>
      </c>
      <c r="PVC16" s="35">
        <f>ValueRev*PVC11</f>
        <v>0</v>
      </c>
      <c r="PVD16" s="35">
        <f>ValueRev*PVD11</f>
        <v>0</v>
      </c>
      <c r="PVE16" s="35">
        <f>ValueRev*PVE11</f>
        <v>0</v>
      </c>
      <c r="PVF16" s="35">
        <f>ValueRev*PVF11</f>
        <v>0</v>
      </c>
      <c r="PVG16" s="35">
        <f>ValueRev*PVG11</f>
        <v>0</v>
      </c>
      <c r="PVH16" s="35">
        <f>ValueRev*PVH11</f>
        <v>0</v>
      </c>
      <c r="PVI16" s="35">
        <f>ValueRev*PVI11</f>
        <v>0</v>
      </c>
      <c r="PVJ16" s="35">
        <f>ValueRev*PVJ11</f>
        <v>0</v>
      </c>
      <c r="PVK16" s="35">
        <f>ValueRev*PVK11</f>
        <v>0</v>
      </c>
      <c r="PVL16" s="35">
        <f>ValueRev*PVL11</f>
        <v>0</v>
      </c>
      <c r="PVM16" s="35">
        <f>ValueRev*PVM11</f>
        <v>0</v>
      </c>
      <c r="PVN16" s="35">
        <f>ValueRev*PVN11</f>
        <v>0</v>
      </c>
      <c r="PVO16" s="35">
        <f>ValueRev*PVO11</f>
        <v>0</v>
      </c>
      <c r="PVP16" s="35">
        <f>ValueRev*PVP11</f>
        <v>0</v>
      </c>
      <c r="PVQ16" s="35">
        <f>ValueRev*PVQ11</f>
        <v>0</v>
      </c>
      <c r="PVR16" s="35">
        <f>ValueRev*PVR11</f>
        <v>0</v>
      </c>
      <c r="PVS16" s="35">
        <f>ValueRev*PVS11</f>
        <v>0</v>
      </c>
      <c r="PVT16" s="35">
        <f>ValueRev*PVT11</f>
        <v>0</v>
      </c>
      <c r="PVU16" s="35">
        <f>ValueRev*PVU11</f>
        <v>0</v>
      </c>
      <c r="PVV16" s="35">
        <f>ValueRev*PVV11</f>
        <v>0</v>
      </c>
      <c r="PVW16" s="35">
        <f>ValueRev*PVW11</f>
        <v>0</v>
      </c>
      <c r="PVX16" s="35">
        <f>ValueRev*PVX11</f>
        <v>0</v>
      </c>
      <c r="PVY16" s="35">
        <f>ValueRev*PVY11</f>
        <v>0</v>
      </c>
      <c r="PVZ16" s="35">
        <f>ValueRev*PVZ11</f>
        <v>0</v>
      </c>
      <c r="PWA16" s="35">
        <f>ValueRev*PWA11</f>
        <v>0</v>
      </c>
      <c r="PWB16" s="35">
        <f>ValueRev*PWB11</f>
        <v>0</v>
      </c>
      <c r="PWC16" s="35">
        <f>ValueRev*PWC11</f>
        <v>0</v>
      </c>
      <c r="PWD16" s="35">
        <f>ValueRev*PWD11</f>
        <v>0</v>
      </c>
      <c r="PWE16" s="35">
        <f>ValueRev*PWE11</f>
        <v>0</v>
      </c>
      <c r="PWF16" s="35">
        <f>ValueRev*PWF11</f>
        <v>0</v>
      </c>
      <c r="PWG16" s="35">
        <f>ValueRev*PWG11</f>
        <v>0</v>
      </c>
      <c r="PWH16" s="35">
        <f>ValueRev*PWH11</f>
        <v>0</v>
      </c>
      <c r="PWI16" s="35">
        <f>ValueRev*PWI11</f>
        <v>0</v>
      </c>
      <c r="PWJ16" s="35">
        <f>ValueRev*PWJ11</f>
        <v>0</v>
      </c>
      <c r="PWK16" s="35">
        <f>ValueRev*PWK11</f>
        <v>0</v>
      </c>
      <c r="PWL16" s="35">
        <f>ValueRev*PWL11</f>
        <v>0</v>
      </c>
      <c r="PWM16" s="35">
        <f>ValueRev*PWM11</f>
        <v>0</v>
      </c>
      <c r="PWN16" s="35">
        <f>ValueRev*PWN11</f>
        <v>0</v>
      </c>
      <c r="PWO16" s="35">
        <f>ValueRev*PWO11</f>
        <v>0</v>
      </c>
      <c r="PWP16" s="35">
        <f>ValueRev*PWP11</f>
        <v>0</v>
      </c>
      <c r="PWQ16" s="35">
        <f>ValueRev*PWQ11</f>
        <v>0</v>
      </c>
      <c r="PWR16" s="35">
        <f>ValueRev*PWR11</f>
        <v>0</v>
      </c>
      <c r="PWS16" s="35">
        <f>ValueRev*PWS11</f>
        <v>0</v>
      </c>
      <c r="PWT16" s="35">
        <f>ValueRev*PWT11</f>
        <v>0</v>
      </c>
      <c r="PWU16" s="35">
        <f>ValueRev*PWU11</f>
        <v>0</v>
      </c>
      <c r="PWV16" s="35">
        <f>ValueRev*PWV11</f>
        <v>0</v>
      </c>
      <c r="PWW16" s="35">
        <f>ValueRev*PWW11</f>
        <v>0</v>
      </c>
      <c r="PWX16" s="35">
        <f>ValueRev*PWX11</f>
        <v>0</v>
      </c>
      <c r="PWY16" s="35">
        <f>ValueRev*PWY11</f>
        <v>0</v>
      </c>
      <c r="PWZ16" s="35">
        <f>ValueRev*PWZ11</f>
        <v>0</v>
      </c>
      <c r="PXA16" s="35">
        <f>ValueRev*PXA11</f>
        <v>0</v>
      </c>
      <c r="PXB16" s="35">
        <f>ValueRev*PXB11</f>
        <v>0</v>
      </c>
      <c r="PXC16" s="35">
        <f>ValueRev*PXC11</f>
        <v>0</v>
      </c>
      <c r="PXD16" s="35">
        <f>ValueRev*PXD11</f>
        <v>0</v>
      </c>
      <c r="PXE16" s="35">
        <f>ValueRev*PXE11</f>
        <v>0</v>
      </c>
      <c r="PXF16" s="35">
        <f>ValueRev*PXF11</f>
        <v>0</v>
      </c>
      <c r="PXG16" s="35">
        <f>ValueRev*PXG11</f>
        <v>0</v>
      </c>
      <c r="PXH16" s="35">
        <f>ValueRev*PXH11</f>
        <v>0</v>
      </c>
      <c r="PXI16" s="35">
        <f>ValueRev*PXI11</f>
        <v>0</v>
      </c>
      <c r="PXJ16" s="35">
        <f>ValueRev*PXJ11</f>
        <v>0</v>
      </c>
      <c r="PXK16" s="35">
        <f>ValueRev*PXK11</f>
        <v>0</v>
      </c>
      <c r="PXL16" s="35">
        <f>ValueRev*PXL11</f>
        <v>0</v>
      </c>
      <c r="PXM16" s="35">
        <f>ValueRev*PXM11</f>
        <v>0</v>
      </c>
      <c r="PXN16" s="35">
        <f>ValueRev*PXN11</f>
        <v>0</v>
      </c>
      <c r="PXO16" s="35">
        <f>ValueRev*PXO11</f>
        <v>0</v>
      </c>
      <c r="PXP16" s="35">
        <f>ValueRev*PXP11</f>
        <v>0</v>
      </c>
      <c r="PXQ16" s="35">
        <f>ValueRev*PXQ11</f>
        <v>0</v>
      </c>
      <c r="PXR16" s="35">
        <f>ValueRev*PXR11</f>
        <v>0</v>
      </c>
      <c r="PXS16" s="35">
        <f>ValueRev*PXS11</f>
        <v>0</v>
      </c>
      <c r="PXT16" s="35">
        <f>ValueRev*PXT11</f>
        <v>0</v>
      </c>
      <c r="PXU16" s="35">
        <f>ValueRev*PXU11</f>
        <v>0</v>
      </c>
      <c r="PXV16" s="35">
        <f>ValueRev*PXV11</f>
        <v>0</v>
      </c>
      <c r="PXW16" s="35">
        <f>ValueRev*PXW11</f>
        <v>0</v>
      </c>
      <c r="PXX16" s="35">
        <f>ValueRev*PXX11</f>
        <v>0</v>
      </c>
      <c r="PXY16" s="35">
        <f>ValueRev*PXY11</f>
        <v>0</v>
      </c>
      <c r="PXZ16" s="35">
        <f>ValueRev*PXZ11</f>
        <v>0</v>
      </c>
      <c r="PYA16" s="35">
        <f>ValueRev*PYA11</f>
        <v>0</v>
      </c>
      <c r="PYB16" s="35">
        <f>ValueRev*PYB11</f>
        <v>0</v>
      </c>
      <c r="PYC16" s="35">
        <f>ValueRev*PYC11</f>
        <v>0</v>
      </c>
      <c r="PYD16" s="35">
        <f>ValueRev*PYD11</f>
        <v>0</v>
      </c>
      <c r="PYE16" s="35">
        <f>ValueRev*PYE11</f>
        <v>0</v>
      </c>
      <c r="PYF16" s="35">
        <f>ValueRev*PYF11</f>
        <v>0</v>
      </c>
      <c r="PYG16" s="35">
        <f>ValueRev*PYG11</f>
        <v>0</v>
      </c>
      <c r="PYH16" s="35">
        <f>ValueRev*PYH11</f>
        <v>0</v>
      </c>
      <c r="PYI16" s="35">
        <f>ValueRev*PYI11</f>
        <v>0</v>
      </c>
      <c r="PYJ16" s="35">
        <f>ValueRev*PYJ11</f>
        <v>0</v>
      </c>
      <c r="PYK16" s="35">
        <f>ValueRev*PYK11</f>
        <v>0</v>
      </c>
      <c r="PYL16" s="35">
        <f>ValueRev*PYL11</f>
        <v>0</v>
      </c>
      <c r="PYM16" s="35">
        <f>ValueRev*PYM11</f>
        <v>0</v>
      </c>
      <c r="PYN16" s="35">
        <f>ValueRev*PYN11</f>
        <v>0</v>
      </c>
      <c r="PYO16" s="35">
        <f>ValueRev*PYO11</f>
        <v>0</v>
      </c>
      <c r="PYP16" s="35">
        <f>ValueRev*PYP11</f>
        <v>0</v>
      </c>
      <c r="PYQ16" s="35">
        <f>ValueRev*PYQ11</f>
        <v>0</v>
      </c>
      <c r="PYR16" s="35">
        <f>ValueRev*PYR11</f>
        <v>0</v>
      </c>
      <c r="PYS16" s="35">
        <f>ValueRev*PYS11</f>
        <v>0</v>
      </c>
      <c r="PYT16" s="35">
        <f>ValueRev*PYT11</f>
        <v>0</v>
      </c>
      <c r="PYU16" s="35">
        <f>ValueRev*PYU11</f>
        <v>0</v>
      </c>
      <c r="PYV16" s="35">
        <f>ValueRev*PYV11</f>
        <v>0</v>
      </c>
      <c r="PYW16" s="35">
        <f>ValueRev*PYW11</f>
        <v>0</v>
      </c>
      <c r="PYX16" s="35">
        <f>ValueRev*PYX11</f>
        <v>0</v>
      </c>
      <c r="PYY16" s="35">
        <f>ValueRev*PYY11</f>
        <v>0</v>
      </c>
      <c r="PYZ16" s="35">
        <f>ValueRev*PYZ11</f>
        <v>0</v>
      </c>
      <c r="PZA16" s="35">
        <f>ValueRev*PZA11</f>
        <v>0</v>
      </c>
      <c r="PZB16" s="35">
        <f>ValueRev*PZB11</f>
        <v>0</v>
      </c>
      <c r="PZC16" s="35">
        <f>ValueRev*PZC11</f>
        <v>0</v>
      </c>
      <c r="PZD16" s="35">
        <f>ValueRev*PZD11</f>
        <v>0</v>
      </c>
      <c r="PZE16" s="35">
        <f>ValueRev*PZE11</f>
        <v>0</v>
      </c>
      <c r="PZF16" s="35">
        <f>ValueRev*PZF11</f>
        <v>0</v>
      </c>
      <c r="PZG16" s="35">
        <f>ValueRev*PZG11</f>
        <v>0</v>
      </c>
      <c r="PZH16" s="35">
        <f>ValueRev*PZH11</f>
        <v>0</v>
      </c>
      <c r="PZI16" s="35">
        <f>ValueRev*PZI11</f>
        <v>0</v>
      </c>
      <c r="PZJ16" s="35">
        <f>ValueRev*PZJ11</f>
        <v>0</v>
      </c>
      <c r="PZK16" s="35">
        <f>ValueRev*PZK11</f>
        <v>0</v>
      </c>
      <c r="PZL16" s="35">
        <f>ValueRev*PZL11</f>
        <v>0</v>
      </c>
      <c r="PZM16" s="35">
        <f>ValueRev*PZM11</f>
        <v>0</v>
      </c>
      <c r="PZN16" s="35">
        <f>ValueRev*PZN11</f>
        <v>0</v>
      </c>
      <c r="PZO16" s="35">
        <f>ValueRev*PZO11</f>
        <v>0</v>
      </c>
      <c r="PZP16" s="35">
        <f>ValueRev*PZP11</f>
        <v>0</v>
      </c>
      <c r="PZQ16" s="35">
        <f>ValueRev*PZQ11</f>
        <v>0</v>
      </c>
      <c r="PZR16" s="35">
        <f>ValueRev*PZR11</f>
        <v>0</v>
      </c>
      <c r="PZS16" s="35">
        <f>ValueRev*PZS11</f>
        <v>0</v>
      </c>
      <c r="PZT16" s="35">
        <f>ValueRev*PZT11</f>
        <v>0</v>
      </c>
      <c r="PZU16" s="35">
        <f>ValueRev*PZU11</f>
        <v>0</v>
      </c>
      <c r="PZV16" s="35">
        <f>ValueRev*PZV11</f>
        <v>0</v>
      </c>
      <c r="PZW16" s="35">
        <f>ValueRev*PZW11</f>
        <v>0</v>
      </c>
      <c r="PZX16" s="35">
        <f>ValueRev*PZX11</f>
        <v>0</v>
      </c>
      <c r="PZY16" s="35">
        <f>ValueRev*PZY11</f>
        <v>0</v>
      </c>
      <c r="PZZ16" s="35">
        <f>ValueRev*PZZ11</f>
        <v>0</v>
      </c>
      <c r="QAA16" s="35">
        <f>ValueRev*QAA11</f>
        <v>0</v>
      </c>
      <c r="QAB16" s="35">
        <f>ValueRev*QAB11</f>
        <v>0</v>
      </c>
      <c r="QAC16" s="35">
        <f>ValueRev*QAC11</f>
        <v>0</v>
      </c>
      <c r="QAD16" s="35">
        <f>ValueRev*QAD11</f>
        <v>0</v>
      </c>
      <c r="QAE16" s="35">
        <f>ValueRev*QAE11</f>
        <v>0</v>
      </c>
      <c r="QAF16" s="35">
        <f>ValueRev*QAF11</f>
        <v>0</v>
      </c>
      <c r="QAG16" s="35">
        <f>ValueRev*QAG11</f>
        <v>0</v>
      </c>
      <c r="QAH16" s="35">
        <f>ValueRev*QAH11</f>
        <v>0</v>
      </c>
      <c r="QAI16" s="35">
        <f>ValueRev*QAI11</f>
        <v>0</v>
      </c>
      <c r="QAJ16" s="35">
        <f>ValueRev*QAJ11</f>
        <v>0</v>
      </c>
      <c r="QAK16" s="35">
        <f>ValueRev*QAK11</f>
        <v>0</v>
      </c>
      <c r="QAL16" s="35">
        <f>ValueRev*QAL11</f>
        <v>0</v>
      </c>
      <c r="QAM16" s="35">
        <f>ValueRev*QAM11</f>
        <v>0</v>
      </c>
      <c r="QAN16" s="35">
        <f>ValueRev*QAN11</f>
        <v>0</v>
      </c>
      <c r="QAO16" s="35">
        <f>ValueRev*QAO11</f>
        <v>0</v>
      </c>
      <c r="QAP16" s="35">
        <f>ValueRev*QAP11</f>
        <v>0</v>
      </c>
      <c r="QAQ16" s="35">
        <f>ValueRev*QAQ11</f>
        <v>0</v>
      </c>
      <c r="QAR16" s="35">
        <f>ValueRev*QAR11</f>
        <v>0</v>
      </c>
      <c r="QAS16" s="35">
        <f>ValueRev*QAS11</f>
        <v>0</v>
      </c>
      <c r="QAT16" s="35">
        <f>ValueRev*QAT11</f>
        <v>0</v>
      </c>
      <c r="QAU16" s="35">
        <f>ValueRev*QAU11</f>
        <v>0</v>
      </c>
      <c r="QAV16" s="35">
        <f>ValueRev*QAV11</f>
        <v>0</v>
      </c>
      <c r="QAW16" s="35">
        <f>ValueRev*QAW11</f>
        <v>0</v>
      </c>
      <c r="QAX16" s="35">
        <f>ValueRev*QAX11</f>
        <v>0</v>
      </c>
      <c r="QAY16" s="35">
        <f>ValueRev*QAY11</f>
        <v>0</v>
      </c>
      <c r="QAZ16" s="35">
        <f>ValueRev*QAZ11</f>
        <v>0</v>
      </c>
      <c r="QBA16" s="35">
        <f>ValueRev*QBA11</f>
        <v>0</v>
      </c>
      <c r="QBB16" s="35">
        <f>ValueRev*QBB11</f>
        <v>0</v>
      </c>
      <c r="QBC16" s="35">
        <f>ValueRev*QBC11</f>
        <v>0</v>
      </c>
      <c r="QBD16" s="35">
        <f>ValueRev*QBD11</f>
        <v>0</v>
      </c>
      <c r="QBE16" s="35">
        <f>ValueRev*QBE11</f>
        <v>0</v>
      </c>
      <c r="QBF16" s="35">
        <f>ValueRev*QBF11</f>
        <v>0</v>
      </c>
      <c r="QBG16" s="35">
        <f>ValueRev*QBG11</f>
        <v>0</v>
      </c>
      <c r="QBH16" s="35">
        <f>ValueRev*QBH11</f>
        <v>0</v>
      </c>
      <c r="QBI16" s="35">
        <f>ValueRev*QBI11</f>
        <v>0</v>
      </c>
      <c r="QBJ16" s="35">
        <f>ValueRev*QBJ11</f>
        <v>0</v>
      </c>
      <c r="QBK16" s="35">
        <f>ValueRev*QBK11</f>
        <v>0</v>
      </c>
      <c r="QBL16" s="35">
        <f>ValueRev*QBL11</f>
        <v>0</v>
      </c>
      <c r="QBM16" s="35">
        <f>ValueRev*QBM11</f>
        <v>0</v>
      </c>
      <c r="QBN16" s="35">
        <f>ValueRev*QBN11</f>
        <v>0</v>
      </c>
      <c r="QBO16" s="35">
        <f>ValueRev*QBO11</f>
        <v>0</v>
      </c>
      <c r="QBP16" s="35">
        <f>ValueRev*QBP11</f>
        <v>0</v>
      </c>
      <c r="QBQ16" s="35">
        <f>ValueRev*QBQ11</f>
        <v>0</v>
      </c>
      <c r="QBR16" s="35">
        <f>ValueRev*QBR11</f>
        <v>0</v>
      </c>
      <c r="QBS16" s="35">
        <f>ValueRev*QBS11</f>
        <v>0</v>
      </c>
      <c r="QBT16" s="35">
        <f>ValueRev*QBT11</f>
        <v>0</v>
      </c>
      <c r="QBU16" s="35">
        <f>ValueRev*QBU11</f>
        <v>0</v>
      </c>
      <c r="QBV16" s="35">
        <f>ValueRev*QBV11</f>
        <v>0</v>
      </c>
      <c r="QBW16" s="35">
        <f>ValueRev*QBW11</f>
        <v>0</v>
      </c>
      <c r="QBX16" s="35">
        <f>ValueRev*QBX11</f>
        <v>0</v>
      </c>
      <c r="QBY16" s="35">
        <f>ValueRev*QBY11</f>
        <v>0</v>
      </c>
      <c r="QBZ16" s="35">
        <f>ValueRev*QBZ11</f>
        <v>0</v>
      </c>
      <c r="QCA16" s="35">
        <f>ValueRev*QCA11</f>
        <v>0</v>
      </c>
      <c r="QCB16" s="35">
        <f>ValueRev*QCB11</f>
        <v>0</v>
      </c>
      <c r="QCC16" s="35">
        <f>ValueRev*QCC11</f>
        <v>0</v>
      </c>
      <c r="QCD16" s="35">
        <f>ValueRev*QCD11</f>
        <v>0</v>
      </c>
      <c r="QCE16" s="35">
        <f>ValueRev*QCE11</f>
        <v>0</v>
      </c>
      <c r="QCF16" s="35">
        <f>ValueRev*QCF11</f>
        <v>0</v>
      </c>
      <c r="QCG16" s="35">
        <f>ValueRev*QCG11</f>
        <v>0</v>
      </c>
      <c r="QCH16" s="35">
        <f>ValueRev*QCH11</f>
        <v>0</v>
      </c>
      <c r="QCI16" s="35">
        <f>ValueRev*QCI11</f>
        <v>0</v>
      </c>
      <c r="QCJ16" s="35">
        <f>ValueRev*QCJ11</f>
        <v>0</v>
      </c>
      <c r="QCK16" s="35">
        <f>ValueRev*QCK11</f>
        <v>0</v>
      </c>
      <c r="QCL16" s="35">
        <f>ValueRev*QCL11</f>
        <v>0</v>
      </c>
      <c r="QCM16" s="35">
        <f>ValueRev*QCM11</f>
        <v>0</v>
      </c>
      <c r="QCN16" s="35">
        <f>ValueRev*QCN11</f>
        <v>0</v>
      </c>
      <c r="QCO16" s="35">
        <f>ValueRev*QCO11</f>
        <v>0</v>
      </c>
      <c r="QCP16" s="35">
        <f>ValueRev*QCP11</f>
        <v>0</v>
      </c>
      <c r="QCQ16" s="35">
        <f>ValueRev*QCQ11</f>
        <v>0</v>
      </c>
      <c r="QCR16" s="35">
        <f>ValueRev*QCR11</f>
        <v>0</v>
      </c>
      <c r="QCS16" s="35">
        <f>ValueRev*QCS11</f>
        <v>0</v>
      </c>
      <c r="QCT16" s="35">
        <f>ValueRev*QCT11</f>
        <v>0</v>
      </c>
      <c r="QCU16" s="35">
        <f>ValueRev*QCU11</f>
        <v>0</v>
      </c>
      <c r="QCV16" s="35">
        <f>ValueRev*QCV11</f>
        <v>0</v>
      </c>
      <c r="QCW16" s="35">
        <f>ValueRev*QCW11</f>
        <v>0</v>
      </c>
      <c r="QCX16" s="35">
        <f>ValueRev*QCX11</f>
        <v>0</v>
      </c>
      <c r="QCY16" s="35">
        <f>ValueRev*QCY11</f>
        <v>0</v>
      </c>
      <c r="QCZ16" s="35">
        <f>ValueRev*QCZ11</f>
        <v>0</v>
      </c>
      <c r="QDA16" s="35">
        <f>ValueRev*QDA11</f>
        <v>0</v>
      </c>
      <c r="QDB16" s="35">
        <f>ValueRev*QDB11</f>
        <v>0</v>
      </c>
      <c r="QDC16" s="35">
        <f>ValueRev*QDC11</f>
        <v>0</v>
      </c>
      <c r="QDD16" s="35">
        <f>ValueRev*QDD11</f>
        <v>0</v>
      </c>
      <c r="QDE16" s="35">
        <f>ValueRev*QDE11</f>
        <v>0</v>
      </c>
      <c r="QDF16" s="35">
        <f>ValueRev*QDF11</f>
        <v>0</v>
      </c>
      <c r="QDG16" s="35">
        <f>ValueRev*QDG11</f>
        <v>0</v>
      </c>
      <c r="QDH16" s="35">
        <f>ValueRev*QDH11</f>
        <v>0</v>
      </c>
      <c r="QDI16" s="35">
        <f>ValueRev*QDI11</f>
        <v>0</v>
      </c>
      <c r="QDJ16" s="35">
        <f>ValueRev*QDJ11</f>
        <v>0</v>
      </c>
      <c r="QDK16" s="35">
        <f>ValueRev*QDK11</f>
        <v>0</v>
      </c>
      <c r="QDL16" s="35">
        <f>ValueRev*QDL11</f>
        <v>0</v>
      </c>
      <c r="QDM16" s="35">
        <f>ValueRev*QDM11</f>
        <v>0</v>
      </c>
      <c r="QDN16" s="35">
        <f>ValueRev*QDN11</f>
        <v>0</v>
      </c>
      <c r="QDO16" s="35">
        <f>ValueRev*QDO11</f>
        <v>0</v>
      </c>
      <c r="QDP16" s="35">
        <f>ValueRev*QDP11</f>
        <v>0</v>
      </c>
      <c r="QDQ16" s="35">
        <f>ValueRev*QDQ11</f>
        <v>0</v>
      </c>
      <c r="QDR16" s="35">
        <f>ValueRev*QDR11</f>
        <v>0</v>
      </c>
      <c r="QDS16" s="35">
        <f>ValueRev*QDS11</f>
        <v>0</v>
      </c>
      <c r="QDT16" s="35">
        <f>ValueRev*QDT11</f>
        <v>0</v>
      </c>
      <c r="QDU16" s="35">
        <f>ValueRev*QDU11</f>
        <v>0</v>
      </c>
      <c r="QDV16" s="35">
        <f>ValueRev*QDV11</f>
        <v>0</v>
      </c>
      <c r="QDW16" s="35">
        <f>ValueRev*QDW11</f>
        <v>0</v>
      </c>
      <c r="QDX16" s="35">
        <f>ValueRev*QDX11</f>
        <v>0</v>
      </c>
      <c r="QDY16" s="35">
        <f>ValueRev*QDY11</f>
        <v>0</v>
      </c>
      <c r="QDZ16" s="35">
        <f>ValueRev*QDZ11</f>
        <v>0</v>
      </c>
      <c r="QEA16" s="35">
        <f>ValueRev*QEA11</f>
        <v>0</v>
      </c>
      <c r="QEB16" s="35">
        <f>ValueRev*QEB11</f>
        <v>0</v>
      </c>
      <c r="QEC16" s="35">
        <f>ValueRev*QEC11</f>
        <v>0</v>
      </c>
      <c r="QED16" s="35">
        <f>ValueRev*QED11</f>
        <v>0</v>
      </c>
      <c r="QEE16" s="35">
        <f>ValueRev*QEE11</f>
        <v>0</v>
      </c>
      <c r="QEF16" s="35">
        <f>ValueRev*QEF11</f>
        <v>0</v>
      </c>
      <c r="QEG16" s="35">
        <f>ValueRev*QEG11</f>
        <v>0</v>
      </c>
      <c r="QEH16" s="35">
        <f>ValueRev*QEH11</f>
        <v>0</v>
      </c>
      <c r="QEI16" s="35">
        <f>ValueRev*QEI11</f>
        <v>0</v>
      </c>
      <c r="QEJ16" s="35">
        <f>ValueRev*QEJ11</f>
        <v>0</v>
      </c>
      <c r="QEK16" s="35">
        <f>ValueRev*QEK11</f>
        <v>0</v>
      </c>
      <c r="QEL16" s="35">
        <f>ValueRev*QEL11</f>
        <v>0</v>
      </c>
      <c r="QEM16" s="35">
        <f>ValueRev*QEM11</f>
        <v>0</v>
      </c>
      <c r="QEN16" s="35">
        <f>ValueRev*QEN11</f>
        <v>0</v>
      </c>
      <c r="QEO16" s="35">
        <f>ValueRev*QEO11</f>
        <v>0</v>
      </c>
      <c r="QEP16" s="35">
        <f>ValueRev*QEP11</f>
        <v>0</v>
      </c>
      <c r="QEQ16" s="35">
        <f>ValueRev*QEQ11</f>
        <v>0</v>
      </c>
      <c r="QER16" s="35">
        <f>ValueRev*QER11</f>
        <v>0</v>
      </c>
      <c r="QES16" s="35">
        <f>ValueRev*QES11</f>
        <v>0</v>
      </c>
      <c r="QET16" s="35">
        <f>ValueRev*QET11</f>
        <v>0</v>
      </c>
      <c r="QEU16" s="35">
        <f>ValueRev*QEU11</f>
        <v>0</v>
      </c>
      <c r="QEV16" s="35">
        <f>ValueRev*QEV11</f>
        <v>0</v>
      </c>
      <c r="QEW16" s="35">
        <f>ValueRev*QEW11</f>
        <v>0</v>
      </c>
      <c r="QEX16" s="35">
        <f>ValueRev*QEX11</f>
        <v>0</v>
      </c>
      <c r="QEY16" s="35">
        <f>ValueRev*QEY11</f>
        <v>0</v>
      </c>
      <c r="QEZ16" s="35">
        <f>ValueRev*QEZ11</f>
        <v>0</v>
      </c>
      <c r="QFA16" s="35">
        <f>ValueRev*QFA11</f>
        <v>0</v>
      </c>
      <c r="QFB16" s="35">
        <f>ValueRev*QFB11</f>
        <v>0</v>
      </c>
      <c r="QFC16" s="35">
        <f>ValueRev*QFC11</f>
        <v>0</v>
      </c>
      <c r="QFD16" s="35">
        <f>ValueRev*QFD11</f>
        <v>0</v>
      </c>
      <c r="QFE16" s="35">
        <f>ValueRev*QFE11</f>
        <v>0</v>
      </c>
      <c r="QFF16" s="35">
        <f>ValueRev*QFF11</f>
        <v>0</v>
      </c>
      <c r="QFG16" s="35">
        <f>ValueRev*QFG11</f>
        <v>0</v>
      </c>
      <c r="QFH16" s="35">
        <f>ValueRev*QFH11</f>
        <v>0</v>
      </c>
      <c r="QFI16" s="35">
        <f>ValueRev*QFI11</f>
        <v>0</v>
      </c>
      <c r="QFJ16" s="35">
        <f>ValueRev*QFJ11</f>
        <v>0</v>
      </c>
      <c r="QFK16" s="35">
        <f>ValueRev*QFK11</f>
        <v>0</v>
      </c>
      <c r="QFL16" s="35">
        <f>ValueRev*QFL11</f>
        <v>0</v>
      </c>
      <c r="QFM16" s="35">
        <f>ValueRev*QFM11</f>
        <v>0</v>
      </c>
      <c r="QFN16" s="35">
        <f>ValueRev*QFN11</f>
        <v>0</v>
      </c>
      <c r="QFO16" s="35">
        <f>ValueRev*QFO11</f>
        <v>0</v>
      </c>
      <c r="QFP16" s="35">
        <f>ValueRev*QFP11</f>
        <v>0</v>
      </c>
      <c r="QFQ16" s="35">
        <f>ValueRev*QFQ11</f>
        <v>0</v>
      </c>
      <c r="QFR16" s="35">
        <f>ValueRev*QFR11</f>
        <v>0</v>
      </c>
      <c r="QFS16" s="35">
        <f>ValueRev*QFS11</f>
        <v>0</v>
      </c>
      <c r="QFT16" s="35">
        <f>ValueRev*QFT11</f>
        <v>0</v>
      </c>
      <c r="QFU16" s="35">
        <f>ValueRev*QFU11</f>
        <v>0</v>
      </c>
      <c r="QFV16" s="35">
        <f>ValueRev*QFV11</f>
        <v>0</v>
      </c>
      <c r="QFW16" s="35">
        <f>ValueRev*QFW11</f>
        <v>0</v>
      </c>
      <c r="QFX16" s="35">
        <f>ValueRev*QFX11</f>
        <v>0</v>
      </c>
      <c r="QFY16" s="35">
        <f>ValueRev*QFY11</f>
        <v>0</v>
      </c>
      <c r="QFZ16" s="35">
        <f>ValueRev*QFZ11</f>
        <v>0</v>
      </c>
      <c r="QGA16" s="35">
        <f>ValueRev*QGA11</f>
        <v>0</v>
      </c>
      <c r="QGB16" s="35">
        <f>ValueRev*QGB11</f>
        <v>0</v>
      </c>
      <c r="QGC16" s="35">
        <f>ValueRev*QGC11</f>
        <v>0</v>
      </c>
      <c r="QGD16" s="35">
        <f>ValueRev*QGD11</f>
        <v>0</v>
      </c>
      <c r="QGE16" s="35">
        <f>ValueRev*QGE11</f>
        <v>0</v>
      </c>
      <c r="QGF16" s="35">
        <f>ValueRev*QGF11</f>
        <v>0</v>
      </c>
      <c r="QGG16" s="35">
        <f>ValueRev*QGG11</f>
        <v>0</v>
      </c>
      <c r="QGH16" s="35">
        <f>ValueRev*QGH11</f>
        <v>0</v>
      </c>
      <c r="QGI16" s="35">
        <f>ValueRev*QGI11</f>
        <v>0</v>
      </c>
      <c r="QGJ16" s="35">
        <f>ValueRev*QGJ11</f>
        <v>0</v>
      </c>
      <c r="QGK16" s="35">
        <f>ValueRev*QGK11</f>
        <v>0</v>
      </c>
      <c r="QGL16" s="35">
        <f>ValueRev*QGL11</f>
        <v>0</v>
      </c>
      <c r="QGM16" s="35">
        <f>ValueRev*QGM11</f>
        <v>0</v>
      </c>
      <c r="QGN16" s="35">
        <f>ValueRev*QGN11</f>
        <v>0</v>
      </c>
      <c r="QGO16" s="35">
        <f>ValueRev*QGO11</f>
        <v>0</v>
      </c>
      <c r="QGP16" s="35">
        <f>ValueRev*QGP11</f>
        <v>0</v>
      </c>
      <c r="QGQ16" s="35">
        <f>ValueRev*QGQ11</f>
        <v>0</v>
      </c>
      <c r="QGR16" s="35">
        <f>ValueRev*QGR11</f>
        <v>0</v>
      </c>
      <c r="QGS16" s="35">
        <f>ValueRev*QGS11</f>
        <v>0</v>
      </c>
      <c r="QGT16" s="35">
        <f>ValueRev*QGT11</f>
        <v>0</v>
      </c>
      <c r="QGU16" s="35">
        <f>ValueRev*QGU11</f>
        <v>0</v>
      </c>
      <c r="QGV16" s="35">
        <f>ValueRev*QGV11</f>
        <v>0</v>
      </c>
      <c r="QGW16" s="35">
        <f>ValueRev*QGW11</f>
        <v>0</v>
      </c>
      <c r="QGX16" s="35">
        <f>ValueRev*QGX11</f>
        <v>0</v>
      </c>
      <c r="QGY16" s="35">
        <f>ValueRev*QGY11</f>
        <v>0</v>
      </c>
      <c r="QGZ16" s="35">
        <f>ValueRev*QGZ11</f>
        <v>0</v>
      </c>
      <c r="QHA16" s="35">
        <f>ValueRev*QHA11</f>
        <v>0</v>
      </c>
      <c r="QHB16" s="35">
        <f>ValueRev*QHB11</f>
        <v>0</v>
      </c>
      <c r="QHC16" s="35">
        <f>ValueRev*QHC11</f>
        <v>0</v>
      </c>
      <c r="QHD16" s="35">
        <f>ValueRev*QHD11</f>
        <v>0</v>
      </c>
      <c r="QHE16" s="35">
        <f>ValueRev*QHE11</f>
        <v>0</v>
      </c>
      <c r="QHF16" s="35">
        <f>ValueRev*QHF11</f>
        <v>0</v>
      </c>
      <c r="QHG16" s="35">
        <f>ValueRev*QHG11</f>
        <v>0</v>
      </c>
      <c r="QHH16" s="35">
        <f>ValueRev*QHH11</f>
        <v>0</v>
      </c>
      <c r="QHI16" s="35">
        <f>ValueRev*QHI11</f>
        <v>0</v>
      </c>
      <c r="QHJ16" s="35">
        <f>ValueRev*QHJ11</f>
        <v>0</v>
      </c>
      <c r="QHK16" s="35">
        <f>ValueRev*QHK11</f>
        <v>0</v>
      </c>
      <c r="QHL16" s="35">
        <f>ValueRev*QHL11</f>
        <v>0</v>
      </c>
      <c r="QHM16" s="35">
        <f>ValueRev*QHM11</f>
        <v>0</v>
      </c>
      <c r="QHN16" s="35">
        <f>ValueRev*QHN11</f>
        <v>0</v>
      </c>
      <c r="QHO16" s="35">
        <f>ValueRev*QHO11</f>
        <v>0</v>
      </c>
      <c r="QHP16" s="35">
        <f>ValueRev*QHP11</f>
        <v>0</v>
      </c>
      <c r="QHQ16" s="35">
        <f>ValueRev*QHQ11</f>
        <v>0</v>
      </c>
      <c r="QHR16" s="35">
        <f>ValueRev*QHR11</f>
        <v>0</v>
      </c>
      <c r="QHS16" s="35">
        <f>ValueRev*QHS11</f>
        <v>0</v>
      </c>
      <c r="QHT16" s="35">
        <f>ValueRev*QHT11</f>
        <v>0</v>
      </c>
      <c r="QHU16" s="35">
        <f>ValueRev*QHU11</f>
        <v>0</v>
      </c>
      <c r="QHV16" s="35">
        <f>ValueRev*QHV11</f>
        <v>0</v>
      </c>
      <c r="QHW16" s="35">
        <f>ValueRev*QHW11</f>
        <v>0</v>
      </c>
      <c r="QHX16" s="35">
        <f>ValueRev*QHX11</f>
        <v>0</v>
      </c>
      <c r="QHY16" s="35">
        <f>ValueRev*QHY11</f>
        <v>0</v>
      </c>
      <c r="QHZ16" s="35">
        <f>ValueRev*QHZ11</f>
        <v>0</v>
      </c>
      <c r="QIA16" s="35">
        <f>ValueRev*QIA11</f>
        <v>0</v>
      </c>
      <c r="QIB16" s="35">
        <f>ValueRev*QIB11</f>
        <v>0</v>
      </c>
      <c r="QIC16" s="35">
        <f>ValueRev*QIC11</f>
        <v>0</v>
      </c>
      <c r="QID16" s="35">
        <f>ValueRev*QID11</f>
        <v>0</v>
      </c>
      <c r="QIE16" s="35">
        <f>ValueRev*QIE11</f>
        <v>0</v>
      </c>
      <c r="QIF16" s="35">
        <f>ValueRev*QIF11</f>
        <v>0</v>
      </c>
      <c r="QIG16" s="35">
        <f>ValueRev*QIG11</f>
        <v>0</v>
      </c>
      <c r="QIH16" s="35">
        <f>ValueRev*QIH11</f>
        <v>0</v>
      </c>
      <c r="QII16" s="35">
        <f>ValueRev*QII11</f>
        <v>0</v>
      </c>
      <c r="QIJ16" s="35">
        <f>ValueRev*QIJ11</f>
        <v>0</v>
      </c>
      <c r="QIK16" s="35">
        <f>ValueRev*QIK11</f>
        <v>0</v>
      </c>
      <c r="QIL16" s="35">
        <f>ValueRev*QIL11</f>
        <v>0</v>
      </c>
      <c r="QIM16" s="35">
        <f>ValueRev*QIM11</f>
        <v>0</v>
      </c>
      <c r="QIN16" s="35">
        <f>ValueRev*QIN11</f>
        <v>0</v>
      </c>
      <c r="QIO16" s="35">
        <f>ValueRev*QIO11</f>
        <v>0</v>
      </c>
      <c r="QIP16" s="35">
        <f>ValueRev*QIP11</f>
        <v>0</v>
      </c>
      <c r="QIQ16" s="35">
        <f>ValueRev*QIQ11</f>
        <v>0</v>
      </c>
      <c r="QIR16" s="35">
        <f>ValueRev*QIR11</f>
        <v>0</v>
      </c>
      <c r="QIS16" s="35">
        <f>ValueRev*QIS11</f>
        <v>0</v>
      </c>
      <c r="QIT16" s="35">
        <f>ValueRev*QIT11</f>
        <v>0</v>
      </c>
      <c r="QIU16" s="35">
        <f>ValueRev*QIU11</f>
        <v>0</v>
      </c>
      <c r="QIV16" s="35">
        <f>ValueRev*QIV11</f>
        <v>0</v>
      </c>
      <c r="QIW16" s="35">
        <f>ValueRev*QIW11</f>
        <v>0</v>
      </c>
      <c r="QIX16" s="35">
        <f>ValueRev*QIX11</f>
        <v>0</v>
      </c>
      <c r="QIY16" s="35">
        <f>ValueRev*QIY11</f>
        <v>0</v>
      </c>
      <c r="QIZ16" s="35">
        <f>ValueRev*QIZ11</f>
        <v>0</v>
      </c>
      <c r="QJA16" s="35">
        <f>ValueRev*QJA11</f>
        <v>0</v>
      </c>
      <c r="QJB16" s="35">
        <f>ValueRev*QJB11</f>
        <v>0</v>
      </c>
      <c r="QJC16" s="35">
        <f>ValueRev*QJC11</f>
        <v>0</v>
      </c>
      <c r="QJD16" s="35">
        <f>ValueRev*QJD11</f>
        <v>0</v>
      </c>
      <c r="QJE16" s="35">
        <f>ValueRev*QJE11</f>
        <v>0</v>
      </c>
      <c r="QJF16" s="35">
        <f>ValueRev*QJF11</f>
        <v>0</v>
      </c>
      <c r="QJG16" s="35">
        <f>ValueRev*QJG11</f>
        <v>0</v>
      </c>
      <c r="QJH16" s="35">
        <f>ValueRev*QJH11</f>
        <v>0</v>
      </c>
      <c r="QJI16" s="35">
        <f>ValueRev*QJI11</f>
        <v>0</v>
      </c>
      <c r="QJJ16" s="35">
        <f>ValueRev*QJJ11</f>
        <v>0</v>
      </c>
      <c r="QJK16" s="35">
        <f>ValueRev*QJK11</f>
        <v>0</v>
      </c>
      <c r="QJL16" s="35">
        <f>ValueRev*QJL11</f>
        <v>0</v>
      </c>
      <c r="QJM16" s="35">
        <f>ValueRev*QJM11</f>
        <v>0</v>
      </c>
      <c r="QJN16" s="35">
        <f>ValueRev*QJN11</f>
        <v>0</v>
      </c>
      <c r="QJO16" s="35">
        <f>ValueRev*QJO11</f>
        <v>0</v>
      </c>
      <c r="QJP16" s="35">
        <f>ValueRev*QJP11</f>
        <v>0</v>
      </c>
      <c r="QJQ16" s="35">
        <f>ValueRev*QJQ11</f>
        <v>0</v>
      </c>
      <c r="QJR16" s="35">
        <f>ValueRev*QJR11</f>
        <v>0</v>
      </c>
      <c r="QJS16" s="35">
        <f>ValueRev*QJS11</f>
        <v>0</v>
      </c>
      <c r="QJT16" s="35">
        <f>ValueRev*QJT11</f>
        <v>0</v>
      </c>
      <c r="QJU16" s="35">
        <f>ValueRev*QJU11</f>
        <v>0</v>
      </c>
      <c r="QJV16" s="35">
        <f>ValueRev*QJV11</f>
        <v>0</v>
      </c>
      <c r="QJW16" s="35">
        <f>ValueRev*QJW11</f>
        <v>0</v>
      </c>
      <c r="QJX16" s="35">
        <f>ValueRev*QJX11</f>
        <v>0</v>
      </c>
      <c r="QJY16" s="35">
        <f>ValueRev*QJY11</f>
        <v>0</v>
      </c>
      <c r="QJZ16" s="35">
        <f>ValueRev*QJZ11</f>
        <v>0</v>
      </c>
      <c r="QKA16" s="35">
        <f>ValueRev*QKA11</f>
        <v>0</v>
      </c>
      <c r="QKB16" s="35">
        <f>ValueRev*QKB11</f>
        <v>0</v>
      </c>
      <c r="QKC16" s="35">
        <f>ValueRev*QKC11</f>
        <v>0</v>
      </c>
      <c r="QKD16" s="35">
        <f>ValueRev*QKD11</f>
        <v>0</v>
      </c>
      <c r="QKE16" s="35">
        <f>ValueRev*QKE11</f>
        <v>0</v>
      </c>
      <c r="QKF16" s="35">
        <f>ValueRev*QKF11</f>
        <v>0</v>
      </c>
      <c r="QKG16" s="35">
        <f>ValueRev*QKG11</f>
        <v>0</v>
      </c>
      <c r="QKH16" s="35">
        <f>ValueRev*QKH11</f>
        <v>0</v>
      </c>
      <c r="QKI16" s="35">
        <f>ValueRev*QKI11</f>
        <v>0</v>
      </c>
      <c r="QKJ16" s="35">
        <f>ValueRev*QKJ11</f>
        <v>0</v>
      </c>
      <c r="QKK16" s="35">
        <f>ValueRev*QKK11</f>
        <v>0</v>
      </c>
      <c r="QKL16" s="35">
        <f>ValueRev*QKL11</f>
        <v>0</v>
      </c>
      <c r="QKM16" s="35">
        <f>ValueRev*QKM11</f>
        <v>0</v>
      </c>
      <c r="QKN16" s="35">
        <f>ValueRev*QKN11</f>
        <v>0</v>
      </c>
      <c r="QKO16" s="35">
        <f>ValueRev*QKO11</f>
        <v>0</v>
      </c>
      <c r="QKP16" s="35">
        <f>ValueRev*QKP11</f>
        <v>0</v>
      </c>
      <c r="QKQ16" s="35">
        <f>ValueRev*QKQ11</f>
        <v>0</v>
      </c>
      <c r="QKR16" s="35">
        <f>ValueRev*QKR11</f>
        <v>0</v>
      </c>
      <c r="QKS16" s="35">
        <f>ValueRev*QKS11</f>
        <v>0</v>
      </c>
      <c r="QKT16" s="35">
        <f>ValueRev*QKT11</f>
        <v>0</v>
      </c>
      <c r="QKU16" s="35">
        <f>ValueRev*QKU11</f>
        <v>0</v>
      </c>
      <c r="QKV16" s="35">
        <f>ValueRev*QKV11</f>
        <v>0</v>
      </c>
      <c r="QKW16" s="35">
        <f>ValueRev*QKW11</f>
        <v>0</v>
      </c>
      <c r="QKX16" s="35">
        <f>ValueRev*QKX11</f>
        <v>0</v>
      </c>
      <c r="QKY16" s="35">
        <f>ValueRev*QKY11</f>
        <v>0</v>
      </c>
      <c r="QKZ16" s="35">
        <f>ValueRev*QKZ11</f>
        <v>0</v>
      </c>
      <c r="QLA16" s="35">
        <f>ValueRev*QLA11</f>
        <v>0</v>
      </c>
      <c r="QLB16" s="35">
        <f>ValueRev*QLB11</f>
        <v>0</v>
      </c>
      <c r="QLC16" s="35">
        <f>ValueRev*QLC11</f>
        <v>0</v>
      </c>
      <c r="QLD16" s="35">
        <f>ValueRev*QLD11</f>
        <v>0</v>
      </c>
      <c r="QLE16" s="35">
        <f>ValueRev*QLE11</f>
        <v>0</v>
      </c>
      <c r="QLF16" s="35">
        <f>ValueRev*QLF11</f>
        <v>0</v>
      </c>
      <c r="QLG16" s="35">
        <f>ValueRev*QLG11</f>
        <v>0</v>
      </c>
      <c r="QLH16" s="35">
        <f>ValueRev*QLH11</f>
        <v>0</v>
      </c>
      <c r="QLI16" s="35">
        <f>ValueRev*QLI11</f>
        <v>0</v>
      </c>
      <c r="QLJ16" s="35">
        <f>ValueRev*QLJ11</f>
        <v>0</v>
      </c>
      <c r="QLK16" s="35">
        <f>ValueRev*QLK11</f>
        <v>0</v>
      </c>
      <c r="QLL16" s="35">
        <f>ValueRev*QLL11</f>
        <v>0</v>
      </c>
      <c r="QLM16" s="35">
        <f>ValueRev*QLM11</f>
        <v>0</v>
      </c>
      <c r="QLN16" s="35">
        <f>ValueRev*QLN11</f>
        <v>0</v>
      </c>
      <c r="QLO16" s="35">
        <f>ValueRev*QLO11</f>
        <v>0</v>
      </c>
      <c r="QLP16" s="35">
        <f>ValueRev*QLP11</f>
        <v>0</v>
      </c>
      <c r="QLQ16" s="35">
        <f>ValueRev*QLQ11</f>
        <v>0</v>
      </c>
      <c r="QLR16" s="35">
        <f>ValueRev*QLR11</f>
        <v>0</v>
      </c>
      <c r="QLS16" s="35">
        <f>ValueRev*QLS11</f>
        <v>0</v>
      </c>
      <c r="QLT16" s="35">
        <f>ValueRev*QLT11</f>
        <v>0</v>
      </c>
      <c r="QLU16" s="35">
        <f>ValueRev*QLU11</f>
        <v>0</v>
      </c>
      <c r="QLV16" s="35">
        <f>ValueRev*QLV11</f>
        <v>0</v>
      </c>
      <c r="QLW16" s="35">
        <f>ValueRev*QLW11</f>
        <v>0</v>
      </c>
      <c r="QLX16" s="35">
        <f>ValueRev*QLX11</f>
        <v>0</v>
      </c>
      <c r="QLY16" s="35">
        <f>ValueRev*QLY11</f>
        <v>0</v>
      </c>
      <c r="QLZ16" s="35">
        <f>ValueRev*QLZ11</f>
        <v>0</v>
      </c>
      <c r="QMA16" s="35">
        <f>ValueRev*QMA11</f>
        <v>0</v>
      </c>
      <c r="QMB16" s="35">
        <f>ValueRev*QMB11</f>
        <v>0</v>
      </c>
      <c r="QMC16" s="35">
        <f>ValueRev*QMC11</f>
        <v>0</v>
      </c>
      <c r="QMD16" s="35">
        <f>ValueRev*QMD11</f>
        <v>0</v>
      </c>
      <c r="QME16" s="35">
        <f>ValueRev*QME11</f>
        <v>0</v>
      </c>
      <c r="QMF16" s="35">
        <f>ValueRev*QMF11</f>
        <v>0</v>
      </c>
      <c r="QMG16" s="35">
        <f>ValueRev*QMG11</f>
        <v>0</v>
      </c>
      <c r="QMH16" s="35">
        <f>ValueRev*QMH11</f>
        <v>0</v>
      </c>
      <c r="QMI16" s="35">
        <f>ValueRev*QMI11</f>
        <v>0</v>
      </c>
      <c r="QMJ16" s="35">
        <f>ValueRev*QMJ11</f>
        <v>0</v>
      </c>
      <c r="QMK16" s="35">
        <f>ValueRev*QMK11</f>
        <v>0</v>
      </c>
      <c r="QML16" s="35">
        <f>ValueRev*QML11</f>
        <v>0</v>
      </c>
      <c r="QMM16" s="35">
        <f>ValueRev*QMM11</f>
        <v>0</v>
      </c>
      <c r="QMN16" s="35">
        <f>ValueRev*QMN11</f>
        <v>0</v>
      </c>
      <c r="QMO16" s="35">
        <f>ValueRev*QMO11</f>
        <v>0</v>
      </c>
      <c r="QMP16" s="35">
        <f>ValueRev*QMP11</f>
        <v>0</v>
      </c>
      <c r="QMQ16" s="35">
        <f>ValueRev*QMQ11</f>
        <v>0</v>
      </c>
      <c r="QMR16" s="35">
        <f>ValueRev*QMR11</f>
        <v>0</v>
      </c>
      <c r="QMS16" s="35">
        <f>ValueRev*QMS11</f>
        <v>0</v>
      </c>
      <c r="QMT16" s="35">
        <f>ValueRev*QMT11</f>
        <v>0</v>
      </c>
      <c r="QMU16" s="35">
        <f>ValueRev*QMU11</f>
        <v>0</v>
      </c>
      <c r="QMV16" s="35">
        <f>ValueRev*QMV11</f>
        <v>0</v>
      </c>
      <c r="QMW16" s="35">
        <f>ValueRev*QMW11</f>
        <v>0</v>
      </c>
      <c r="QMX16" s="35">
        <f>ValueRev*QMX11</f>
        <v>0</v>
      </c>
      <c r="QMY16" s="35">
        <f>ValueRev*QMY11</f>
        <v>0</v>
      </c>
      <c r="QMZ16" s="35">
        <f>ValueRev*QMZ11</f>
        <v>0</v>
      </c>
      <c r="QNA16" s="35">
        <f>ValueRev*QNA11</f>
        <v>0</v>
      </c>
      <c r="QNB16" s="35">
        <f>ValueRev*QNB11</f>
        <v>0</v>
      </c>
      <c r="QNC16" s="35">
        <f>ValueRev*QNC11</f>
        <v>0</v>
      </c>
      <c r="QND16" s="35">
        <f>ValueRev*QND11</f>
        <v>0</v>
      </c>
      <c r="QNE16" s="35">
        <f>ValueRev*QNE11</f>
        <v>0</v>
      </c>
      <c r="QNF16" s="35">
        <f>ValueRev*QNF11</f>
        <v>0</v>
      </c>
      <c r="QNG16" s="35">
        <f>ValueRev*QNG11</f>
        <v>0</v>
      </c>
      <c r="QNH16" s="35">
        <f>ValueRev*QNH11</f>
        <v>0</v>
      </c>
      <c r="QNI16" s="35">
        <f>ValueRev*QNI11</f>
        <v>0</v>
      </c>
      <c r="QNJ16" s="35">
        <f>ValueRev*QNJ11</f>
        <v>0</v>
      </c>
      <c r="QNK16" s="35">
        <f>ValueRev*QNK11</f>
        <v>0</v>
      </c>
      <c r="QNL16" s="35">
        <f>ValueRev*QNL11</f>
        <v>0</v>
      </c>
      <c r="QNM16" s="35">
        <f>ValueRev*QNM11</f>
        <v>0</v>
      </c>
      <c r="QNN16" s="35">
        <f>ValueRev*QNN11</f>
        <v>0</v>
      </c>
      <c r="QNO16" s="35">
        <f>ValueRev*QNO11</f>
        <v>0</v>
      </c>
      <c r="QNP16" s="35">
        <f>ValueRev*QNP11</f>
        <v>0</v>
      </c>
      <c r="QNQ16" s="35">
        <f>ValueRev*QNQ11</f>
        <v>0</v>
      </c>
      <c r="QNR16" s="35">
        <f>ValueRev*QNR11</f>
        <v>0</v>
      </c>
      <c r="QNS16" s="35">
        <f>ValueRev*QNS11</f>
        <v>0</v>
      </c>
      <c r="QNT16" s="35">
        <f>ValueRev*QNT11</f>
        <v>0</v>
      </c>
      <c r="QNU16" s="35">
        <f>ValueRev*QNU11</f>
        <v>0</v>
      </c>
      <c r="QNV16" s="35">
        <f>ValueRev*QNV11</f>
        <v>0</v>
      </c>
      <c r="QNW16" s="35">
        <f>ValueRev*QNW11</f>
        <v>0</v>
      </c>
      <c r="QNX16" s="35">
        <f>ValueRev*QNX11</f>
        <v>0</v>
      </c>
      <c r="QNY16" s="35">
        <f>ValueRev*QNY11</f>
        <v>0</v>
      </c>
      <c r="QNZ16" s="35">
        <f>ValueRev*QNZ11</f>
        <v>0</v>
      </c>
      <c r="QOA16" s="35">
        <f>ValueRev*QOA11</f>
        <v>0</v>
      </c>
      <c r="QOB16" s="35">
        <f>ValueRev*QOB11</f>
        <v>0</v>
      </c>
      <c r="QOC16" s="35">
        <f>ValueRev*QOC11</f>
        <v>0</v>
      </c>
      <c r="QOD16" s="35">
        <f>ValueRev*QOD11</f>
        <v>0</v>
      </c>
      <c r="QOE16" s="35">
        <f>ValueRev*QOE11</f>
        <v>0</v>
      </c>
      <c r="QOF16" s="35">
        <f>ValueRev*QOF11</f>
        <v>0</v>
      </c>
      <c r="QOG16" s="35">
        <f>ValueRev*QOG11</f>
        <v>0</v>
      </c>
      <c r="QOH16" s="35">
        <f>ValueRev*QOH11</f>
        <v>0</v>
      </c>
      <c r="QOI16" s="35">
        <f>ValueRev*QOI11</f>
        <v>0</v>
      </c>
      <c r="QOJ16" s="35">
        <f>ValueRev*QOJ11</f>
        <v>0</v>
      </c>
      <c r="QOK16" s="35">
        <f>ValueRev*QOK11</f>
        <v>0</v>
      </c>
      <c r="QOL16" s="35">
        <f>ValueRev*QOL11</f>
        <v>0</v>
      </c>
      <c r="QOM16" s="35">
        <f>ValueRev*QOM11</f>
        <v>0</v>
      </c>
      <c r="QON16" s="35">
        <f>ValueRev*QON11</f>
        <v>0</v>
      </c>
      <c r="QOO16" s="35">
        <f>ValueRev*QOO11</f>
        <v>0</v>
      </c>
      <c r="QOP16" s="35">
        <f>ValueRev*QOP11</f>
        <v>0</v>
      </c>
      <c r="QOQ16" s="35">
        <f>ValueRev*QOQ11</f>
        <v>0</v>
      </c>
      <c r="QOR16" s="35">
        <f>ValueRev*QOR11</f>
        <v>0</v>
      </c>
      <c r="QOS16" s="35">
        <f>ValueRev*QOS11</f>
        <v>0</v>
      </c>
      <c r="QOT16" s="35">
        <f>ValueRev*QOT11</f>
        <v>0</v>
      </c>
      <c r="QOU16" s="35">
        <f>ValueRev*QOU11</f>
        <v>0</v>
      </c>
      <c r="QOV16" s="35">
        <f>ValueRev*QOV11</f>
        <v>0</v>
      </c>
      <c r="QOW16" s="35">
        <f>ValueRev*QOW11</f>
        <v>0</v>
      </c>
      <c r="QOX16" s="35">
        <f>ValueRev*QOX11</f>
        <v>0</v>
      </c>
      <c r="QOY16" s="35">
        <f>ValueRev*QOY11</f>
        <v>0</v>
      </c>
      <c r="QOZ16" s="35">
        <f>ValueRev*QOZ11</f>
        <v>0</v>
      </c>
      <c r="QPA16" s="35">
        <f>ValueRev*QPA11</f>
        <v>0</v>
      </c>
      <c r="QPB16" s="35">
        <f>ValueRev*QPB11</f>
        <v>0</v>
      </c>
      <c r="QPC16" s="35">
        <f>ValueRev*QPC11</f>
        <v>0</v>
      </c>
      <c r="QPD16" s="35">
        <f>ValueRev*QPD11</f>
        <v>0</v>
      </c>
      <c r="QPE16" s="35">
        <f>ValueRev*QPE11</f>
        <v>0</v>
      </c>
      <c r="QPF16" s="35">
        <f>ValueRev*QPF11</f>
        <v>0</v>
      </c>
      <c r="QPG16" s="35">
        <f>ValueRev*QPG11</f>
        <v>0</v>
      </c>
      <c r="QPH16" s="35">
        <f>ValueRev*QPH11</f>
        <v>0</v>
      </c>
      <c r="QPI16" s="35">
        <f>ValueRev*QPI11</f>
        <v>0</v>
      </c>
      <c r="QPJ16" s="35">
        <f>ValueRev*QPJ11</f>
        <v>0</v>
      </c>
      <c r="QPK16" s="35">
        <f>ValueRev*QPK11</f>
        <v>0</v>
      </c>
      <c r="QPL16" s="35">
        <f>ValueRev*QPL11</f>
        <v>0</v>
      </c>
      <c r="QPM16" s="35">
        <f>ValueRev*QPM11</f>
        <v>0</v>
      </c>
      <c r="QPN16" s="35">
        <f>ValueRev*QPN11</f>
        <v>0</v>
      </c>
      <c r="QPO16" s="35">
        <f>ValueRev*QPO11</f>
        <v>0</v>
      </c>
      <c r="QPP16" s="35">
        <f>ValueRev*QPP11</f>
        <v>0</v>
      </c>
      <c r="QPQ16" s="35">
        <f>ValueRev*QPQ11</f>
        <v>0</v>
      </c>
      <c r="QPR16" s="35">
        <f>ValueRev*QPR11</f>
        <v>0</v>
      </c>
      <c r="QPS16" s="35">
        <f>ValueRev*QPS11</f>
        <v>0</v>
      </c>
      <c r="QPT16" s="35">
        <f>ValueRev*QPT11</f>
        <v>0</v>
      </c>
      <c r="QPU16" s="35">
        <f>ValueRev*QPU11</f>
        <v>0</v>
      </c>
      <c r="QPV16" s="35">
        <f>ValueRev*QPV11</f>
        <v>0</v>
      </c>
      <c r="QPW16" s="35">
        <f>ValueRev*QPW11</f>
        <v>0</v>
      </c>
      <c r="QPX16" s="35">
        <f>ValueRev*QPX11</f>
        <v>0</v>
      </c>
      <c r="QPY16" s="35">
        <f>ValueRev*QPY11</f>
        <v>0</v>
      </c>
      <c r="QPZ16" s="35">
        <f>ValueRev*QPZ11</f>
        <v>0</v>
      </c>
      <c r="QQA16" s="35">
        <f>ValueRev*QQA11</f>
        <v>0</v>
      </c>
      <c r="QQB16" s="35">
        <f>ValueRev*QQB11</f>
        <v>0</v>
      </c>
      <c r="QQC16" s="35">
        <f>ValueRev*QQC11</f>
        <v>0</v>
      </c>
      <c r="QQD16" s="35">
        <f>ValueRev*QQD11</f>
        <v>0</v>
      </c>
      <c r="QQE16" s="35">
        <f>ValueRev*QQE11</f>
        <v>0</v>
      </c>
      <c r="QQF16" s="35">
        <f>ValueRev*QQF11</f>
        <v>0</v>
      </c>
      <c r="QQG16" s="35">
        <f>ValueRev*QQG11</f>
        <v>0</v>
      </c>
      <c r="QQH16" s="35">
        <f>ValueRev*QQH11</f>
        <v>0</v>
      </c>
      <c r="QQI16" s="35">
        <f>ValueRev*QQI11</f>
        <v>0</v>
      </c>
      <c r="QQJ16" s="35">
        <f>ValueRev*QQJ11</f>
        <v>0</v>
      </c>
      <c r="QQK16" s="35">
        <f>ValueRev*QQK11</f>
        <v>0</v>
      </c>
      <c r="QQL16" s="35">
        <f>ValueRev*QQL11</f>
        <v>0</v>
      </c>
      <c r="QQM16" s="35">
        <f>ValueRev*QQM11</f>
        <v>0</v>
      </c>
      <c r="QQN16" s="35">
        <f>ValueRev*QQN11</f>
        <v>0</v>
      </c>
      <c r="QQO16" s="35">
        <f>ValueRev*QQO11</f>
        <v>0</v>
      </c>
      <c r="QQP16" s="35">
        <f>ValueRev*QQP11</f>
        <v>0</v>
      </c>
      <c r="QQQ16" s="35">
        <f>ValueRev*QQQ11</f>
        <v>0</v>
      </c>
      <c r="QQR16" s="35">
        <f>ValueRev*QQR11</f>
        <v>0</v>
      </c>
      <c r="QQS16" s="35">
        <f>ValueRev*QQS11</f>
        <v>0</v>
      </c>
      <c r="QQT16" s="35">
        <f>ValueRev*QQT11</f>
        <v>0</v>
      </c>
      <c r="QQU16" s="35">
        <f>ValueRev*QQU11</f>
        <v>0</v>
      </c>
      <c r="QQV16" s="35">
        <f>ValueRev*QQV11</f>
        <v>0</v>
      </c>
      <c r="QQW16" s="35">
        <f>ValueRev*QQW11</f>
        <v>0</v>
      </c>
      <c r="QQX16" s="35">
        <f>ValueRev*QQX11</f>
        <v>0</v>
      </c>
      <c r="QQY16" s="35">
        <f>ValueRev*QQY11</f>
        <v>0</v>
      </c>
      <c r="QQZ16" s="35">
        <f>ValueRev*QQZ11</f>
        <v>0</v>
      </c>
      <c r="QRA16" s="35">
        <f>ValueRev*QRA11</f>
        <v>0</v>
      </c>
      <c r="QRB16" s="35">
        <f>ValueRev*QRB11</f>
        <v>0</v>
      </c>
      <c r="QRC16" s="35">
        <f>ValueRev*QRC11</f>
        <v>0</v>
      </c>
      <c r="QRD16" s="35">
        <f>ValueRev*QRD11</f>
        <v>0</v>
      </c>
      <c r="QRE16" s="35">
        <f>ValueRev*QRE11</f>
        <v>0</v>
      </c>
      <c r="QRF16" s="35">
        <f>ValueRev*QRF11</f>
        <v>0</v>
      </c>
      <c r="QRG16" s="35">
        <f>ValueRev*QRG11</f>
        <v>0</v>
      </c>
      <c r="QRH16" s="35">
        <f>ValueRev*QRH11</f>
        <v>0</v>
      </c>
      <c r="QRI16" s="35">
        <f>ValueRev*QRI11</f>
        <v>0</v>
      </c>
      <c r="QRJ16" s="35">
        <f>ValueRev*QRJ11</f>
        <v>0</v>
      </c>
      <c r="QRK16" s="35">
        <f>ValueRev*QRK11</f>
        <v>0</v>
      </c>
      <c r="QRL16" s="35">
        <f>ValueRev*QRL11</f>
        <v>0</v>
      </c>
      <c r="QRM16" s="35">
        <f>ValueRev*QRM11</f>
        <v>0</v>
      </c>
      <c r="QRN16" s="35">
        <f>ValueRev*QRN11</f>
        <v>0</v>
      </c>
      <c r="QRO16" s="35">
        <f>ValueRev*QRO11</f>
        <v>0</v>
      </c>
      <c r="QRP16" s="35">
        <f>ValueRev*QRP11</f>
        <v>0</v>
      </c>
      <c r="QRQ16" s="35">
        <f>ValueRev*QRQ11</f>
        <v>0</v>
      </c>
      <c r="QRR16" s="35">
        <f>ValueRev*QRR11</f>
        <v>0</v>
      </c>
      <c r="QRS16" s="35">
        <f>ValueRev*QRS11</f>
        <v>0</v>
      </c>
      <c r="QRT16" s="35">
        <f>ValueRev*QRT11</f>
        <v>0</v>
      </c>
      <c r="QRU16" s="35">
        <f>ValueRev*QRU11</f>
        <v>0</v>
      </c>
      <c r="QRV16" s="35">
        <f>ValueRev*QRV11</f>
        <v>0</v>
      </c>
      <c r="QRW16" s="35">
        <f>ValueRev*QRW11</f>
        <v>0</v>
      </c>
      <c r="QRX16" s="35">
        <f>ValueRev*QRX11</f>
        <v>0</v>
      </c>
      <c r="QRY16" s="35">
        <f>ValueRev*QRY11</f>
        <v>0</v>
      </c>
      <c r="QRZ16" s="35">
        <f>ValueRev*QRZ11</f>
        <v>0</v>
      </c>
      <c r="QSA16" s="35">
        <f>ValueRev*QSA11</f>
        <v>0</v>
      </c>
      <c r="QSB16" s="35">
        <f>ValueRev*QSB11</f>
        <v>0</v>
      </c>
      <c r="QSC16" s="35">
        <f>ValueRev*QSC11</f>
        <v>0</v>
      </c>
      <c r="QSD16" s="35">
        <f>ValueRev*QSD11</f>
        <v>0</v>
      </c>
      <c r="QSE16" s="35">
        <f>ValueRev*QSE11</f>
        <v>0</v>
      </c>
      <c r="QSF16" s="35">
        <f>ValueRev*QSF11</f>
        <v>0</v>
      </c>
      <c r="QSG16" s="35">
        <f>ValueRev*QSG11</f>
        <v>0</v>
      </c>
      <c r="QSH16" s="35">
        <f>ValueRev*QSH11</f>
        <v>0</v>
      </c>
      <c r="QSI16" s="35">
        <f>ValueRev*QSI11</f>
        <v>0</v>
      </c>
      <c r="QSJ16" s="35">
        <f>ValueRev*QSJ11</f>
        <v>0</v>
      </c>
      <c r="QSK16" s="35">
        <f>ValueRev*QSK11</f>
        <v>0</v>
      </c>
      <c r="QSL16" s="35">
        <f>ValueRev*QSL11</f>
        <v>0</v>
      </c>
      <c r="QSM16" s="35">
        <f>ValueRev*QSM11</f>
        <v>0</v>
      </c>
      <c r="QSN16" s="35">
        <f>ValueRev*QSN11</f>
        <v>0</v>
      </c>
      <c r="QSO16" s="35">
        <f>ValueRev*QSO11</f>
        <v>0</v>
      </c>
      <c r="QSP16" s="35">
        <f>ValueRev*QSP11</f>
        <v>0</v>
      </c>
      <c r="QSQ16" s="35">
        <f>ValueRev*QSQ11</f>
        <v>0</v>
      </c>
      <c r="QSR16" s="35">
        <f>ValueRev*QSR11</f>
        <v>0</v>
      </c>
      <c r="QSS16" s="35">
        <f>ValueRev*QSS11</f>
        <v>0</v>
      </c>
      <c r="QST16" s="35">
        <f>ValueRev*QST11</f>
        <v>0</v>
      </c>
      <c r="QSU16" s="35">
        <f>ValueRev*QSU11</f>
        <v>0</v>
      </c>
      <c r="QSV16" s="35">
        <f>ValueRev*QSV11</f>
        <v>0</v>
      </c>
      <c r="QSW16" s="35">
        <f>ValueRev*QSW11</f>
        <v>0</v>
      </c>
      <c r="QSX16" s="35">
        <f>ValueRev*QSX11</f>
        <v>0</v>
      </c>
      <c r="QSY16" s="35">
        <f>ValueRev*QSY11</f>
        <v>0</v>
      </c>
      <c r="QSZ16" s="35">
        <f>ValueRev*QSZ11</f>
        <v>0</v>
      </c>
      <c r="QTA16" s="35">
        <f>ValueRev*QTA11</f>
        <v>0</v>
      </c>
      <c r="QTB16" s="35">
        <f>ValueRev*QTB11</f>
        <v>0</v>
      </c>
      <c r="QTC16" s="35">
        <f>ValueRev*QTC11</f>
        <v>0</v>
      </c>
      <c r="QTD16" s="35">
        <f>ValueRev*QTD11</f>
        <v>0</v>
      </c>
      <c r="QTE16" s="35">
        <f>ValueRev*QTE11</f>
        <v>0</v>
      </c>
      <c r="QTF16" s="35">
        <f>ValueRev*QTF11</f>
        <v>0</v>
      </c>
      <c r="QTG16" s="35">
        <f>ValueRev*QTG11</f>
        <v>0</v>
      </c>
      <c r="QTH16" s="35">
        <f>ValueRev*QTH11</f>
        <v>0</v>
      </c>
      <c r="QTI16" s="35">
        <f>ValueRev*QTI11</f>
        <v>0</v>
      </c>
      <c r="QTJ16" s="35">
        <f>ValueRev*QTJ11</f>
        <v>0</v>
      </c>
      <c r="QTK16" s="35">
        <f>ValueRev*QTK11</f>
        <v>0</v>
      </c>
      <c r="QTL16" s="35">
        <f>ValueRev*QTL11</f>
        <v>0</v>
      </c>
      <c r="QTM16" s="35">
        <f>ValueRev*QTM11</f>
        <v>0</v>
      </c>
      <c r="QTN16" s="35">
        <f>ValueRev*QTN11</f>
        <v>0</v>
      </c>
      <c r="QTO16" s="35">
        <f>ValueRev*QTO11</f>
        <v>0</v>
      </c>
      <c r="QTP16" s="35">
        <f>ValueRev*QTP11</f>
        <v>0</v>
      </c>
      <c r="QTQ16" s="35">
        <f>ValueRev*QTQ11</f>
        <v>0</v>
      </c>
      <c r="QTR16" s="35">
        <f>ValueRev*QTR11</f>
        <v>0</v>
      </c>
      <c r="QTS16" s="35">
        <f>ValueRev*QTS11</f>
        <v>0</v>
      </c>
      <c r="QTT16" s="35">
        <f>ValueRev*QTT11</f>
        <v>0</v>
      </c>
      <c r="QTU16" s="35">
        <f>ValueRev*QTU11</f>
        <v>0</v>
      </c>
      <c r="QTV16" s="35">
        <f>ValueRev*QTV11</f>
        <v>0</v>
      </c>
      <c r="QTW16" s="35">
        <f>ValueRev*QTW11</f>
        <v>0</v>
      </c>
      <c r="QTX16" s="35">
        <f>ValueRev*QTX11</f>
        <v>0</v>
      </c>
      <c r="QTY16" s="35">
        <f>ValueRev*QTY11</f>
        <v>0</v>
      </c>
      <c r="QTZ16" s="35">
        <f>ValueRev*QTZ11</f>
        <v>0</v>
      </c>
      <c r="QUA16" s="35">
        <f>ValueRev*QUA11</f>
        <v>0</v>
      </c>
      <c r="QUB16" s="35">
        <f>ValueRev*QUB11</f>
        <v>0</v>
      </c>
      <c r="QUC16" s="35">
        <f>ValueRev*QUC11</f>
        <v>0</v>
      </c>
      <c r="QUD16" s="35">
        <f>ValueRev*QUD11</f>
        <v>0</v>
      </c>
      <c r="QUE16" s="35">
        <f>ValueRev*QUE11</f>
        <v>0</v>
      </c>
      <c r="QUF16" s="35">
        <f>ValueRev*QUF11</f>
        <v>0</v>
      </c>
      <c r="QUG16" s="35">
        <f>ValueRev*QUG11</f>
        <v>0</v>
      </c>
      <c r="QUH16" s="35">
        <f>ValueRev*QUH11</f>
        <v>0</v>
      </c>
      <c r="QUI16" s="35">
        <f>ValueRev*QUI11</f>
        <v>0</v>
      </c>
      <c r="QUJ16" s="35">
        <f>ValueRev*QUJ11</f>
        <v>0</v>
      </c>
      <c r="QUK16" s="35">
        <f>ValueRev*QUK11</f>
        <v>0</v>
      </c>
      <c r="QUL16" s="35">
        <f>ValueRev*QUL11</f>
        <v>0</v>
      </c>
      <c r="QUM16" s="35">
        <f>ValueRev*QUM11</f>
        <v>0</v>
      </c>
      <c r="QUN16" s="35">
        <f>ValueRev*QUN11</f>
        <v>0</v>
      </c>
      <c r="QUO16" s="35">
        <f>ValueRev*QUO11</f>
        <v>0</v>
      </c>
      <c r="QUP16" s="35">
        <f>ValueRev*QUP11</f>
        <v>0</v>
      </c>
      <c r="QUQ16" s="35">
        <f>ValueRev*QUQ11</f>
        <v>0</v>
      </c>
      <c r="QUR16" s="35">
        <f>ValueRev*QUR11</f>
        <v>0</v>
      </c>
      <c r="QUS16" s="35">
        <f>ValueRev*QUS11</f>
        <v>0</v>
      </c>
      <c r="QUT16" s="35">
        <f>ValueRev*QUT11</f>
        <v>0</v>
      </c>
      <c r="QUU16" s="35">
        <f>ValueRev*QUU11</f>
        <v>0</v>
      </c>
      <c r="QUV16" s="35">
        <f>ValueRev*QUV11</f>
        <v>0</v>
      </c>
      <c r="QUW16" s="35">
        <f>ValueRev*QUW11</f>
        <v>0</v>
      </c>
      <c r="QUX16" s="35">
        <f>ValueRev*QUX11</f>
        <v>0</v>
      </c>
      <c r="QUY16" s="35">
        <f>ValueRev*QUY11</f>
        <v>0</v>
      </c>
      <c r="QUZ16" s="35">
        <f>ValueRev*QUZ11</f>
        <v>0</v>
      </c>
      <c r="QVA16" s="35">
        <f>ValueRev*QVA11</f>
        <v>0</v>
      </c>
      <c r="QVB16" s="35">
        <f>ValueRev*QVB11</f>
        <v>0</v>
      </c>
      <c r="QVC16" s="35">
        <f>ValueRev*QVC11</f>
        <v>0</v>
      </c>
      <c r="QVD16" s="35">
        <f>ValueRev*QVD11</f>
        <v>0</v>
      </c>
      <c r="QVE16" s="35">
        <f>ValueRev*QVE11</f>
        <v>0</v>
      </c>
      <c r="QVF16" s="35">
        <f>ValueRev*QVF11</f>
        <v>0</v>
      </c>
      <c r="QVG16" s="35">
        <f>ValueRev*QVG11</f>
        <v>0</v>
      </c>
      <c r="QVH16" s="35">
        <f>ValueRev*QVH11</f>
        <v>0</v>
      </c>
      <c r="QVI16" s="35">
        <f>ValueRev*QVI11</f>
        <v>0</v>
      </c>
      <c r="QVJ16" s="35">
        <f>ValueRev*QVJ11</f>
        <v>0</v>
      </c>
      <c r="QVK16" s="35">
        <f>ValueRev*QVK11</f>
        <v>0</v>
      </c>
      <c r="QVL16" s="35">
        <f>ValueRev*QVL11</f>
        <v>0</v>
      </c>
      <c r="QVM16" s="35">
        <f>ValueRev*QVM11</f>
        <v>0</v>
      </c>
      <c r="QVN16" s="35">
        <f>ValueRev*QVN11</f>
        <v>0</v>
      </c>
      <c r="QVO16" s="35">
        <f>ValueRev*QVO11</f>
        <v>0</v>
      </c>
      <c r="QVP16" s="35">
        <f>ValueRev*QVP11</f>
        <v>0</v>
      </c>
      <c r="QVQ16" s="35">
        <f>ValueRev*QVQ11</f>
        <v>0</v>
      </c>
      <c r="QVR16" s="35">
        <f>ValueRev*QVR11</f>
        <v>0</v>
      </c>
      <c r="QVS16" s="35">
        <f>ValueRev*QVS11</f>
        <v>0</v>
      </c>
      <c r="QVT16" s="35">
        <f>ValueRev*QVT11</f>
        <v>0</v>
      </c>
      <c r="QVU16" s="35">
        <f>ValueRev*QVU11</f>
        <v>0</v>
      </c>
      <c r="QVV16" s="35">
        <f>ValueRev*QVV11</f>
        <v>0</v>
      </c>
      <c r="QVW16" s="35">
        <f>ValueRev*QVW11</f>
        <v>0</v>
      </c>
      <c r="QVX16" s="35">
        <f>ValueRev*QVX11</f>
        <v>0</v>
      </c>
      <c r="QVY16" s="35">
        <f>ValueRev*QVY11</f>
        <v>0</v>
      </c>
      <c r="QVZ16" s="35">
        <f>ValueRev*QVZ11</f>
        <v>0</v>
      </c>
      <c r="QWA16" s="35">
        <f>ValueRev*QWA11</f>
        <v>0</v>
      </c>
      <c r="QWB16" s="35">
        <f>ValueRev*QWB11</f>
        <v>0</v>
      </c>
      <c r="QWC16" s="35">
        <f>ValueRev*QWC11</f>
        <v>0</v>
      </c>
      <c r="QWD16" s="35">
        <f>ValueRev*QWD11</f>
        <v>0</v>
      </c>
      <c r="QWE16" s="35">
        <f>ValueRev*QWE11</f>
        <v>0</v>
      </c>
      <c r="QWF16" s="35">
        <f>ValueRev*QWF11</f>
        <v>0</v>
      </c>
      <c r="QWG16" s="35">
        <f>ValueRev*QWG11</f>
        <v>0</v>
      </c>
      <c r="QWH16" s="35">
        <f>ValueRev*QWH11</f>
        <v>0</v>
      </c>
      <c r="QWI16" s="35">
        <f>ValueRev*QWI11</f>
        <v>0</v>
      </c>
      <c r="QWJ16" s="35">
        <f>ValueRev*QWJ11</f>
        <v>0</v>
      </c>
      <c r="QWK16" s="35">
        <f>ValueRev*QWK11</f>
        <v>0</v>
      </c>
      <c r="QWL16" s="35">
        <f>ValueRev*QWL11</f>
        <v>0</v>
      </c>
      <c r="QWM16" s="35">
        <f>ValueRev*QWM11</f>
        <v>0</v>
      </c>
      <c r="QWN16" s="35">
        <f>ValueRev*QWN11</f>
        <v>0</v>
      </c>
      <c r="QWO16" s="35">
        <f>ValueRev*QWO11</f>
        <v>0</v>
      </c>
      <c r="QWP16" s="35">
        <f>ValueRev*QWP11</f>
        <v>0</v>
      </c>
      <c r="QWQ16" s="35">
        <f>ValueRev*QWQ11</f>
        <v>0</v>
      </c>
      <c r="QWR16" s="35">
        <f>ValueRev*QWR11</f>
        <v>0</v>
      </c>
      <c r="QWS16" s="35">
        <f>ValueRev*QWS11</f>
        <v>0</v>
      </c>
      <c r="QWT16" s="35">
        <f>ValueRev*QWT11</f>
        <v>0</v>
      </c>
      <c r="QWU16" s="35">
        <f>ValueRev*QWU11</f>
        <v>0</v>
      </c>
      <c r="QWV16" s="35">
        <f>ValueRev*QWV11</f>
        <v>0</v>
      </c>
      <c r="QWW16" s="35">
        <f>ValueRev*QWW11</f>
        <v>0</v>
      </c>
      <c r="QWX16" s="35">
        <f>ValueRev*QWX11</f>
        <v>0</v>
      </c>
      <c r="QWY16" s="35">
        <f>ValueRev*QWY11</f>
        <v>0</v>
      </c>
      <c r="QWZ16" s="35">
        <f>ValueRev*QWZ11</f>
        <v>0</v>
      </c>
      <c r="QXA16" s="35">
        <f>ValueRev*QXA11</f>
        <v>0</v>
      </c>
      <c r="QXB16" s="35">
        <f>ValueRev*QXB11</f>
        <v>0</v>
      </c>
      <c r="QXC16" s="35">
        <f>ValueRev*QXC11</f>
        <v>0</v>
      </c>
      <c r="QXD16" s="35">
        <f>ValueRev*QXD11</f>
        <v>0</v>
      </c>
      <c r="QXE16" s="35">
        <f>ValueRev*QXE11</f>
        <v>0</v>
      </c>
      <c r="QXF16" s="35">
        <f>ValueRev*QXF11</f>
        <v>0</v>
      </c>
      <c r="QXG16" s="35">
        <f>ValueRev*QXG11</f>
        <v>0</v>
      </c>
      <c r="QXH16" s="35">
        <f>ValueRev*QXH11</f>
        <v>0</v>
      </c>
      <c r="QXI16" s="35">
        <f>ValueRev*QXI11</f>
        <v>0</v>
      </c>
      <c r="QXJ16" s="35">
        <f>ValueRev*QXJ11</f>
        <v>0</v>
      </c>
      <c r="QXK16" s="35">
        <f>ValueRev*QXK11</f>
        <v>0</v>
      </c>
      <c r="QXL16" s="35">
        <f>ValueRev*QXL11</f>
        <v>0</v>
      </c>
      <c r="QXM16" s="35">
        <f>ValueRev*QXM11</f>
        <v>0</v>
      </c>
      <c r="QXN16" s="35">
        <f>ValueRev*QXN11</f>
        <v>0</v>
      </c>
      <c r="QXO16" s="35">
        <f>ValueRev*QXO11</f>
        <v>0</v>
      </c>
      <c r="QXP16" s="35">
        <f>ValueRev*QXP11</f>
        <v>0</v>
      </c>
      <c r="QXQ16" s="35">
        <f>ValueRev*QXQ11</f>
        <v>0</v>
      </c>
      <c r="QXR16" s="35">
        <f>ValueRev*QXR11</f>
        <v>0</v>
      </c>
      <c r="QXS16" s="35">
        <f>ValueRev*QXS11</f>
        <v>0</v>
      </c>
      <c r="QXT16" s="35">
        <f>ValueRev*QXT11</f>
        <v>0</v>
      </c>
      <c r="QXU16" s="35">
        <f>ValueRev*QXU11</f>
        <v>0</v>
      </c>
      <c r="QXV16" s="35">
        <f>ValueRev*QXV11</f>
        <v>0</v>
      </c>
      <c r="QXW16" s="35">
        <f>ValueRev*QXW11</f>
        <v>0</v>
      </c>
      <c r="QXX16" s="35">
        <f>ValueRev*QXX11</f>
        <v>0</v>
      </c>
      <c r="QXY16" s="35">
        <f>ValueRev*QXY11</f>
        <v>0</v>
      </c>
      <c r="QXZ16" s="35">
        <f>ValueRev*QXZ11</f>
        <v>0</v>
      </c>
      <c r="QYA16" s="35">
        <f>ValueRev*QYA11</f>
        <v>0</v>
      </c>
      <c r="QYB16" s="35">
        <f>ValueRev*QYB11</f>
        <v>0</v>
      </c>
      <c r="QYC16" s="35">
        <f>ValueRev*QYC11</f>
        <v>0</v>
      </c>
      <c r="QYD16" s="35">
        <f>ValueRev*QYD11</f>
        <v>0</v>
      </c>
      <c r="QYE16" s="35">
        <f>ValueRev*QYE11</f>
        <v>0</v>
      </c>
      <c r="QYF16" s="35">
        <f>ValueRev*QYF11</f>
        <v>0</v>
      </c>
      <c r="QYG16" s="35">
        <f>ValueRev*QYG11</f>
        <v>0</v>
      </c>
      <c r="QYH16" s="35">
        <f>ValueRev*QYH11</f>
        <v>0</v>
      </c>
      <c r="QYI16" s="35">
        <f>ValueRev*QYI11</f>
        <v>0</v>
      </c>
      <c r="QYJ16" s="35">
        <f>ValueRev*QYJ11</f>
        <v>0</v>
      </c>
      <c r="QYK16" s="35">
        <f>ValueRev*QYK11</f>
        <v>0</v>
      </c>
      <c r="QYL16" s="35">
        <f>ValueRev*QYL11</f>
        <v>0</v>
      </c>
      <c r="QYM16" s="35">
        <f>ValueRev*QYM11</f>
        <v>0</v>
      </c>
      <c r="QYN16" s="35">
        <f>ValueRev*QYN11</f>
        <v>0</v>
      </c>
      <c r="QYO16" s="35">
        <f>ValueRev*QYO11</f>
        <v>0</v>
      </c>
      <c r="QYP16" s="35">
        <f>ValueRev*QYP11</f>
        <v>0</v>
      </c>
      <c r="QYQ16" s="35">
        <f>ValueRev*QYQ11</f>
        <v>0</v>
      </c>
      <c r="QYR16" s="35">
        <f>ValueRev*QYR11</f>
        <v>0</v>
      </c>
      <c r="QYS16" s="35">
        <f>ValueRev*QYS11</f>
        <v>0</v>
      </c>
      <c r="QYT16" s="35">
        <f>ValueRev*QYT11</f>
        <v>0</v>
      </c>
      <c r="QYU16" s="35">
        <f>ValueRev*QYU11</f>
        <v>0</v>
      </c>
      <c r="QYV16" s="35">
        <f>ValueRev*QYV11</f>
        <v>0</v>
      </c>
      <c r="QYW16" s="35">
        <f>ValueRev*QYW11</f>
        <v>0</v>
      </c>
      <c r="QYX16" s="35">
        <f>ValueRev*QYX11</f>
        <v>0</v>
      </c>
      <c r="QYY16" s="35">
        <f>ValueRev*QYY11</f>
        <v>0</v>
      </c>
      <c r="QYZ16" s="35">
        <f>ValueRev*QYZ11</f>
        <v>0</v>
      </c>
      <c r="QZA16" s="35">
        <f>ValueRev*QZA11</f>
        <v>0</v>
      </c>
      <c r="QZB16" s="35">
        <f>ValueRev*QZB11</f>
        <v>0</v>
      </c>
      <c r="QZC16" s="35">
        <f>ValueRev*QZC11</f>
        <v>0</v>
      </c>
      <c r="QZD16" s="35">
        <f>ValueRev*QZD11</f>
        <v>0</v>
      </c>
      <c r="QZE16" s="35">
        <f>ValueRev*QZE11</f>
        <v>0</v>
      </c>
      <c r="QZF16" s="35">
        <f>ValueRev*QZF11</f>
        <v>0</v>
      </c>
      <c r="QZG16" s="35">
        <f>ValueRev*QZG11</f>
        <v>0</v>
      </c>
      <c r="QZH16" s="35">
        <f>ValueRev*QZH11</f>
        <v>0</v>
      </c>
      <c r="QZI16" s="35">
        <f>ValueRev*QZI11</f>
        <v>0</v>
      </c>
      <c r="QZJ16" s="35">
        <f>ValueRev*QZJ11</f>
        <v>0</v>
      </c>
      <c r="QZK16" s="35">
        <f>ValueRev*QZK11</f>
        <v>0</v>
      </c>
      <c r="QZL16" s="35">
        <f>ValueRev*QZL11</f>
        <v>0</v>
      </c>
      <c r="QZM16" s="35">
        <f>ValueRev*QZM11</f>
        <v>0</v>
      </c>
      <c r="QZN16" s="35">
        <f>ValueRev*QZN11</f>
        <v>0</v>
      </c>
      <c r="QZO16" s="35">
        <f>ValueRev*QZO11</f>
        <v>0</v>
      </c>
      <c r="QZP16" s="35">
        <f>ValueRev*QZP11</f>
        <v>0</v>
      </c>
      <c r="QZQ16" s="35">
        <f>ValueRev*QZQ11</f>
        <v>0</v>
      </c>
      <c r="QZR16" s="35">
        <f>ValueRev*QZR11</f>
        <v>0</v>
      </c>
      <c r="QZS16" s="35">
        <f>ValueRev*QZS11</f>
        <v>0</v>
      </c>
      <c r="QZT16" s="35">
        <f>ValueRev*QZT11</f>
        <v>0</v>
      </c>
      <c r="QZU16" s="35">
        <f>ValueRev*QZU11</f>
        <v>0</v>
      </c>
      <c r="QZV16" s="35">
        <f>ValueRev*QZV11</f>
        <v>0</v>
      </c>
      <c r="QZW16" s="35">
        <f>ValueRev*QZW11</f>
        <v>0</v>
      </c>
      <c r="QZX16" s="35">
        <f>ValueRev*QZX11</f>
        <v>0</v>
      </c>
      <c r="QZY16" s="35">
        <f>ValueRev*QZY11</f>
        <v>0</v>
      </c>
      <c r="QZZ16" s="35">
        <f>ValueRev*QZZ11</f>
        <v>0</v>
      </c>
      <c r="RAA16" s="35">
        <f>ValueRev*RAA11</f>
        <v>0</v>
      </c>
      <c r="RAB16" s="35">
        <f>ValueRev*RAB11</f>
        <v>0</v>
      </c>
      <c r="RAC16" s="35">
        <f>ValueRev*RAC11</f>
        <v>0</v>
      </c>
      <c r="RAD16" s="35">
        <f>ValueRev*RAD11</f>
        <v>0</v>
      </c>
      <c r="RAE16" s="35">
        <f>ValueRev*RAE11</f>
        <v>0</v>
      </c>
      <c r="RAF16" s="35">
        <f>ValueRev*RAF11</f>
        <v>0</v>
      </c>
      <c r="RAG16" s="35">
        <f>ValueRev*RAG11</f>
        <v>0</v>
      </c>
      <c r="RAH16" s="35">
        <f>ValueRev*RAH11</f>
        <v>0</v>
      </c>
      <c r="RAI16" s="35">
        <f>ValueRev*RAI11</f>
        <v>0</v>
      </c>
      <c r="RAJ16" s="35">
        <f>ValueRev*RAJ11</f>
        <v>0</v>
      </c>
      <c r="RAK16" s="35">
        <f>ValueRev*RAK11</f>
        <v>0</v>
      </c>
      <c r="RAL16" s="35">
        <f>ValueRev*RAL11</f>
        <v>0</v>
      </c>
      <c r="RAM16" s="35">
        <f>ValueRev*RAM11</f>
        <v>0</v>
      </c>
      <c r="RAN16" s="35">
        <f>ValueRev*RAN11</f>
        <v>0</v>
      </c>
      <c r="RAO16" s="35">
        <f>ValueRev*RAO11</f>
        <v>0</v>
      </c>
      <c r="RAP16" s="35">
        <f>ValueRev*RAP11</f>
        <v>0</v>
      </c>
      <c r="RAQ16" s="35">
        <f>ValueRev*RAQ11</f>
        <v>0</v>
      </c>
      <c r="RAR16" s="35">
        <f>ValueRev*RAR11</f>
        <v>0</v>
      </c>
      <c r="RAS16" s="35">
        <f>ValueRev*RAS11</f>
        <v>0</v>
      </c>
      <c r="RAT16" s="35">
        <f>ValueRev*RAT11</f>
        <v>0</v>
      </c>
      <c r="RAU16" s="35">
        <f>ValueRev*RAU11</f>
        <v>0</v>
      </c>
      <c r="RAV16" s="35">
        <f>ValueRev*RAV11</f>
        <v>0</v>
      </c>
      <c r="RAW16" s="35">
        <f>ValueRev*RAW11</f>
        <v>0</v>
      </c>
      <c r="RAX16" s="35">
        <f>ValueRev*RAX11</f>
        <v>0</v>
      </c>
      <c r="RAY16" s="35">
        <f>ValueRev*RAY11</f>
        <v>0</v>
      </c>
      <c r="RAZ16" s="35">
        <f>ValueRev*RAZ11</f>
        <v>0</v>
      </c>
      <c r="RBA16" s="35">
        <f>ValueRev*RBA11</f>
        <v>0</v>
      </c>
      <c r="RBB16" s="35">
        <f>ValueRev*RBB11</f>
        <v>0</v>
      </c>
      <c r="RBC16" s="35">
        <f>ValueRev*RBC11</f>
        <v>0</v>
      </c>
      <c r="RBD16" s="35">
        <f>ValueRev*RBD11</f>
        <v>0</v>
      </c>
      <c r="RBE16" s="35">
        <f>ValueRev*RBE11</f>
        <v>0</v>
      </c>
      <c r="RBF16" s="35">
        <f>ValueRev*RBF11</f>
        <v>0</v>
      </c>
      <c r="RBG16" s="35">
        <f>ValueRev*RBG11</f>
        <v>0</v>
      </c>
      <c r="RBH16" s="35">
        <f>ValueRev*RBH11</f>
        <v>0</v>
      </c>
      <c r="RBI16" s="35">
        <f>ValueRev*RBI11</f>
        <v>0</v>
      </c>
      <c r="RBJ16" s="35">
        <f>ValueRev*RBJ11</f>
        <v>0</v>
      </c>
      <c r="RBK16" s="35">
        <f>ValueRev*RBK11</f>
        <v>0</v>
      </c>
      <c r="RBL16" s="35">
        <f>ValueRev*RBL11</f>
        <v>0</v>
      </c>
      <c r="RBM16" s="35">
        <f>ValueRev*RBM11</f>
        <v>0</v>
      </c>
      <c r="RBN16" s="35">
        <f>ValueRev*RBN11</f>
        <v>0</v>
      </c>
      <c r="RBO16" s="35">
        <f>ValueRev*RBO11</f>
        <v>0</v>
      </c>
      <c r="RBP16" s="35">
        <f>ValueRev*RBP11</f>
        <v>0</v>
      </c>
      <c r="RBQ16" s="35">
        <f>ValueRev*RBQ11</f>
        <v>0</v>
      </c>
      <c r="RBR16" s="35">
        <f>ValueRev*RBR11</f>
        <v>0</v>
      </c>
      <c r="RBS16" s="35">
        <f>ValueRev*RBS11</f>
        <v>0</v>
      </c>
      <c r="RBT16" s="35">
        <f>ValueRev*RBT11</f>
        <v>0</v>
      </c>
      <c r="RBU16" s="35">
        <f>ValueRev*RBU11</f>
        <v>0</v>
      </c>
      <c r="RBV16" s="35">
        <f>ValueRev*RBV11</f>
        <v>0</v>
      </c>
      <c r="RBW16" s="35">
        <f>ValueRev*RBW11</f>
        <v>0</v>
      </c>
      <c r="RBX16" s="35">
        <f>ValueRev*RBX11</f>
        <v>0</v>
      </c>
      <c r="RBY16" s="35">
        <f>ValueRev*RBY11</f>
        <v>0</v>
      </c>
      <c r="RBZ16" s="35">
        <f>ValueRev*RBZ11</f>
        <v>0</v>
      </c>
      <c r="RCA16" s="35">
        <f>ValueRev*RCA11</f>
        <v>0</v>
      </c>
      <c r="RCB16" s="35">
        <f>ValueRev*RCB11</f>
        <v>0</v>
      </c>
      <c r="RCC16" s="35">
        <f>ValueRev*RCC11</f>
        <v>0</v>
      </c>
      <c r="RCD16" s="35">
        <f>ValueRev*RCD11</f>
        <v>0</v>
      </c>
      <c r="RCE16" s="35">
        <f>ValueRev*RCE11</f>
        <v>0</v>
      </c>
      <c r="RCF16" s="35">
        <f>ValueRev*RCF11</f>
        <v>0</v>
      </c>
      <c r="RCG16" s="35">
        <f>ValueRev*RCG11</f>
        <v>0</v>
      </c>
      <c r="RCH16" s="35">
        <f>ValueRev*RCH11</f>
        <v>0</v>
      </c>
      <c r="RCI16" s="35">
        <f>ValueRev*RCI11</f>
        <v>0</v>
      </c>
      <c r="RCJ16" s="35">
        <f>ValueRev*RCJ11</f>
        <v>0</v>
      </c>
      <c r="RCK16" s="35">
        <f>ValueRev*RCK11</f>
        <v>0</v>
      </c>
      <c r="RCL16" s="35">
        <f>ValueRev*RCL11</f>
        <v>0</v>
      </c>
      <c r="RCM16" s="35">
        <f>ValueRev*RCM11</f>
        <v>0</v>
      </c>
      <c r="RCN16" s="35">
        <f>ValueRev*RCN11</f>
        <v>0</v>
      </c>
      <c r="RCO16" s="35">
        <f>ValueRev*RCO11</f>
        <v>0</v>
      </c>
      <c r="RCP16" s="35">
        <f>ValueRev*RCP11</f>
        <v>0</v>
      </c>
      <c r="RCQ16" s="35">
        <f>ValueRev*RCQ11</f>
        <v>0</v>
      </c>
      <c r="RCR16" s="35">
        <f>ValueRev*RCR11</f>
        <v>0</v>
      </c>
      <c r="RCS16" s="35">
        <f>ValueRev*RCS11</f>
        <v>0</v>
      </c>
      <c r="RCT16" s="35">
        <f>ValueRev*RCT11</f>
        <v>0</v>
      </c>
      <c r="RCU16" s="35">
        <f>ValueRev*RCU11</f>
        <v>0</v>
      </c>
      <c r="RCV16" s="35">
        <f>ValueRev*RCV11</f>
        <v>0</v>
      </c>
      <c r="RCW16" s="35">
        <f>ValueRev*RCW11</f>
        <v>0</v>
      </c>
      <c r="RCX16" s="35">
        <f>ValueRev*RCX11</f>
        <v>0</v>
      </c>
      <c r="RCY16" s="35">
        <f>ValueRev*RCY11</f>
        <v>0</v>
      </c>
      <c r="RCZ16" s="35">
        <f>ValueRev*RCZ11</f>
        <v>0</v>
      </c>
      <c r="RDA16" s="35">
        <f>ValueRev*RDA11</f>
        <v>0</v>
      </c>
      <c r="RDB16" s="35">
        <f>ValueRev*RDB11</f>
        <v>0</v>
      </c>
      <c r="RDC16" s="35">
        <f>ValueRev*RDC11</f>
        <v>0</v>
      </c>
      <c r="RDD16" s="35">
        <f>ValueRev*RDD11</f>
        <v>0</v>
      </c>
      <c r="RDE16" s="35">
        <f>ValueRev*RDE11</f>
        <v>0</v>
      </c>
      <c r="RDF16" s="35">
        <f>ValueRev*RDF11</f>
        <v>0</v>
      </c>
      <c r="RDG16" s="35">
        <f>ValueRev*RDG11</f>
        <v>0</v>
      </c>
      <c r="RDH16" s="35">
        <f>ValueRev*RDH11</f>
        <v>0</v>
      </c>
      <c r="RDI16" s="35">
        <f>ValueRev*RDI11</f>
        <v>0</v>
      </c>
      <c r="RDJ16" s="35">
        <f>ValueRev*RDJ11</f>
        <v>0</v>
      </c>
      <c r="RDK16" s="35">
        <f>ValueRev*RDK11</f>
        <v>0</v>
      </c>
      <c r="RDL16" s="35">
        <f>ValueRev*RDL11</f>
        <v>0</v>
      </c>
      <c r="RDM16" s="35">
        <f>ValueRev*RDM11</f>
        <v>0</v>
      </c>
      <c r="RDN16" s="35">
        <f>ValueRev*RDN11</f>
        <v>0</v>
      </c>
      <c r="RDO16" s="35">
        <f>ValueRev*RDO11</f>
        <v>0</v>
      </c>
      <c r="RDP16" s="35">
        <f>ValueRev*RDP11</f>
        <v>0</v>
      </c>
      <c r="RDQ16" s="35">
        <f>ValueRev*RDQ11</f>
        <v>0</v>
      </c>
      <c r="RDR16" s="35">
        <f>ValueRev*RDR11</f>
        <v>0</v>
      </c>
      <c r="RDS16" s="35">
        <f>ValueRev*RDS11</f>
        <v>0</v>
      </c>
      <c r="RDT16" s="35">
        <f>ValueRev*RDT11</f>
        <v>0</v>
      </c>
      <c r="RDU16" s="35">
        <f>ValueRev*RDU11</f>
        <v>0</v>
      </c>
      <c r="RDV16" s="35">
        <f>ValueRev*RDV11</f>
        <v>0</v>
      </c>
      <c r="RDW16" s="35">
        <f>ValueRev*RDW11</f>
        <v>0</v>
      </c>
      <c r="RDX16" s="35">
        <f>ValueRev*RDX11</f>
        <v>0</v>
      </c>
      <c r="RDY16" s="35">
        <f>ValueRev*RDY11</f>
        <v>0</v>
      </c>
      <c r="RDZ16" s="35">
        <f>ValueRev*RDZ11</f>
        <v>0</v>
      </c>
      <c r="REA16" s="35">
        <f>ValueRev*REA11</f>
        <v>0</v>
      </c>
      <c r="REB16" s="35">
        <f>ValueRev*REB11</f>
        <v>0</v>
      </c>
      <c r="REC16" s="35">
        <f>ValueRev*REC11</f>
        <v>0</v>
      </c>
      <c r="RED16" s="35">
        <f>ValueRev*RED11</f>
        <v>0</v>
      </c>
      <c r="REE16" s="35">
        <f>ValueRev*REE11</f>
        <v>0</v>
      </c>
      <c r="REF16" s="35">
        <f>ValueRev*REF11</f>
        <v>0</v>
      </c>
      <c r="REG16" s="35">
        <f>ValueRev*REG11</f>
        <v>0</v>
      </c>
      <c r="REH16" s="35">
        <f>ValueRev*REH11</f>
        <v>0</v>
      </c>
      <c r="REI16" s="35">
        <f>ValueRev*REI11</f>
        <v>0</v>
      </c>
      <c r="REJ16" s="35">
        <f>ValueRev*REJ11</f>
        <v>0</v>
      </c>
      <c r="REK16" s="35">
        <f>ValueRev*REK11</f>
        <v>0</v>
      </c>
      <c r="REL16" s="35">
        <f>ValueRev*REL11</f>
        <v>0</v>
      </c>
      <c r="REM16" s="35">
        <f>ValueRev*REM11</f>
        <v>0</v>
      </c>
      <c r="REN16" s="35">
        <f>ValueRev*REN11</f>
        <v>0</v>
      </c>
      <c r="REO16" s="35">
        <f>ValueRev*REO11</f>
        <v>0</v>
      </c>
      <c r="REP16" s="35">
        <f>ValueRev*REP11</f>
        <v>0</v>
      </c>
      <c r="REQ16" s="35">
        <f>ValueRev*REQ11</f>
        <v>0</v>
      </c>
      <c r="RER16" s="35">
        <f>ValueRev*RER11</f>
        <v>0</v>
      </c>
      <c r="RES16" s="35">
        <f>ValueRev*RES11</f>
        <v>0</v>
      </c>
      <c r="RET16" s="35">
        <f>ValueRev*RET11</f>
        <v>0</v>
      </c>
      <c r="REU16" s="35">
        <f>ValueRev*REU11</f>
        <v>0</v>
      </c>
      <c r="REV16" s="35">
        <f>ValueRev*REV11</f>
        <v>0</v>
      </c>
      <c r="REW16" s="35">
        <f>ValueRev*REW11</f>
        <v>0</v>
      </c>
      <c r="REX16" s="35">
        <f>ValueRev*REX11</f>
        <v>0</v>
      </c>
      <c r="REY16" s="35">
        <f>ValueRev*REY11</f>
        <v>0</v>
      </c>
      <c r="REZ16" s="35">
        <f>ValueRev*REZ11</f>
        <v>0</v>
      </c>
      <c r="RFA16" s="35">
        <f>ValueRev*RFA11</f>
        <v>0</v>
      </c>
      <c r="RFB16" s="35">
        <f>ValueRev*RFB11</f>
        <v>0</v>
      </c>
      <c r="RFC16" s="35">
        <f>ValueRev*RFC11</f>
        <v>0</v>
      </c>
      <c r="RFD16" s="35">
        <f>ValueRev*RFD11</f>
        <v>0</v>
      </c>
      <c r="RFE16" s="35">
        <f>ValueRev*RFE11</f>
        <v>0</v>
      </c>
      <c r="RFF16" s="35">
        <f>ValueRev*RFF11</f>
        <v>0</v>
      </c>
      <c r="RFG16" s="35">
        <f>ValueRev*RFG11</f>
        <v>0</v>
      </c>
      <c r="RFH16" s="35">
        <f>ValueRev*RFH11</f>
        <v>0</v>
      </c>
      <c r="RFI16" s="35">
        <f>ValueRev*RFI11</f>
        <v>0</v>
      </c>
      <c r="RFJ16" s="35">
        <f>ValueRev*RFJ11</f>
        <v>0</v>
      </c>
      <c r="RFK16" s="35">
        <f>ValueRev*RFK11</f>
        <v>0</v>
      </c>
      <c r="RFL16" s="35">
        <f>ValueRev*RFL11</f>
        <v>0</v>
      </c>
      <c r="RFM16" s="35">
        <f>ValueRev*RFM11</f>
        <v>0</v>
      </c>
      <c r="RFN16" s="35">
        <f>ValueRev*RFN11</f>
        <v>0</v>
      </c>
      <c r="RFO16" s="35">
        <f>ValueRev*RFO11</f>
        <v>0</v>
      </c>
      <c r="RFP16" s="35">
        <f>ValueRev*RFP11</f>
        <v>0</v>
      </c>
      <c r="RFQ16" s="35">
        <f>ValueRev*RFQ11</f>
        <v>0</v>
      </c>
      <c r="RFR16" s="35">
        <f>ValueRev*RFR11</f>
        <v>0</v>
      </c>
      <c r="RFS16" s="35">
        <f>ValueRev*RFS11</f>
        <v>0</v>
      </c>
      <c r="RFT16" s="35">
        <f>ValueRev*RFT11</f>
        <v>0</v>
      </c>
      <c r="RFU16" s="35">
        <f>ValueRev*RFU11</f>
        <v>0</v>
      </c>
      <c r="RFV16" s="35">
        <f>ValueRev*RFV11</f>
        <v>0</v>
      </c>
      <c r="RFW16" s="35">
        <f>ValueRev*RFW11</f>
        <v>0</v>
      </c>
      <c r="RFX16" s="35">
        <f>ValueRev*RFX11</f>
        <v>0</v>
      </c>
      <c r="RFY16" s="35">
        <f>ValueRev*RFY11</f>
        <v>0</v>
      </c>
      <c r="RFZ16" s="35">
        <f>ValueRev*RFZ11</f>
        <v>0</v>
      </c>
      <c r="RGA16" s="35">
        <f>ValueRev*RGA11</f>
        <v>0</v>
      </c>
      <c r="RGB16" s="35">
        <f>ValueRev*RGB11</f>
        <v>0</v>
      </c>
      <c r="RGC16" s="35">
        <f>ValueRev*RGC11</f>
        <v>0</v>
      </c>
      <c r="RGD16" s="35">
        <f>ValueRev*RGD11</f>
        <v>0</v>
      </c>
      <c r="RGE16" s="35">
        <f>ValueRev*RGE11</f>
        <v>0</v>
      </c>
      <c r="RGF16" s="35">
        <f>ValueRev*RGF11</f>
        <v>0</v>
      </c>
      <c r="RGG16" s="35">
        <f>ValueRev*RGG11</f>
        <v>0</v>
      </c>
      <c r="RGH16" s="35">
        <f>ValueRev*RGH11</f>
        <v>0</v>
      </c>
      <c r="RGI16" s="35">
        <f>ValueRev*RGI11</f>
        <v>0</v>
      </c>
      <c r="RGJ16" s="35">
        <f>ValueRev*RGJ11</f>
        <v>0</v>
      </c>
      <c r="RGK16" s="35">
        <f>ValueRev*RGK11</f>
        <v>0</v>
      </c>
      <c r="RGL16" s="35">
        <f>ValueRev*RGL11</f>
        <v>0</v>
      </c>
      <c r="RGM16" s="35">
        <f>ValueRev*RGM11</f>
        <v>0</v>
      </c>
      <c r="RGN16" s="35">
        <f>ValueRev*RGN11</f>
        <v>0</v>
      </c>
      <c r="RGO16" s="35">
        <f>ValueRev*RGO11</f>
        <v>0</v>
      </c>
      <c r="RGP16" s="35">
        <f>ValueRev*RGP11</f>
        <v>0</v>
      </c>
      <c r="RGQ16" s="35">
        <f>ValueRev*RGQ11</f>
        <v>0</v>
      </c>
      <c r="RGR16" s="35">
        <f>ValueRev*RGR11</f>
        <v>0</v>
      </c>
      <c r="RGS16" s="35">
        <f>ValueRev*RGS11</f>
        <v>0</v>
      </c>
      <c r="RGT16" s="35">
        <f>ValueRev*RGT11</f>
        <v>0</v>
      </c>
      <c r="RGU16" s="35">
        <f>ValueRev*RGU11</f>
        <v>0</v>
      </c>
      <c r="RGV16" s="35">
        <f>ValueRev*RGV11</f>
        <v>0</v>
      </c>
      <c r="RGW16" s="35">
        <f>ValueRev*RGW11</f>
        <v>0</v>
      </c>
      <c r="RGX16" s="35">
        <f>ValueRev*RGX11</f>
        <v>0</v>
      </c>
      <c r="RGY16" s="35">
        <f>ValueRev*RGY11</f>
        <v>0</v>
      </c>
      <c r="RGZ16" s="35">
        <f>ValueRev*RGZ11</f>
        <v>0</v>
      </c>
      <c r="RHA16" s="35">
        <f>ValueRev*RHA11</f>
        <v>0</v>
      </c>
      <c r="RHB16" s="35">
        <f>ValueRev*RHB11</f>
        <v>0</v>
      </c>
      <c r="RHC16" s="35">
        <f>ValueRev*RHC11</f>
        <v>0</v>
      </c>
      <c r="RHD16" s="35">
        <f>ValueRev*RHD11</f>
        <v>0</v>
      </c>
      <c r="RHE16" s="35">
        <f>ValueRev*RHE11</f>
        <v>0</v>
      </c>
      <c r="RHF16" s="35">
        <f>ValueRev*RHF11</f>
        <v>0</v>
      </c>
      <c r="RHG16" s="35">
        <f>ValueRev*RHG11</f>
        <v>0</v>
      </c>
      <c r="RHH16" s="35">
        <f>ValueRev*RHH11</f>
        <v>0</v>
      </c>
      <c r="RHI16" s="35">
        <f>ValueRev*RHI11</f>
        <v>0</v>
      </c>
      <c r="RHJ16" s="35">
        <f>ValueRev*RHJ11</f>
        <v>0</v>
      </c>
      <c r="RHK16" s="35">
        <f>ValueRev*RHK11</f>
        <v>0</v>
      </c>
      <c r="RHL16" s="35">
        <f>ValueRev*RHL11</f>
        <v>0</v>
      </c>
      <c r="RHM16" s="35">
        <f>ValueRev*RHM11</f>
        <v>0</v>
      </c>
      <c r="RHN16" s="35">
        <f>ValueRev*RHN11</f>
        <v>0</v>
      </c>
      <c r="RHO16" s="35">
        <f>ValueRev*RHO11</f>
        <v>0</v>
      </c>
      <c r="RHP16" s="35">
        <f>ValueRev*RHP11</f>
        <v>0</v>
      </c>
      <c r="RHQ16" s="35">
        <f>ValueRev*RHQ11</f>
        <v>0</v>
      </c>
      <c r="RHR16" s="35">
        <f>ValueRev*RHR11</f>
        <v>0</v>
      </c>
      <c r="RHS16" s="35">
        <f>ValueRev*RHS11</f>
        <v>0</v>
      </c>
      <c r="RHT16" s="35">
        <f>ValueRev*RHT11</f>
        <v>0</v>
      </c>
      <c r="RHU16" s="35">
        <f>ValueRev*RHU11</f>
        <v>0</v>
      </c>
      <c r="RHV16" s="35">
        <f>ValueRev*RHV11</f>
        <v>0</v>
      </c>
      <c r="RHW16" s="35">
        <f>ValueRev*RHW11</f>
        <v>0</v>
      </c>
      <c r="RHX16" s="35">
        <f>ValueRev*RHX11</f>
        <v>0</v>
      </c>
      <c r="RHY16" s="35">
        <f>ValueRev*RHY11</f>
        <v>0</v>
      </c>
      <c r="RHZ16" s="35">
        <f>ValueRev*RHZ11</f>
        <v>0</v>
      </c>
      <c r="RIA16" s="35">
        <f>ValueRev*RIA11</f>
        <v>0</v>
      </c>
      <c r="RIB16" s="35">
        <f>ValueRev*RIB11</f>
        <v>0</v>
      </c>
      <c r="RIC16" s="35">
        <f>ValueRev*RIC11</f>
        <v>0</v>
      </c>
      <c r="RID16" s="35">
        <f>ValueRev*RID11</f>
        <v>0</v>
      </c>
      <c r="RIE16" s="35">
        <f>ValueRev*RIE11</f>
        <v>0</v>
      </c>
      <c r="RIF16" s="35">
        <f>ValueRev*RIF11</f>
        <v>0</v>
      </c>
      <c r="RIG16" s="35">
        <f>ValueRev*RIG11</f>
        <v>0</v>
      </c>
      <c r="RIH16" s="35">
        <f>ValueRev*RIH11</f>
        <v>0</v>
      </c>
      <c r="RII16" s="35">
        <f>ValueRev*RII11</f>
        <v>0</v>
      </c>
      <c r="RIJ16" s="35">
        <f>ValueRev*RIJ11</f>
        <v>0</v>
      </c>
      <c r="RIK16" s="35">
        <f>ValueRev*RIK11</f>
        <v>0</v>
      </c>
      <c r="RIL16" s="35">
        <f>ValueRev*RIL11</f>
        <v>0</v>
      </c>
      <c r="RIM16" s="35">
        <f>ValueRev*RIM11</f>
        <v>0</v>
      </c>
      <c r="RIN16" s="35">
        <f>ValueRev*RIN11</f>
        <v>0</v>
      </c>
      <c r="RIO16" s="35">
        <f>ValueRev*RIO11</f>
        <v>0</v>
      </c>
      <c r="RIP16" s="35">
        <f>ValueRev*RIP11</f>
        <v>0</v>
      </c>
      <c r="RIQ16" s="35">
        <f>ValueRev*RIQ11</f>
        <v>0</v>
      </c>
      <c r="RIR16" s="35">
        <f>ValueRev*RIR11</f>
        <v>0</v>
      </c>
      <c r="RIS16" s="35">
        <f>ValueRev*RIS11</f>
        <v>0</v>
      </c>
      <c r="RIT16" s="35">
        <f>ValueRev*RIT11</f>
        <v>0</v>
      </c>
      <c r="RIU16" s="35">
        <f>ValueRev*RIU11</f>
        <v>0</v>
      </c>
      <c r="RIV16" s="35">
        <f>ValueRev*RIV11</f>
        <v>0</v>
      </c>
      <c r="RIW16" s="35">
        <f>ValueRev*RIW11</f>
        <v>0</v>
      </c>
      <c r="RIX16" s="35">
        <f>ValueRev*RIX11</f>
        <v>0</v>
      </c>
      <c r="RIY16" s="35">
        <f>ValueRev*RIY11</f>
        <v>0</v>
      </c>
      <c r="RIZ16" s="35">
        <f>ValueRev*RIZ11</f>
        <v>0</v>
      </c>
      <c r="RJA16" s="35">
        <f>ValueRev*RJA11</f>
        <v>0</v>
      </c>
      <c r="RJB16" s="35">
        <f>ValueRev*RJB11</f>
        <v>0</v>
      </c>
      <c r="RJC16" s="35">
        <f>ValueRev*RJC11</f>
        <v>0</v>
      </c>
      <c r="RJD16" s="35">
        <f>ValueRev*RJD11</f>
        <v>0</v>
      </c>
      <c r="RJE16" s="35">
        <f>ValueRev*RJE11</f>
        <v>0</v>
      </c>
      <c r="RJF16" s="35">
        <f>ValueRev*RJF11</f>
        <v>0</v>
      </c>
      <c r="RJG16" s="35">
        <f>ValueRev*RJG11</f>
        <v>0</v>
      </c>
      <c r="RJH16" s="35">
        <f>ValueRev*RJH11</f>
        <v>0</v>
      </c>
      <c r="RJI16" s="35">
        <f>ValueRev*RJI11</f>
        <v>0</v>
      </c>
      <c r="RJJ16" s="35">
        <f>ValueRev*RJJ11</f>
        <v>0</v>
      </c>
      <c r="RJK16" s="35">
        <f>ValueRev*RJK11</f>
        <v>0</v>
      </c>
      <c r="RJL16" s="35">
        <f>ValueRev*RJL11</f>
        <v>0</v>
      </c>
      <c r="RJM16" s="35">
        <f>ValueRev*RJM11</f>
        <v>0</v>
      </c>
      <c r="RJN16" s="35">
        <f>ValueRev*RJN11</f>
        <v>0</v>
      </c>
      <c r="RJO16" s="35">
        <f>ValueRev*RJO11</f>
        <v>0</v>
      </c>
      <c r="RJP16" s="35">
        <f>ValueRev*RJP11</f>
        <v>0</v>
      </c>
      <c r="RJQ16" s="35">
        <f>ValueRev*RJQ11</f>
        <v>0</v>
      </c>
      <c r="RJR16" s="35">
        <f>ValueRev*RJR11</f>
        <v>0</v>
      </c>
      <c r="RJS16" s="35">
        <f>ValueRev*RJS11</f>
        <v>0</v>
      </c>
      <c r="RJT16" s="35">
        <f>ValueRev*RJT11</f>
        <v>0</v>
      </c>
      <c r="RJU16" s="35">
        <f>ValueRev*RJU11</f>
        <v>0</v>
      </c>
      <c r="RJV16" s="35">
        <f>ValueRev*RJV11</f>
        <v>0</v>
      </c>
      <c r="RJW16" s="35">
        <f>ValueRev*RJW11</f>
        <v>0</v>
      </c>
      <c r="RJX16" s="35">
        <f>ValueRev*RJX11</f>
        <v>0</v>
      </c>
      <c r="RJY16" s="35">
        <f>ValueRev*RJY11</f>
        <v>0</v>
      </c>
      <c r="RJZ16" s="35">
        <f>ValueRev*RJZ11</f>
        <v>0</v>
      </c>
      <c r="RKA16" s="35">
        <f>ValueRev*RKA11</f>
        <v>0</v>
      </c>
      <c r="RKB16" s="35">
        <f>ValueRev*RKB11</f>
        <v>0</v>
      </c>
      <c r="RKC16" s="35">
        <f>ValueRev*RKC11</f>
        <v>0</v>
      </c>
      <c r="RKD16" s="35">
        <f>ValueRev*RKD11</f>
        <v>0</v>
      </c>
      <c r="RKE16" s="35">
        <f>ValueRev*RKE11</f>
        <v>0</v>
      </c>
      <c r="RKF16" s="35">
        <f>ValueRev*RKF11</f>
        <v>0</v>
      </c>
      <c r="RKG16" s="35">
        <f>ValueRev*RKG11</f>
        <v>0</v>
      </c>
      <c r="RKH16" s="35">
        <f>ValueRev*RKH11</f>
        <v>0</v>
      </c>
      <c r="RKI16" s="35">
        <f>ValueRev*RKI11</f>
        <v>0</v>
      </c>
      <c r="RKJ16" s="35">
        <f>ValueRev*RKJ11</f>
        <v>0</v>
      </c>
      <c r="RKK16" s="35">
        <f>ValueRev*RKK11</f>
        <v>0</v>
      </c>
      <c r="RKL16" s="35">
        <f>ValueRev*RKL11</f>
        <v>0</v>
      </c>
      <c r="RKM16" s="35">
        <f>ValueRev*RKM11</f>
        <v>0</v>
      </c>
      <c r="RKN16" s="35">
        <f>ValueRev*RKN11</f>
        <v>0</v>
      </c>
      <c r="RKO16" s="35">
        <f>ValueRev*RKO11</f>
        <v>0</v>
      </c>
      <c r="RKP16" s="35">
        <f>ValueRev*RKP11</f>
        <v>0</v>
      </c>
      <c r="RKQ16" s="35">
        <f>ValueRev*RKQ11</f>
        <v>0</v>
      </c>
      <c r="RKR16" s="35">
        <f>ValueRev*RKR11</f>
        <v>0</v>
      </c>
      <c r="RKS16" s="35">
        <f>ValueRev*RKS11</f>
        <v>0</v>
      </c>
      <c r="RKT16" s="35">
        <f>ValueRev*RKT11</f>
        <v>0</v>
      </c>
      <c r="RKU16" s="35">
        <f>ValueRev*RKU11</f>
        <v>0</v>
      </c>
      <c r="RKV16" s="35">
        <f>ValueRev*RKV11</f>
        <v>0</v>
      </c>
      <c r="RKW16" s="35">
        <f>ValueRev*RKW11</f>
        <v>0</v>
      </c>
      <c r="RKX16" s="35">
        <f>ValueRev*RKX11</f>
        <v>0</v>
      </c>
      <c r="RKY16" s="35">
        <f>ValueRev*RKY11</f>
        <v>0</v>
      </c>
      <c r="RKZ16" s="35">
        <f>ValueRev*RKZ11</f>
        <v>0</v>
      </c>
      <c r="RLA16" s="35">
        <f>ValueRev*RLA11</f>
        <v>0</v>
      </c>
      <c r="RLB16" s="35">
        <f>ValueRev*RLB11</f>
        <v>0</v>
      </c>
      <c r="RLC16" s="35">
        <f>ValueRev*RLC11</f>
        <v>0</v>
      </c>
      <c r="RLD16" s="35">
        <f>ValueRev*RLD11</f>
        <v>0</v>
      </c>
      <c r="RLE16" s="35">
        <f>ValueRev*RLE11</f>
        <v>0</v>
      </c>
      <c r="RLF16" s="35">
        <f>ValueRev*RLF11</f>
        <v>0</v>
      </c>
      <c r="RLG16" s="35">
        <f>ValueRev*RLG11</f>
        <v>0</v>
      </c>
      <c r="RLH16" s="35">
        <f>ValueRev*RLH11</f>
        <v>0</v>
      </c>
      <c r="RLI16" s="35">
        <f>ValueRev*RLI11</f>
        <v>0</v>
      </c>
      <c r="RLJ16" s="35">
        <f>ValueRev*RLJ11</f>
        <v>0</v>
      </c>
      <c r="RLK16" s="35">
        <f>ValueRev*RLK11</f>
        <v>0</v>
      </c>
      <c r="RLL16" s="35">
        <f>ValueRev*RLL11</f>
        <v>0</v>
      </c>
      <c r="RLM16" s="35">
        <f>ValueRev*RLM11</f>
        <v>0</v>
      </c>
      <c r="RLN16" s="35">
        <f>ValueRev*RLN11</f>
        <v>0</v>
      </c>
      <c r="RLO16" s="35">
        <f>ValueRev*RLO11</f>
        <v>0</v>
      </c>
      <c r="RLP16" s="35">
        <f>ValueRev*RLP11</f>
        <v>0</v>
      </c>
      <c r="RLQ16" s="35">
        <f>ValueRev*RLQ11</f>
        <v>0</v>
      </c>
      <c r="RLR16" s="35">
        <f>ValueRev*RLR11</f>
        <v>0</v>
      </c>
      <c r="RLS16" s="35">
        <f>ValueRev*RLS11</f>
        <v>0</v>
      </c>
      <c r="RLT16" s="35">
        <f>ValueRev*RLT11</f>
        <v>0</v>
      </c>
      <c r="RLU16" s="35">
        <f>ValueRev*RLU11</f>
        <v>0</v>
      </c>
      <c r="RLV16" s="35">
        <f>ValueRev*RLV11</f>
        <v>0</v>
      </c>
      <c r="RLW16" s="35">
        <f>ValueRev*RLW11</f>
        <v>0</v>
      </c>
      <c r="RLX16" s="35">
        <f>ValueRev*RLX11</f>
        <v>0</v>
      </c>
      <c r="RLY16" s="35">
        <f>ValueRev*RLY11</f>
        <v>0</v>
      </c>
      <c r="RLZ16" s="35">
        <f>ValueRev*RLZ11</f>
        <v>0</v>
      </c>
      <c r="RMA16" s="35">
        <f>ValueRev*RMA11</f>
        <v>0</v>
      </c>
      <c r="RMB16" s="35">
        <f>ValueRev*RMB11</f>
        <v>0</v>
      </c>
      <c r="RMC16" s="35">
        <f>ValueRev*RMC11</f>
        <v>0</v>
      </c>
      <c r="RMD16" s="35">
        <f>ValueRev*RMD11</f>
        <v>0</v>
      </c>
      <c r="RME16" s="35">
        <f>ValueRev*RME11</f>
        <v>0</v>
      </c>
      <c r="RMF16" s="35">
        <f>ValueRev*RMF11</f>
        <v>0</v>
      </c>
      <c r="RMG16" s="35">
        <f>ValueRev*RMG11</f>
        <v>0</v>
      </c>
      <c r="RMH16" s="35">
        <f>ValueRev*RMH11</f>
        <v>0</v>
      </c>
      <c r="RMI16" s="35">
        <f>ValueRev*RMI11</f>
        <v>0</v>
      </c>
      <c r="RMJ16" s="35">
        <f>ValueRev*RMJ11</f>
        <v>0</v>
      </c>
      <c r="RMK16" s="35">
        <f>ValueRev*RMK11</f>
        <v>0</v>
      </c>
      <c r="RML16" s="35">
        <f>ValueRev*RML11</f>
        <v>0</v>
      </c>
      <c r="RMM16" s="35">
        <f>ValueRev*RMM11</f>
        <v>0</v>
      </c>
      <c r="RMN16" s="35">
        <f>ValueRev*RMN11</f>
        <v>0</v>
      </c>
      <c r="RMO16" s="35">
        <f>ValueRev*RMO11</f>
        <v>0</v>
      </c>
      <c r="RMP16" s="35">
        <f>ValueRev*RMP11</f>
        <v>0</v>
      </c>
      <c r="RMQ16" s="35">
        <f>ValueRev*RMQ11</f>
        <v>0</v>
      </c>
      <c r="RMR16" s="35">
        <f>ValueRev*RMR11</f>
        <v>0</v>
      </c>
      <c r="RMS16" s="35">
        <f>ValueRev*RMS11</f>
        <v>0</v>
      </c>
      <c r="RMT16" s="35">
        <f>ValueRev*RMT11</f>
        <v>0</v>
      </c>
      <c r="RMU16" s="35">
        <f>ValueRev*RMU11</f>
        <v>0</v>
      </c>
      <c r="RMV16" s="35">
        <f>ValueRev*RMV11</f>
        <v>0</v>
      </c>
      <c r="RMW16" s="35">
        <f>ValueRev*RMW11</f>
        <v>0</v>
      </c>
      <c r="RMX16" s="35">
        <f>ValueRev*RMX11</f>
        <v>0</v>
      </c>
      <c r="RMY16" s="35">
        <f>ValueRev*RMY11</f>
        <v>0</v>
      </c>
      <c r="RMZ16" s="35">
        <f>ValueRev*RMZ11</f>
        <v>0</v>
      </c>
      <c r="RNA16" s="35">
        <f>ValueRev*RNA11</f>
        <v>0</v>
      </c>
      <c r="RNB16" s="35">
        <f>ValueRev*RNB11</f>
        <v>0</v>
      </c>
      <c r="RNC16" s="35">
        <f>ValueRev*RNC11</f>
        <v>0</v>
      </c>
      <c r="RND16" s="35">
        <f>ValueRev*RND11</f>
        <v>0</v>
      </c>
      <c r="RNE16" s="35">
        <f>ValueRev*RNE11</f>
        <v>0</v>
      </c>
      <c r="RNF16" s="35">
        <f>ValueRev*RNF11</f>
        <v>0</v>
      </c>
      <c r="RNG16" s="35">
        <f>ValueRev*RNG11</f>
        <v>0</v>
      </c>
      <c r="RNH16" s="35">
        <f>ValueRev*RNH11</f>
        <v>0</v>
      </c>
      <c r="RNI16" s="35">
        <f>ValueRev*RNI11</f>
        <v>0</v>
      </c>
      <c r="RNJ16" s="35">
        <f>ValueRev*RNJ11</f>
        <v>0</v>
      </c>
      <c r="RNK16" s="35">
        <f>ValueRev*RNK11</f>
        <v>0</v>
      </c>
      <c r="RNL16" s="35">
        <f>ValueRev*RNL11</f>
        <v>0</v>
      </c>
      <c r="RNM16" s="35">
        <f>ValueRev*RNM11</f>
        <v>0</v>
      </c>
      <c r="RNN16" s="35">
        <f>ValueRev*RNN11</f>
        <v>0</v>
      </c>
      <c r="RNO16" s="35">
        <f>ValueRev*RNO11</f>
        <v>0</v>
      </c>
      <c r="RNP16" s="35">
        <f>ValueRev*RNP11</f>
        <v>0</v>
      </c>
      <c r="RNQ16" s="35">
        <f>ValueRev*RNQ11</f>
        <v>0</v>
      </c>
      <c r="RNR16" s="35">
        <f>ValueRev*RNR11</f>
        <v>0</v>
      </c>
      <c r="RNS16" s="35">
        <f>ValueRev*RNS11</f>
        <v>0</v>
      </c>
      <c r="RNT16" s="35">
        <f>ValueRev*RNT11</f>
        <v>0</v>
      </c>
      <c r="RNU16" s="35">
        <f>ValueRev*RNU11</f>
        <v>0</v>
      </c>
      <c r="RNV16" s="35">
        <f>ValueRev*RNV11</f>
        <v>0</v>
      </c>
      <c r="RNW16" s="35">
        <f>ValueRev*RNW11</f>
        <v>0</v>
      </c>
      <c r="RNX16" s="35">
        <f>ValueRev*RNX11</f>
        <v>0</v>
      </c>
      <c r="RNY16" s="35">
        <f>ValueRev*RNY11</f>
        <v>0</v>
      </c>
      <c r="RNZ16" s="35">
        <f>ValueRev*RNZ11</f>
        <v>0</v>
      </c>
      <c r="ROA16" s="35">
        <f>ValueRev*ROA11</f>
        <v>0</v>
      </c>
      <c r="ROB16" s="35">
        <f>ValueRev*ROB11</f>
        <v>0</v>
      </c>
      <c r="ROC16" s="35">
        <f>ValueRev*ROC11</f>
        <v>0</v>
      </c>
      <c r="ROD16" s="35">
        <f>ValueRev*ROD11</f>
        <v>0</v>
      </c>
      <c r="ROE16" s="35">
        <f>ValueRev*ROE11</f>
        <v>0</v>
      </c>
      <c r="ROF16" s="35">
        <f>ValueRev*ROF11</f>
        <v>0</v>
      </c>
      <c r="ROG16" s="35">
        <f>ValueRev*ROG11</f>
        <v>0</v>
      </c>
      <c r="ROH16" s="35">
        <f>ValueRev*ROH11</f>
        <v>0</v>
      </c>
      <c r="ROI16" s="35">
        <f>ValueRev*ROI11</f>
        <v>0</v>
      </c>
      <c r="ROJ16" s="35">
        <f>ValueRev*ROJ11</f>
        <v>0</v>
      </c>
      <c r="ROK16" s="35">
        <f>ValueRev*ROK11</f>
        <v>0</v>
      </c>
      <c r="ROL16" s="35">
        <f>ValueRev*ROL11</f>
        <v>0</v>
      </c>
      <c r="ROM16" s="35">
        <f>ValueRev*ROM11</f>
        <v>0</v>
      </c>
      <c r="RON16" s="35">
        <f>ValueRev*RON11</f>
        <v>0</v>
      </c>
      <c r="ROO16" s="35">
        <f>ValueRev*ROO11</f>
        <v>0</v>
      </c>
      <c r="ROP16" s="35">
        <f>ValueRev*ROP11</f>
        <v>0</v>
      </c>
      <c r="ROQ16" s="35">
        <f>ValueRev*ROQ11</f>
        <v>0</v>
      </c>
      <c r="ROR16" s="35">
        <f>ValueRev*ROR11</f>
        <v>0</v>
      </c>
      <c r="ROS16" s="35">
        <f>ValueRev*ROS11</f>
        <v>0</v>
      </c>
      <c r="ROT16" s="35">
        <f>ValueRev*ROT11</f>
        <v>0</v>
      </c>
      <c r="ROU16" s="35">
        <f>ValueRev*ROU11</f>
        <v>0</v>
      </c>
      <c r="ROV16" s="35">
        <f>ValueRev*ROV11</f>
        <v>0</v>
      </c>
      <c r="ROW16" s="35">
        <f>ValueRev*ROW11</f>
        <v>0</v>
      </c>
      <c r="ROX16" s="35">
        <f>ValueRev*ROX11</f>
        <v>0</v>
      </c>
      <c r="ROY16" s="35">
        <f>ValueRev*ROY11</f>
        <v>0</v>
      </c>
      <c r="ROZ16" s="35">
        <f>ValueRev*ROZ11</f>
        <v>0</v>
      </c>
      <c r="RPA16" s="35">
        <f>ValueRev*RPA11</f>
        <v>0</v>
      </c>
      <c r="RPB16" s="35">
        <f>ValueRev*RPB11</f>
        <v>0</v>
      </c>
      <c r="RPC16" s="35">
        <f>ValueRev*RPC11</f>
        <v>0</v>
      </c>
      <c r="RPD16" s="35">
        <f>ValueRev*RPD11</f>
        <v>0</v>
      </c>
      <c r="RPE16" s="35">
        <f>ValueRev*RPE11</f>
        <v>0</v>
      </c>
      <c r="RPF16" s="35">
        <f>ValueRev*RPF11</f>
        <v>0</v>
      </c>
      <c r="RPG16" s="35">
        <f>ValueRev*RPG11</f>
        <v>0</v>
      </c>
      <c r="RPH16" s="35">
        <f>ValueRev*RPH11</f>
        <v>0</v>
      </c>
      <c r="RPI16" s="35">
        <f>ValueRev*RPI11</f>
        <v>0</v>
      </c>
      <c r="RPJ16" s="35">
        <f>ValueRev*RPJ11</f>
        <v>0</v>
      </c>
      <c r="RPK16" s="35">
        <f>ValueRev*RPK11</f>
        <v>0</v>
      </c>
      <c r="RPL16" s="35">
        <f>ValueRev*RPL11</f>
        <v>0</v>
      </c>
      <c r="RPM16" s="35">
        <f>ValueRev*RPM11</f>
        <v>0</v>
      </c>
      <c r="RPN16" s="35">
        <f>ValueRev*RPN11</f>
        <v>0</v>
      </c>
      <c r="RPO16" s="35">
        <f>ValueRev*RPO11</f>
        <v>0</v>
      </c>
      <c r="RPP16" s="35">
        <f>ValueRev*RPP11</f>
        <v>0</v>
      </c>
      <c r="RPQ16" s="35">
        <f>ValueRev*RPQ11</f>
        <v>0</v>
      </c>
      <c r="RPR16" s="35">
        <f>ValueRev*RPR11</f>
        <v>0</v>
      </c>
      <c r="RPS16" s="35">
        <f>ValueRev*RPS11</f>
        <v>0</v>
      </c>
      <c r="RPT16" s="35">
        <f>ValueRev*RPT11</f>
        <v>0</v>
      </c>
      <c r="RPU16" s="35">
        <f>ValueRev*RPU11</f>
        <v>0</v>
      </c>
      <c r="RPV16" s="35">
        <f>ValueRev*RPV11</f>
        <v>0</v>
      </c>
      <c r="RPW16" s="35">
        <f>ValueRev*RPW11</f>
        <v>0</v>
      </c>
      <c r="RPX16" s="35">
        <f>ValueRev*RPX11</f>
        <v>0</v>
      </c>
      <c r="RPY16" s="35">
        <f>ValueRev*RPY11</f>
        <v>0</v>
      </c>
      <c r="RPZ16" s="35">
        <f>ValueRev*RPZ11</f>
        <v>0</v>
      </c>
      <c r="RQA16" s="35">
        <f>ValueRev*RQA11</f>
        <v>0</v>
      </c>
      <c r="RQB16" s="35">
        <f>ValueRev*RQB11</f>
        <v>0</v>
      </c>
      <c r="RQC16" s="35">
        <f>ValueRev*RQC11</f>
        <v>0</v>
      </c>
      <c r="RQD16" s="35">
        <f>ValueRev*RQD11</f>
        <v>0</v>
      </c>
      <c r="RQE16" s="35">
        <f>ValueRev*RQE11</f>
        <v>0</v>
      </c>
      <c r="RQF16" s="35">
        <f>ValueRev*RQF11</f>
        <v>0</v>
      </c>
      <c r="RQG16" s="35">
        <f>ValueRev*RQG11</f>
        <v>0</v>
      </c>
      <c r="RQH16" s="35">
        <f>ValueRev*RQH11</f>
        <v>0</v>
      </c>
      <c r="RQI16" s="35">
        <f>ValueRev*RQI11</f>
        <v>0</v>
      </c>
      <c r="RQJ16" s="35">
        <f>ValueRev*RQJ11</f>
        <v>0</v>
      </c>
      <c r="RQK16" s="35">
        <f>ValueRev*RQK11</f>
        <v>0</v>
      </c>
      <c r="RQL16" s="35">
        <f>ValueRev*RQL11</f>
        <v>0</v>
      </c>
      <c r="RQM16" s="35">
        <f>ValueRev*RQM11</f>
        <v>0</v>
      </c>
      <c r="RQN16" s="35">
        <f>ValueRev*RQN11</f>
        <v>0</v>
      </c>
      <c r="RQO16" s="35">
        <f>ValueRev*RQO11</f>
        <v>0</v>
      </c>
      <c r="RQP16" s="35">
        <f>ValueRev*RQP11</f>
        <v>0</v>
      </c>
      <c r="RQQ16" s="35">
        <f>ValueRev*RQQ11</f>
        <v>0</v>
      </c>
      <c r="RQR16" s="35">
        <f>ValueRev*RQR11</f>
        <v>0</v>
      </c>
      <c r="RQS16" s="35">
        <f>ValueRev*RQS11</f>
        <v>0</v>
      </c>
      <c r="RQT16" s="35">
        <f>ValueRev*RQT11</f>
        <v>0</v>
      </c>
      <c r="RQU16" s="35">
        <f>ValueRev*RQU11</f>
        <v>0</v>
      </c>
      <c r="RQV16" s="35">
        <f>ValueRev*RQV11</f>
        <v>0</v>
      </c>
      <c r="RQW16" s="35">
        <f>ValueRev*RQW11</f>
        <v>0</v>
      </c>
      <c r="RQX16" s="35">
        <f>ValueRev*RQX11</f>
        <v>0</v>
      </c>
      <c r="RQY16" s="35">
        <f>ValueRev*RQY11</f>
        <v>0</v>
      </c>
      <c r="RQZ16" s="35">
        <f>ValueRev*RQZ11</f>
        <v>0</v>
      </c>
      <c r="RRA16" s="35">
        <f>ValueRev*RRA11</f>
        <v>0</v>
      </c>
      <c r="RRB16" s="35">
        <f>ValueRev*RRB11</f>
        <v>0</v>
      </c>
      <c r="RRC16" s="35">
        <f>ValueRev*RRC11</f>
        <v>0</v>
      </c>
      <c r="RRD16" s="35">
        <f>ValueRev*RRD11</f>
        <v>0</v>
      </c>
      <c r="RRE16" s="35">
        <f>ValueRev*RRE11</f>
        <v>0</v>
      </c>
      <c r="RRF16" s="35">
        <f>ValueRev*RRF11</f>
        <v>0</v>
      </c>
      <c r="RRG16" s="35">
        <f>ValueRev*RRG11</f>
        <v>0</v>
      </c>
      <c r="RRH16" s="35">
        <f>ValueRev*RRH11</f>
        <v>0</v>
      </c>
      <c r="RRI16" s="35">
        <f>ValueRev*RRI11</f>
        <v>0</v>
      </c>
      <c r="RRJ16" s="35">
        <f>ValueRev*RRJ11</f>
        <v>0</v>
      </c>
      <c r="RRK16" s="35">
        <f>ValueRev*RRK11</f>
        <v>0</v>
      </c>
      <c r="RRL16" s="35">
        <f>ValueRev*RRL11</f>
        <v>0</v>
      </c>
      <c r="RRM16" s="35">
        <f>ValueRev*RRM11</f>
        <v>0</v>
      </c>
      <c r="RRN16" s="35">
        <f>ValueRev*RRN11</f>
        <v>0</v>
      </c>
      <c r="RRO16" s="35">
        <f>ValueRev*RRO11</f>
        <v>0</v>
      </c>
      <c r="RRP16" s="35">
        <f>ValueRev*RRP11</f>
        <v>0</v>
      </c>
      <c r="RRQ16" s="35">
        <f>ValueRev*RRQ11</f>
        <v>0</v>
      </c>
      <c r="RRR16" s="35">
        <f>ValueRev*RRR11</f>
        <v>0</v>
      </c>
      <c r="RRS16" s="35">
        <f>ValueRev*RRS11</f>
        <v>0</v>
      </c>
      <c r="RRT16" s="35">
        <f>ValueRev*RRT11</f>
        <v>0</v>
      </c>
      <c r="RRU16" s="35">
        <f>ValueRev*RRU11</f>
        <v>0</v>
      </c>
      <c r="RRV16" s="35">
        <f>ValueRev*RRV11</f>
        <v>0</v>
      </c>
      <c r="RRW16" s="35">
        <f>ValueRev*RRW11</f>
        <v>0</v>
      </c>
      <c r="RRX16" s="35">
        <f>ValueRev*RRX11</f>
        <v>0</v>
      </c>
      <c r="RRY16" s="35">
        <f>ValueRev*RRY11</f>
        <v>0</v>
      </c>
      <c r="RRZ16" s="35">
        <f>ValueRev*RRZ11</f>
        <v>0</v>
      </c>
      <c r="RSA16" s="35">
        <f>ValueRev*RSA11</f>
        <v>0</v>
      </c>
      <c r="RSB16" s="35">
        <f>ValueRev*RSB11</f>
        <v>0</v>
      </c>
      <c r="RSC16" s="35">
        <f>ValueRev*RSC11</f>
        <v>0</v>
      </c>
      <c r="RSD16" s="35">
        <f>ValueRev*RSD11</f>
        <v>0</v>
      </c>
      <c r="RSE16" s="35">
        <f>ValueRev*RSE11</f>
        <v>0</v>
      </c>
      <c r="RSF16" s="35">
        <f>ValueRev*RSF11</f>
        <v>0</v>
      </c>
      <c r="RSG16" s="35">
        <f>ValueRev*RSG11</f>
        <v>0</v>
      </c>
      <c r="RSH16" s="35">
        <f>ValueRev*RSH11</f>
        <v>0</v>
      </c>
      <c r="RSI16" s="35">
        <f>ValueRev*RSI11</f>
        <v>0</v>
      </c>
      <c r="RSJ16" s="35">
        <f>ValueRev*RSJ11</f>
        <v>0</v>
      </c>
      <c r="RSK16" s="35">
        <f>ValueRev*RSK11</f>
        <v>0</v>
      </c>
      <c r="RSL16" s="35">
        <f>ValueRev*RSL11</f>
        <v>0</v>
      </c>
      <c r="RSM16" s="35">
        <f>ValueRev*RSM11</f>
        <v>0</v>
      </c>
      <c r="RSN16" s="35">
        <f>ValueRev*RSN11</f>
        <v>0</v>
      </c>
      <c r="RSO16" s="35">
        <f>ValueRev*RSO11</f>
        <v>0</v>
      </c>
      <c r="RSP16" s="35">
        <f>ValueRev*RSP11</f>
        <v>0</v>
      </c>
      <c r="RSQ16" s="35">
        <f>ValueRev*RSQ11</f>
        <v>0</v>
      </c>
      <c r="RSR16" s="35">
        <f>ValueRev*RSR11</f>
        <v>0</v>
      </c>
      <c r="RSS16" s="35">
        <f>ValueRev*RSS11</f>
        <v>0</v>
      </c>
      <c r="RST16" s="35">
        <f>ValueRev*RST11</f>
        <v>0</v>
      </c>
      <c r="RSU16" s="35">
        <f>ValueRev*RSU11</f>
        <v>0</v>
      </c>
      <c r="RSV16" s="35">
        <f>ValueRev*RSV11</f>
        <v>0</v>
      </c>
      <c r="RSW16" s="35">
        <f>ValueRev*RSW11</f>
        <v>0</v>
      </c>
      <c r="RSX16" s="35">
        <f>ValueRev*RSX11</f>
        <v>0</v>
      </c>
      <c r="RSY16" s="35">
        <f>ValueRev*RSY11</f>
        <v>0</v>
      </c>
      <c r="RSZ16" s="35">
        <f>ValueRev*RSZ11</f>
        <v>0</v>
      </c>
      <c r="RTA16" s="35">
        <f>ValueRev*RTA11</f>
        <v>0</v>
      </c>
      <c r="RTB16" s="35">
        <f>ValueRev*RTB11</f>
        <v>0</v>
      </c>
      <c r="RTC16" s="35">
        <f>ValueRev*RTC11</f>
        <v>0</v>
      </c>
      <c r="RTD16" s="35">
        <f>ValueRev*RTD11</f>
        <v>0</v>
      </c>
      <c r="RTE16" s="35">
        <f>ValueRev*RTE11</f>
        <v>0</v>
      </c>
      <c r="RTF16" s="35">
        <f>ValueRev*RTF11</f>
        <v>0</v>
      </c>
      <c r="RTG16" s="35">
        <f>ValueRev*RTG11</f>
        <v>0</v>
      </c>
      <c r="RTH16" s="35">
        <f>ValueRev*RTH11</f>
        <v>0</v>
      </c>
      <c r="RTI16" s="35">
        <f>ValueRev*RTI11</f>
        <v>0</v>
      </c>
      <c r="RTJ16" s="35">
        <f>ValueRev*RTJ11</f>
        <v>0</v>
      </c>
      <c r="RTK16" s="35">
        <f>ValueRev*RTK11</f>
        <v>0</v>
      </c>
      <c r="RTL16" s="35">
        <f>ValueRev*RTL11</f>
        <v>0</v>
      </c>
      <c r="RTM16" s="35">
        <f>ValueRev*RTM11</f>
        <v>0</v>
      </c>
      <c r="RTN16" s="35">
        <f>ValueRev*RTN11</f>
        <v>0</v>
      </c>
      <c r="RTO16" s="35">
        <f>ValueRev*RTO11</f>
        <v>0</v>
      </c>
      <c r="RTP16" s="35">
        <f>ValueRev*RTP11</f>
        <v>0</v>
      </c>
      <c r="RTQ16" s="35">
        <f>ValueRev*RTQ11</f>
        <v>0</v>
      </c>
      <c r="RTR16" s="35">
        <f>ValueRev*RTR11</f>
        <v>0</v>
      </c>
      <c r="RTS16" s="35">
        <f>ValueRev*RTS11</f>
        <v>0</v>
      </c>
      <c r="RTT16" s="35">
        <f>ValueRev*RTT11</f>
        <v>0</v>
      </c>
      <c r="RTU16" s="35">
        <f>ValueRev*RTU11</f>
        <v>0</v>
      </c>
      <c r="RTV16" s="35">
        <f>ValueRev*RTV11</f>
        <v>0</v>
      </c>
      <c r="RTW16" s="35">
        <f>ValueRev*RTW11</f>
        <v>0</v>
      </c>
      <c r="RTX16" s="35">
        <f>ValueRev*RTX11</f>
        <v>0</v>
      </c>
      <c r="RTY16" s="35">
        <f>ValueRev*RTY11</f>
        <v>0</v>
      </c>
      <c r="RTZ16" s="35">
        <f>ValueRev*RTZ11</f>
        <v>0</v>
      </c>
      <c r="RUA16" s="35">
        <f>ValueRev*RUA11</f>
        <v>0</v>
      </c>
      <c r="RUB16" s="35">
        <f>ValueRev*RUB11</f>
        <v>0</v>
      </c>
      <c r="RUC16" s="35">
        <f>ValueRev*RUC11</f>
        <v>0</v>
      </c>
      <c r="RUD16" s="35">
        <f>ValueRev*RUD11</f>
        <v>0</v>
      </c>
      <c r="RUE16" s="35">
        <f>ValueRev*RUE11</f>
        <v>0</v>
      </c>
      <c r="RUF16" s="35">
        <f>ValueRev*RUF11</f>
        <v>0</v>
      </c>
      <c r="RUG16" s="35">
        <f>ValueRev*RUG11</f>
        <v>0</v>
      </c>
      <c r="RUH16" s="35">
        <f>ValueRev*RUH11</f>
        <v>0</v>
      </c>
      <c r="RUI16" s="35">
        <f>ValueRev*RUI11</f>
        <v>0</v>
      </c>
      <c r="RUJ16" s="35">
        <f>ValueRev*RUJ11</f>
        <v>0</v>
      </c>
      <c r="RUK16" s="35">
        <f>ValueRev*RUK11</f>
        <v>0</v>
      </c>
      <c r="RUL16" s="35">
        <f>ValueRev*RUL11</f>
        <v>0</v>
      </c>
      <c r="RUM16" s="35">
        <f>ValueRev*RUM11</f>
        <v>0</v>
      </c>
      <c r="RUN16" s="35">
        <f>ValueRev*RUN11</f>
        <v>0</v>
      </c>
      <c r="RUO16" s="35">
        <f>ValueRev*RUO11</f>
        <v>0</v>
      </c>
      <c r="RUP16" s="35">
        <f>ValueRev*RUP11</f>
        <v>0</v>
      </c>
      <c r="RUQ16" s="35">
        <f>ValueRev*RUQ11</f>
        <v>0</v>
      </c>
      <c r="RUR16" s="35">
        <f>ValueRev*RUR11</f>
        <v>0</v>
      </c>
      <c r="RUS16" s="35">
        <f>ValueRev*RUS11</f>
        <v>0</v>
      </c>
      <c r="RUT16" s="35">
        <f>ValueRev*RUT11</f>
        <v>0</v>
      </c>
      <c r="RUU16" s="35">
        <f>ValueRev*RUU11</f>
        <v>0</v>
      </c>
      <c r="RUV16" s="35">
        <f>ValueRev*RUV11</f>
        <v>0</v>
      </c>
      <c r="RUW16" s="35">
        <f>ValueRev*RUW11</f>
        <v>0</v>
      </c>
      <c r="RUX16" s="35">
        <f>ValueRev*RUX11</f>
        <v>0</v>
      </c>
      <c r="RUY16" s="35">
        <f>ValueRev*RUY11</f>
        <v>0</v>
      </c>
      <c r="RUZ16" s="35">
        <f>ValueRev*RUZ11</f>
        <v>0</v>
      </c>
      <c r="RVA16" s="35">
        <f>ValueRev*RVA11</f>
        <v>0</v>
      </c>
      <c r="RVB16" s="35">
        <f>ValueRev*RVB11</f>
        <v>0</v>
      </c>
      <c r="RVC16" s="35">
        <f>ValueRev*RVC11</f>
        <v>0</v>
      </c>
      <c r="RVD16" s="35">
        <f>ValueRev*RVD11</f>
        <v>0</v>
      </c>
      <c r="RVE16" s="35">
        <f>ValueRev*RVE11</f>
        <v>0</v>
      </c>
      <c r="RVF16" s="35">
        <f>ValueRev*RVF11</f>
        <v>0</v>
      </c>
      <c r="RVG16" s="35">
        <f>ValueRev*RVG11</f>
        <v>0</v>
      </c>
      <c r="RVH16" s="35">
        <f>ValueRev*RVH11</f>
        <v>0</v>
      </c>
      <c r="RVI16" s="35">
        <f>ValueRev*RVI11</f>
        <v>0</v>
      </c>
      <c r="RVJ16" s="35">
        <f>ValueRev*RVJ11</f>
        <v>0</v>
      </c>
      <c r="RVK16" s="35">
        <f>ValueRev*RVK11</f>
        <v>0</v>
      </c>
      <c r="RVL16" s="35">
        <f>ValueRev*RVL11</f>
        <v>0</v>
      </c>
      <c r="RVM16" s="35">
        <f>ValueRev*RVM11</f>
        <v>0</v>
      </c>
      <c r="RVN16" s="35">
        <f>ValueRev*RVN11</f>
        <v>0</v>
      </c>
      <c r="RVO16" s="35">
        <f>ValueRev*RVO11</f>
        <v>0</v>
      </c>
      <c r="RVP16" s="35">
        <f>ValueRev*RVP11</f>
        <v>0</v>
      </c>
      <c r="RVQ16" s="35">
        <f>ValueRev*RVQ11</f>
        <v>0</v>
      </c>
      <c r="RVR16" s="35">
        <f>ValueRev*RVR11</f>
        <v>0</v>
      </c>
      <c r="RVS16" s="35">
        <f>ValueRev*RVS11</f>
        <v>0</v>
      </c>
      <c r="RVT16" s="35">
        <f>ValueRev*RVT11</f>
        <v>0</v>
      </c>
      <c r="RVU16" s="35">
        <f>ValueRev*RVU11</f>
        <v>0</v>
      </c>
      <c r="RVV16" s="35">
        <f>ValueRev*RVV11</f>
        <v>0</v>
      </c>
      <c r="RVW16" s="35">
        <f>ValueRev*RVW11</f>
        <v>0</v>
      </c>
      <c r="RVX16" s="35">
        <f>ValueRev*RVX11</f>
        <v>0</v>
      </c>
      <c r="RVY16" s="35">
        <f>ValueRev*RVY11</f>
        <v>0</v>
      </c>
      <c r="RVZ16" s="35">
        <f>ValueRev*RVZ11</f>
        <v>0</v>
      </c>
      <c r="RWA16" s="35">
        <f>ValueRev*RWA11</f>
        <v>0</v>
      </c>
      <c r="RWB16" s="35">
        <f>ValueRev*RWB11</f>
        <v>0</v>
      </c>
      <c r="RWC16" s="35">
        <f>ValueRev*RWC11</f>
        <v>0</v>
      </c>
      <c r="RWD16" s="35">
        <f>ValueRev*RWD11</f>
        <v>0</v>
      </c>
      <c r="RWE16" s="35">
        <f>ValueRev*RWE11</f>
        <v>0</v>
      </c>
      <c r="RWF16" s="35">
        <f>ValueRev*RWF11</f>
        <v>0</v>
      </c>
      <c r="RWG16" s="35">
        <f>ValueRev*RWG11</f>
        <v>0</v>
      </c>
      <c r="RWH16" s="35">
        <f>ValueRev*RWH11</f>
        <v>0</v>
      </c>
      <c r="RWI16" s="35">
        <f>ValueRev*RWI11</f>
        <v>0</v>
      </c>
      <c r="RWJ16" s="35">
        <f>ValueRev*RWJ11</f>
        <v>0</v>
      </c>
      <c r="RWK16" s="35">
        <f>ValueRev*RWK11</f>
        <v>0</v>
      </c>
      <c r="RWL16" s="35">
        <f>ValueRev*RWL11</f>
        <v>0</v>
      </c>
      <c r="RWM16" s="35">
        <f>ValueRev*RWM11</f>
        <v>0</v>
      </c>
      <c r="RWN16" s="35">
        <f>ValueRev*RWN11</f>
        <v>0</v>
      </c>
      <c r="RWO16" s="35">
        <f>ValueRev*RWO11</f>
        <v>0</v>
      </c>
      <c r="RWP16" s="35">
        <f>ValueRev*RWP11</f>
        <v>0</v>
      </c>
      <c r="RWQ16" s="35">
        <f>ValueRev*RWQ11</f>
        <v>0</v>
      </c>
      <c r="RWR16" s="35">
        <f>ValueRev*RWR11</f>
        <v>0</v>
      </c>
      <c r="RWS16" s="35">
        <f>ValueRev*RWS11</f>
        <v>0</v>
      </c>
      <c r="RWT16" s="35">
        <f>ValueRev*RWT11</f>
        <v>0</v>
      </c>
      <c r="RWU16" s="35">
        <f>ValueRev*RWU11</f>
        <v>0</v>
      </c>
      <c r="RWV16" s="35">
        <f>ValueRev*RWV11</f>
        <v>0</v>
      </c>
      <c r="RWW16" s="35">
        <f>ValueRev*RWW11</f>
        <v>0</v>
      </c>
      <c r="RWX16" s="35">
        <f>ValueRev*RWX11</f>
        <v>0</v>
      </c>
      <c r="RWY16" s="35">
        <f>ValueRev*RWY11</f>
        <v>0</v>
      </c>
      <c r="RWZ16" s="35">
        <f>ValueRev*RWZ11</f>
        <v>0</v>
      </c>
      <c r="RXA16" s="35">
        <f>ValueRev*RXA11</f>
        <v>0</v>
      </c>
      <c r="RXB16" s="35">
        <f>ValueRev*RXB11</f>
        <v>0</v>
      </c>
      <c r="RXC16" s="35">
        <f>ValueRev*RXC11</f>
        <v>0</v>
      </c>
      <c r="RXD16" s="35">
        <f>ValueRev*RXD11</f>
        <v>0</v>
      </c>
      <c r="RXE16" s="35">
        <f>ValueRev*RXE11</f>
        <v>0</v>
      </c>
      <c r="RXF16" s="35">
        <f>ValueRev*RXF11</f>
        <v>0</v>
      </c>
      <c r="RXG16" s="35">
        <f>ValueRev*RXG11</f>
        <v>0</v>
      </c>
      <c r="RXH16" s="35">
        <f>ValueRev*RXH11</f>
        <v>0</v>
      </c>
      <c r="RXI16" s="35">
        <f>ValueRev*RXI11</f>
        <v>0</v>
      </c>
      <c r="RXJ16" s="35">
        <f>ValueRev*RXJ11</f>
        <v>0</v>
      </c>
      <c r="RXK16" s="35">
        <f>ValueRev*RXK11</f>
        <v>0</v>
      </c>
      <c r="RXL16" s="35">
        <f>ValueRev*RXL11</f>
        <v>0</v>
      </c>
      <c r="RXM16" s="35">
        <f>ValueRev*RXM11</f>
        <v>0</v>
      </c>
      <c r="RXN16" s="35">
        <f>ValueRev*RXN11</f>
        <v>0</v>
      </c>
      <c r="RXO16" s="35">
        <f>ValueRev*RXO11</f>
        <v>0</v>
      </c>
      <c r="RXP16" s="35">
        <f>ValueRev*RXP11</f>
        <v>0</v>
      </c>
      <c r="RXQ16" s="35">
        <f>ValueRev*RXQ11</f>
        <v>0</v>
      </c>
      <c r="RXR16" s="35">
        <f>ValueRev*RXR11</f>
        <v>0</v>
      </c>
      <c r="RXS16" s="35">
        <f>ValueRev*RXS11</f>
        <v>0</v>
      </c>
      <c r="RXT16" s="35">
        <f>ValueRev*RXT11</f>
        <v>0</v>
      </c>
      <c r="RXU16" s="35">
        <f>ValueRev*RXU11</f>
        <v>0</v>
      </c>
      <c r="RXV16" s="35">
        <f>ValueRev*RXV11</f>
        <v>0</v>
      </c>
      <c r="RXW16" s="35">
        <f>ValueRev*RXW11</f>
        <v>0</v>
      </c>
      <c r="RXX16" s="35">
        <f>ValueRev*RXX11</f>
        <v>0</v>
      </c>
      <c r="RXY16" s="35">
        <f>ValueRev*RXY11</f>
        <v>0</v>
      </c>
      <c r="RXZ16" s="35">
        <f>ValueRev*RXZ11</f>
        <v>0</v>
      </c>
      <c r="RYA16" s="35">
        <f>ValueRev*RYA11</f>
        <v>0</v>
      </c>
      <c r="RYB16" s="35">
        <f>ValueRev*RYB11</f>
        <v>0</v>
      </c>
      <c r="RYC16" s="35">
        <f>ValueRev*RYC11</f>
        <v>0</v>
      </c>
      <c r="RYD16" s="35">
        <f>ValueRev*RYD11</f>
        <v>0</v>
      </c>
      <c r="RYE16" s="35">
        <f>ValueRev*RYE11</f>
        <v>0</v>
      </c>
      <c r="RYF16" s="35">
        <f>ValueRev*RYF11</f>
        <v>0</v>
      </c>
      <c r="RYG16" s="35">
        <f>ValueRev*RYG11</f>
        <v>0</v>
      </c>
      <c r="RYH16" s="35">
        <f>ValueRev*RYH11</f>
        <v>0</v>
      </c>
      <c r="RYI16" s="35">
        <f>ValueRev*RYI11</f>
        <v>0</v>
      </c>
      <c r="RYJ16" s="35">
        <f>ValueRev*RYJ11</f>
        <v>0</v>
      </c>
      <c r="RYK16" s="35">
        <f>ValueRev*RYK11</f>
        <v>0</v>
      </c>
      <c r="RYL16" s="35">
        <f>ValueRev*RYL11</f>
        <v>0</v>
      </c>
      <c r="RYM16" s="35">
        <f>ValueRev*RYM11</f>
        <v>0</v>
      </c>
      <c r="RYN16" s="35">
        <f>ValueRev*RYN11</f>
        <v>0</v>
      </c>
      <c r="RYO16" s="35">
        <f>ValueRev*RYO11</f>
        <v>0</v>
      </c>
      <c r="RYP16" s="35">
        <f>ValueRev*RYP11</f>
        <v>0</v>
      </c>
      <c r="RYQ16" s="35">
        <f>ValueRev*RYQ11</f>
        <v>0</v>
      </c>
      <c r="RYR16" s="35">
        <f>ValueRev*RYR11</f>
        <v>0</v>
      </c>
      <c r="RYS16" s="35">
        <f>ValueRev*RYS11</f>
        <v>0</v>
      </c>
      <c r="RYT16" s="35">
        <f>ValueRev*RYT11</f>
        <v>0</v>
      </c>
      <c r="RYU16" s="35">
        <f>ValueRev*RYU11</f>
        <v>0</v>
      </c>
      <c r="RYV16" s="35">
        <f>ValueRev*RYV11</f>
        <v>0</v>
      </c>
      <c r="RYW16" s="35">
        <f>ValueRev*RYW11</f>
        <v>0</v>
      </c>
      <c r="RYX16" s="35">
        <f>ValueRev*RYX11</f>
        <v>0</v>
      </c>
      <c r="RYY16" s="35">
        <f>ValueRev*RYY11</f>
        <v>0</v>
      </c>
      <c r="RYZ16" s="35">
        <f>ValueRev*RYZ11</f>
        <v>0</v>
      </c>
      <c r="RZA16" s="35">
        <f>ValueRev*RZA11</f>
        <v>0</v>
      </c>
      <c r="RZB16" s="35">
        <f>ValueRev*RZB11</f>
        <v>0</v>
      </c>
      <c r="RZC16" s="35">
        <f>ValueRev*RZC11</f>
        <v>0</v>
      </c>
      <c r="RZD16" s="35">
        <f>ValueRev*RZD11</f>
        <v>0</v>
      </c>
      <c r="RZE16" s="35">
        <f>ValueRev*RZE11</f>
        <v>0</v>
      </c>
      <c r="RZF16" s="35">
        <f>ValueRev*RZF11</f>
        <v>0</v>
      </c>
      <c r="RZG16" s="35">
        <f>ValueRev*RZG11</f>
        <v>0</v>
      </c>
      <c r="RZH16" s="35">
        <f>ValueRev*RZH11</f>
        <v>0</v>
      </c>
      <c r="RZI16" s="35">
        <f>ValueRev*RZI11</f>
        <v>0</v>
      </c>
      <c r="RZJ16" s="35">
        <f>ValueRev*RZJ11</f>
        <v>0</v>
      </c>
      <c r="RZK16" s="35">
        <f>ValueRev*RZK11</f>
        <v>0</v>
      </c>
      <c r="RZL16" s="35">
        <f>ValueRev*RZL11</f>
        <v>0</v>
      </c>
      <c r="RZM16" s="35">
        <f>ValueRev*RZM11</f>
        <v>0</v>
      </c>
      <c r="RZN16" s="35">
        <f>ValueRev*RZN11</f>
        <v>0</v>
      </c>
      <c r="RZO16" s="35">
        <f>ValueRev*RZO11</f>
        <v>0</v>
      </c>
      <c r="RZP16" s="35">
        <f>ValueRev*RZP11</f>
        <v>0</v>
      </c>
      <c r="RZQ16" s="35">
        <f>ValueRev*RZQ11</f>
        <v>0</v>
      </c>
      <c r="RZR16" s="35">
        <f>ValueRev*RZR11</f>
        <v>0</v>
      </c>
      <c r="RZS16" s="35">
        <f>ValueRev*RZS11</f>
        <v>0</v>
      </c>
      <c r="RZT16" s="35">
        <f>ValueRev*RZT11</f>
        <v>0</v>
      </c>
      <c r="RZU16" s="35">
        <f>ValueRev*RZU11</f>
        <v>0</v>
      </c>
      <c r="RZV16" s="35">
        <f>ValueRev*RZV11</f>
        <v>0</v>
      </c>
      <c r="RZW16" s="35">
        <f>ValueRev*RZW11</f>
        <v>0</v>
      </c>
      <c r="RZX16" s="35">
        <f>ValueRev*RZX11</f>
        <v>0</v>
      </c>
      <c r="RZY16" s="35">
        <f>ValueRev*RZY11</f>
        <v>0</v>
      </c>
      <c r="RZZ16" s="35">
        <f>ValueRev*RZZ11</f>
        <v>0</v>
      </c>
      <c r="SAA16" s="35">
        <f>ValueRev*SAA11</f>
        <v>0</v>
      </c>
      <c r="SAB16" s="35">
        <f>ValueRev*SAB11</f>
        <v>0</v>
      </c>
      <c r="SAC16" s="35">
        <f>ValueRev*SAC11</f>
        <v>0</v>
      </c>
      <c r="SAD16" s="35">
        <f>ValueRev*SAD11</f>
        <v>0</v>
      </c>
      <c r="SAE16" s="35">
        <f>ValueRev*SAE11</f>
        <v>0</v>
      </c>
      <c r="SAF16" s="35">
        <f>ValueRev*SAF11</f>
        <v>0</v>
      </c>
      <c r="SAG16" s="35">
        <f>ValueRev*SAG11</f>
        <v>0</v>
      </c>
      <c r="SAH16" s="35">
        <f>ValueRev*SAH11</f>
        <v>0</v>
      </c>
      <c r="SAI16" s="35">
        <f>ValueRev*SAI11</f>
        <v>0</v>
      </c>
      <c r="SAJ16" s="35">
        <f>ValueRev*SAJ11</f>
        <v>0</v>
      </c>
      <c r="SAK16" s="35">
        <f>ValueRev*SAK11</f>
        <v>0</v>
      </c>
      <c r="SAL16" s="35">
        <f>ValueRev*SAL11</f>
        <v>0</v>
      </c>
      <c r="SAM16" s="35">
        <f>ValueRev*SAM11</f>
        <v>0</v>
      </c>
      <c r="SAN16" s="35">
        <f>ValueRev*SAN11</f>
        <v>0</v>
      </c>
      <c r="SAO16" s="35">
        <f>ValueRev*SAO11</f>
        <v>0</v>
      </c>
      <c r="SAP16" s="35">
        <f>ValueRev*SAP11</f>
        <v>0</v>
      </c>
      <c r="SAQ16" s="35">
        <f>ValueRev*SAQ11</f>
        <v>0</v>
      </c>
      <c r="SAR16" s="35">
        <f>ValueRev*SAR11</f>
        <v>0</v>
      </c>
      <c r="SAS16" s="35">
        <f>ValueRev*SAS11</f>
        <v>0</v>
      </c>
      <c r="SAT16" s="35">
        <f>ValueRev*SAT11</f>
        <v>0</v>
      </c>
      <c r="SAU16" s="35">
        <f>ValueRev*SAU11</f>
        <v>0</v>
      </c>
      <c r="SAV16" s="35">
        <f>ValueRev*SAV11</f>
        <v>0</v>
      </c>
      <c r="SAW16" s="35">
        <f>ValueRev*SAW11</f>
        <v>0</v>
      </c>
      <c r="SAX16" s="35">
        <f>ValueRev*SAX11</f>
        <v>0</v>
      </c>
      <c r="SAY16" s="35">
        <f>ValueRev*SAY11</f>
        <v>0</v>
      </c>
      <c r="SAZ16" s="35">
        <f>ValueRev*SAZ11</f>
        <v>0</v>
      </c>
      <c r="SBA16" s="35">
        <f>ValueRev*SBA11</f>
        <v>0</v>
      </c>
      <c r="SBB16" s="35">
        <f>ValueRev*SBB11</f>
        <v>0</v>
      </c>
      <c r="SBC16" s="35">
        <f>ValueRev*SBC11</f>
        <v>0</v>
      </c>
      <c r="SBD16" s="35">
        <f>ValueRev*SBD11</f>
        <v>0</v>
      </c>
      <c r="SBE16" s="35">
        <f>ValueRev*SBE11</f>
        <v>0</v>
      </c>
      <c r="SBF16" s="35">
        <f>ValueRev*SBF11</f>
        <v>0</v>
      </c>
      <c r="SBG16" s="35">
        <f>ValueRev*SBG11</f>
        <v>0</v>
      </c>
      <c r="SBH16" s="35">
        <f>ValueRev*SBH11</f>
        <v>0</v>
      </c>
      <c r="SBI16" s="35">
        <f>ValueRev*SBI11</f>
        <v>0</v>
      </c>
      <c r="SBJ16" s="35">
        <f>ValueRev*SBJ11</f>
        <v>0</v>
      </c>
      <c r="SBK16" s="35">
        <f>ValueRev*SBK11</f>
        <v>0</v>
      </c>
      <c r="SBL16" s="35">
        <f>ValueRev*SBL11</f>
        <v>0</v>
      </c>
      <c r="SBM16" s="35">
        <f>ValueRev*SBM11</f>
        <v>0</v>
      </c>
      <c r="SBN16" s="35">
        <f>ValueRev*SBN11</f>
        <v>0</v>
      </c>
      <c r="SBO16" s="35">
        <f>ValueRev*SBO11</f>
        <v>0</v>
      </c>
      <c r="SBP16" s="35">
        <f>ValueRev*SBP11</f>
        <v>0</v>
      </c>
      <c r="SBQ16" s="35">
        <f>ValueRev*SBQ11</f>
        <v>0</v>
      </c>
      <c r="SBR16" s="35">
        <f>ValueRev*SBR11</f>
        <v>0</v>
      </c>
      <c r="SBS16" s="35">
        <f>ValueRev*SBS11</f>
        <v>0</v>
      </c>
      <c r="SBT16" s="35">
        <f>ValueRev*SBT11</f>
        <v>0</v>
      </c>
      <c r="SBU16" s="35">
        <f>ValueRev*SBU11</f>
        <v>0</v>
      </c>
      <c r="SBV16" s="35">
        <f>ValueRev*SBV11</f>
        <v>0</v>
      </c>
      <c r="SBW16" s="35">
        <f>ValueRev*SBW11</f>
        <v>0</v>
      </c>
      <c r="SBX16" s="35">
        <f>ValueRev*SBX11</f>
        <v>0</v>
      </c>
      <c r="SBY16" s="35">
        <f>ValueRev*SBY11</f>
        <v>0</v>
      </c>
      <c r="SBZ16" s="35">
        <f>ValueRev*SBZ11</f>
        <v>0</v>
      </c>
      <c r="SCA16" s="35">
        <f>ValueRev*SCA11</f>
        <v>0</v>
      </c>
      <c r="SCB16" s="35">
        <f>ValueRev*SCB11</f>
        <v>0</v>
      </c>
      <c r="SCC16" s="35">
        <f>ValueRev*SCC11</f>
        <v>0</v>
      </c>
      <c r="SCD16" s="35">
        <f>ValueRev*SCD11</f>
        <v>0</v>
      </c>
      <c r="SCE16" s="35">
        <f>ValueRev*SCE11</f>
        <v>0</v>
      </c>
      <c r="SCF16" s="35">
        <f>ValueRev*SCF11</f>
        <v>0</v>
      </c>
      <c r="SCG16" s="35">
        <f>ValueRev*SCG11</f>
        <v>0</v>
      </c>
      <c r="SCH16" s="35">
        <f>ValueRev*SCH11</f>
        <v>0</v>
      </c>
      <c r="SCI16" s="35">
        <f>ValueRev*SCI11</f>
        <v>0</v>
      </c>
      <c r="SCJ16" s="35">
        <f>ValueRev*SCJ11</f>
        <v>0</v>
      </c>
      <c r="SCK16" s="35">
        <f>ValueRev*SCK11</f>
        <v>0</v>
      </c>
      <c r="SCL16" s="35">
        <f>ValueRev*SCL11</f>
        <v>0</v>
      </c>
      <c r="SCM16" s="35">
        <f>ValueRev*SCM11</f>
        <v>0</v>
      </c>
      <c r="SCN16" s="35">
        <f>ValueRev*SCN11</f>
        <v>0</v>
      </c>
      <c r="SCO16" s="35">
        <f>ValueRev*SCO11</f>
        <v>0</v>
      </c>
      <c r="SCP16" s="35">
        <f>ValueRev*SCP11</f>
        <v>0</v>
      </c>
      <c r="SCQ16" s="35">
        <f>ValueRev*SCQ11</f>
        <v>0</v>
      </c>
      <c r="SCR16" s="35">
        <f>ValueRev*SCR11</f>
        <v>0</v>
      </c>
      <c r="SCS16" s="35">
        <f>ValueRev*SCS11</f>
        <v>0</v>
      </c>
      <c r="SCT16" s="35">
        <f>ValueRev*SCT11</f>
        <v>0</v>
      </c>
      <c r="SCU16" s="35">
        <f>ValueRev*SCU11</f>
        <v>0</v>
      </c>
      <c r="SCV16" s="35">
        <f>ValueRev*SCV11</f>
        <v>0</v>
      </c>
      <c r="SCW16" s="35">
        <f>ValueRev*SCW11</f>
        <v>0</v>
      </c>
      <c r="SCX16" s="35">
        <f>ValueRev*SCX11</f>
        <v>0</v>
      </c>
      <c r="SCY16" s="35">
        <f>ValueRev*SCY11</f>
        <v>0</v>
      </c>
      <c r="SCZ16" s="35">
        <f>ValueRev*SCZ11</f>
        <v>0</v>
      </c>
      <c r="SDA16" s="35">
        <f>ValueRev*SDA11</f>
        <v>0</v>
      </c>
      <c r="SDB16" s="35">
        <f>ValueRev*SDB11</f>
        <v>0</v>
      </c>
      <c r="SDC16" s="35">
        <f>ValueRev*SDC11</f>
        <v>0</v>
      </c>
      <c r="SDD16" s="35">
        <f>ValueRev*SDD11</f>
        <v>0</v>
      </c>
      <c r="SDE16" s="35">
        <f>ValueRev*SDE11</f>
        <v>0</v>
      </c>
      <c r="SDF16" s="35">
        <f>ValueRev*SDF11</f>
        <v>0</v>
      </c>
      <c r="SDG16" s="35">
        <f>ValueRev*SDG11</f>
        <v>0</v>
      </c>
      <c r="SDH16" s="35">
        <f>ValueRev*SDH11</f>
        <v>0</v>
      </c>
      <c r="SDI16" s="35">
        <f>ValueRev*SDI11</f>
        <v>0</v>
      </c>
      <c r="SDJ16" s="35">
        <f>ValueRev*SDJ11</f>
        <v>0</v>
      </c>
      <c r="SDK16" s="35">
        <f>ValueRev*SDK11</f>
        <v>0</v>
      </c>
      <c r="SDL16" s="35">
        <f>ValueRev*SDL11</f>
        <v>0</v>
      </c>
      <c r="SDM16" s="35">
        <f>ValueRev*SDM11</f>
        <v>0</v>
      </c>
      <c r="SDN16" s="35">
        <f>ValueRev*SDN11</f>
        <v>0</v>
      </c>
      <c r="SDO16" s="35">
        <f>ValueRev*SDO11</f>
        <v>0</v>
      </c>
      <c r="SDP16" s="35">
        <f>ValueRev*SDP11</f>
        <v>0</v>
      </c>
      <c r="SDQ16" s="35">
        <f>ValueRev*SDQ11</f>
        <v>0</v>
      </c>
      <c r="SDR16" s="35">
        <f>ValueRev*SDR11</f>
        <v>0</v>
      </c>
      <c r="SDS16" s="35">
        <f>ValueRev*SDS11</f>
        <v>0</v>
      </c>
      <c r="SDT16" s="35">
        <f>ValueRev*SDT11</f>
        <v>0</v>
      </c>
      <c r="SDU16" s="35">
        <f>ValueRev*SDU11</f>
        <v>0</v>
      </c>
      <c r="SDV16" s="35">
        <f>ValueRev*SDV11</f>
        <v>0</v>
      </c>
      <c r="SDW16" s="35">
        <f>ValueRev*SDW11</f>
        <v>0</v>
      </c>
      <c r="SDX16" s="35">
        <f>ValueRev*SDX11</f>
        <v>0</v>
      </c>
      <c r="SDY16" s="35">
        <f>ValueRev*SDY11</f>
        <v>0</v>
      </c>
      <c r="SDZ16" s="35">
        <f>ValueRev*SDZ11</f>
        <v>0</v>
      </c>
      <c r="SEA16" s="35">
        <f>ValueRev*SEA11</f>
        <v>0</v>
      </c>
      <c r="SEB16" s="35">
        <f>ValueRev*SEB11</f>
        <v>0</v>
      </c>
      <c r="SEC16" s="35">
        <f>ValueRev*SEC11</f>
        <v>0</v>
      </c>
      <c r="SED16" s="35">
        <f>ValueRev*SED11</f>
        <v>0</v>
      </c>
      <c r="SEE16" s="35">
        <f>ValueRev*SEE11</f>
        <v>0</v>
      </c>
      <c r="SEF16" s="35">
        <f>ValueRev*SEF11</f>
        <v>0</v>
      </c>
      <c r="SEG16" s="35">
        <f>ValueRev*SEG11</f>
        <v>0</v>
      </c>
      <c r="SEH16" s="35">
        <f>ValueRev*SEH11</f>
        <v>0</v>
      </c>
      <c r="SEI16" s="35">
        <f>ValueRev*SEI11</f>
        <v>0</v>
      </c>
      <c r="SEJ16" s="35">
        <f>ValueRev*SEJ11</f>
        <v>0</v>
      </c>
      <c r="SEK16" s="35">
        <f>ValueRev*SEK11</f>
        <v>0</v>
      </c>
      <c r="SEL16" s="35">
        <f>ValueRev*SEL11</f>
        <v>0</v>
      </c>
      <c r="SEM16" s="35">
        <f>ValueRev*SEM11</f>
        <v>0</v>
      </c>
      <c r="SEN16" s="35">
        <f>ValueRev*SEN11</f>
        <v>0</v>
      </c>
      <c r="SEO16" s="35">
        <f>ValueRev*SEO11</f>
        <v>0</v>
      </c>
      <c r="SEP16" s="35">
        <f>ValueRev*SEP11</f>
        <v>0</v>
      </c>
      <c r="SEQ16" s="35">
        <f>ValueRev*SEQ11</f>
        <v>0</v>
      </c>
      <c r="SER16" s="35">
        <f>ValueRev*SER11</f>
        <v>0</v>
      </c>
      <c r="SES16" s="35">
        <f>ValueRev*SES11</f>
        <v>0</v>
      </c>
      <c r="SET16" s="35">
        <f>ValueRev*SET11</f>
        <v>0</v>
      </c>
      <c r="SEU16" s="35">
        <f>ValueRev*SEU11</f>
        <v>0</v>
      </c>
      <c r="SEV16" s="35">
        <f>ValueRev*SEV11</f>
        <v>0</v>
      </c>
      <c r="SEW16" s="35">
        <f>ValueRev*SEW11</f>
        <v>0</v>
      </c>
      <c r="SEX16" s="35">
        <f>ValueRev*SEX11</f>
        <v>0</v>
      </c>
      <c r="SEY16" s="35">
        <f>ValueRev*SEY11</f>
        <v>0</v>
      </c>
      <c r="SEZ16" s="35">
        <f>ValueRev*SEZ11</f>
        <v>0</v>
      </c>
      <c r="SFA16" s="35">
        <f>ValueRev*SFA11</f>
        <v>0</v>
      </c>
      <c r="SFB16" s="35">
        <f>ValueRev*SFB11</f>
        <v>0</v>
      </c>
      <c r="SFC16" s="35">
        <f>ValueRev*SFC11</f>
        <v>0</v>
      </c>
      <c r="SFD16" s="35">
        <f>ValueRev*SFD11</f>
        <v>0</v>
      </c>
      <c r="SFE16" s="35">
        <f>ValueRev*SFE11</f>
        <v>0</v>
      </c>
      <c r="SFF16" s="35">
        <f>ValueRev*SFF11</f>
        <v>0</v>
      </c>
      <c r="SFG16" s="35">
        <f>ValueRev*SFG11</f>
        <v>0</v>
      </c>
      <c r="SFH16" s="35">
        <f>ValueRev*SFH11</f>
        <v>0</v>
      </c>
      <c r="SFI16" s="35">
        <f>ValueRev*SFI11</f>
        <v>0</v>
      </c>
      <c r="SFJ16" s="35">
        <f>ValueRev*SFJ11</f>
        <v>0</v>
      </c>
      <c r="SFK16" s="35">
        <f>ValueRev*SFK11</f>
        <v>0</v>
      </c>
      <c r="SFL16" s="35">
        <f>ValueRev*SFL11</f>
        <v>0</v>
      </c>
      <c r="SFM16" s="35">
        <f>ValueRev*SFM11</f>
        <v>0</v>
      </c>
      <c r="SFN16" s="35">
        <f>ValueRev*SFN11</f>
        <v>0</v>
      </c>
      <c r="SFO16" s="35">
        <f>ValueRev*SFO11</f>
        <v>0</v>
      </c>
      <c r="SFP16" s="35">
        <f>ValueRev*SFP11</f>
        <v>0</v>
      </c>
      <c r="SFQ16" s="35">
        <f>ValueRev*SFQ11</f>
        <v>0</v>
      </c>
      <c r="SFR16" s="35">
        <f>ValueRev*SFR11</f>
        <v>0</v>
      </c>
      <c r="SFS16" s="35">
        <f>ValueRev*SFS11</f>
        <v>0</v>
      </c>
      <c r="SFT16" s="35">
        <f>ValueRev*SFT11</f>
        <v>0</v>
      </c>
      <c r="SFU16" s="35">
        <f>ValueRev*SFU11</f>
        <v>0</v>
      </c>
      <c r="SFV16" s="35">
        <f>ValueRev*SFV11</f>
        <v>0</v>
      </c>
      <c r="SFW16" s="35">
        <f>ValueRev*SFW11</f>
        <v>0</v>
      </c>
      <c r="SFX16" s="35">
        <f>ValueRev*SFX11</f>
        <v>0</v>
      </c>
      <c r="SFY16" s="35">
        <f>ValueRev*SFY11</f>
        <v>0</v>
      </c>
      <c r="SFZ16" s="35">
        <f>ValueRev*SFZ11</f>
        <v>0</v>
      </c>
      <c r="SGA16" s="35">
        <f>ValueRev*SGA11</f>
        <v>0</v>
      </c>
      <c r="SGB16" s="35">
        <f>ValueRev*SGB11</f>
        <v>0</v>
      </c>
      <c r="SGC16" s="35">
        <f>ValueRev*SGC11</f>
        <v>0</v>
      </c>
      <c r="SGD16" s="35">
        <f>ValueRev*SGD11</f>
        <v>0</v>
      </c>
      <c r="SGE16" s="35">
        <f>ValueRev*SGE11</f>
        <v>0</v>
      </c>
      <c r="SGF16" s="35">
        <f>ValueRev*SGF11</f>
        <v>0</v>
      </c>
      <c r="SGG16" s="35">
        <f>ValueRev*SGG11</f>
        <v>0</v>
      </c>
      <c r="SGH16" s="35">
        <f>ValueRev*SGH11</f>
        <v>0</v>
      </c>
      <c r="SGI16" s="35">
        <f>ValueRev*SGI11</f>
        <v>0</v>
      </c>
      <c r="SGJ16" s="35">
        <f>ValueRev*SGJ11</f>
        <v>0</v>
      </c>
      <c r="SGK16" s="35">
        <f>ValueRev*SGK11</f>
        <v>0</v>
      </c>
      <c r="SGL16" s="35">
        <f>ValueRev*SGL11</f>
        <v>0</v>
      </c>
      <c r="SGM16" s="35">
        <f>ValueRev*SGM11</f>
        <v>0</v>
      </c>
      <c r="SGN16" s="35">
        <f>ValueRev*SGN11</f>
        <v>0</v>
      </c>
      <c r="SGO16" s="35">
        <f>ValueRev*SGO11</f>
        <v>0</v>
      </c>
      <c r="SGP16" s="35">
        <f>ValueRev*SGP11</f>
        <v>0</v>
      </c>
      <c r="SGQ16" s="35">
        <f>ValueRev*SGQ11</f>
        <v>0</v>
      </c>
      <c r="SGR16" s="35">
        <f>ValueRev*SGR11</f>
        <v>0</v>
      </c>
      <c r="SGS16" s="35">
        <f>ValueRev*SGS11</f>
        <v>0</v>
      </c>
      <c r="SGT16" s="35">
        <f>ValueRev*SGT11</f>
        <v>0</v>
      </c>
      <c r="SGU16" s="35">
        <f>ValueRev*SGU11</f>
        <v>0</v>
      </c>
      <c r="SGV16" s="35">
        <f>ValueRev*SGV11</f>
        <v>0</v>
      </c>
      <c r="SGW16" s="35">
        <f>ValueRev*SGW11</f>
        <v>0</v>
      </c>
      <c r="SGX16" s="35">
        <f>ValueRev*SGX11</f>
        <v>0</v>
      </c>
      <c r="SGY16" s="35">
        <f>ValueRev*SGY11</f>
        <v>0</v>
      </c>
      <c r="SGZ16" s="35">
        <f>ValueRev*SGZ11</f>
        <v>0</v>
      </c>
      <c r="SHA16" s="35">
        <f>ValueRev*SHA11</f>
        <v>0</v>
      </c>
      <c r="SHB16" s="35">
        <f>ValueRev*SHB11</f>
        <v>0</v>
      </c>
      <c r="SHC16" s="35">
        <f>ValueRev*SHC11</f>
        <v>0</v>
      </c>
      <c r="SHD16" s="35">
        <f>ValueRev*SHD11</f>
        <v>0</v>
      </c>
      <c r="SHE16" s="35">
        <f>ValueRev*SHE11</f>
        <v>0</v>
      </c>
      <c r="SHF16" s="35">
        <f>ValueRev*SHF11</f>
        <v>0</v>
      </c>
      <c r="SHG16" s="35">
        <f>ValueRev*SHG11</f>
        <v>0</v>
      </c>
      <c r="SHH16" s="35">
        <f>ValueRev*SHH11</f>
        <v>0</v>
      </c>
      <c r="SHI16" s="35">
        <f>ValueRev*SHI11</f>
        <v>0</v>
      </c>
      <c r="SHJ16" s="35">
        <f>ValueRev*SHJ11</f>
        <v>0</v>
      </c>
      <c r="SHK16" s="35">
        <f>ValueRev*SHK11</f>
        <v>0</v>
      </c>
      <c r="SHL16" s="35">
        <f>ValueRev*SHL11</f>
        <v>0</v>
      </c>
      <c r="SHM16" s="35">
        <f>ValueRev*SHM11</f>
        <v>0</v>
      </c>
      <c r="SHN16" s="35">
        <f>ValueRev*SHN11</f>
        <v>0</v>
      </c>
      <c r="SHO16" s="35">
        <f>ValueRev*SHO11</f>
        <v>0</v>
      </c>
      <c r="SHP16" s="35">
        <f>ValueRev*SHP11</f>
        <v>0</v>
      </c>
      <c r="SHQ16" s="35">
        <f>ValueRev*SHQ11</f>
        <v>0</v>
      </c>
      <c r="SHR16" s="35">
        <f>ValueRev*SHR11</f>
        <v>0</v>
      </c>
      <c r="SHS16" s="35">
        <f>ValueRev*SHS11</f>
        <v>0</v>
      </c>
      <c r="SHT16" s="35">
        <f>ValueRev*SHT11</f>
        <v>0</v>
      </c>
      <c r="SHU16" s="35">
        <f>ValueRev*SHU11</f>
        <v>0</v>
      </c>
      <c r="SHV16" s="35">
        <f>ValueRev*SHV11</f>
        <v>0</v>
      </c>
      <c r="SHW16" s="35">
        <f>ValueRev*SHW11</f>
        <v>0</v>
      </c>
      <c r="SHX16" s="35">
        <f>ValueRev*SHX11</f>
        <v>0</v>
      </c>
      <c r="SHY16" s="35">
        <f>ValueRev*SHY11</f>
        <v>0</v>
      </c>
      <c r="SHZ16" s="35">
        <f>ValueRev*SHZ11</f>
        <v>0</v>
      </c>
      <c r="SIA16" s="35">
        <f>ValueRev*SIA11</f>
        <v>0</v>
      </c>
      <c r="SIB16" s="35">
        <f>ValueRev*SIB11</f>
        <v>0</v>
      </c>
      <c r="SIC16" s="35">
        <f>ValueRev*SIC11</f>
        <v>0</v>
      </c>
      <c r="SID16" s="35">
        <f>ValueRev*SID11</f>
        <v>0</v>
      </c>
      <c r="SIE16" s="35">
        <f>ValueRev*SIE11</f>
        <v>0</v>
      </c>
      <c r="SIF16" s="35">
        <f>ValueRev*SIF11</f>
        <v>0</v>
      </c>
      <c r="SIG16" s="35">
        <f>ValueRev*SIG11</f>
        <v>0</v>
      </c>
      <c r="SIH16" s="35">
        <f>ValueRev*SIH11</f>
        <v>0</v>
      </c>
      <c r="SII16" s="35">
        <f>ValueRev*SII11</f>
        <v>0</v>
      </c>
      <c r="SIJ16" s="35">
        <f>ValueRev*SIJ11</f>
        <v>0</v>
      </c>
      <c r="SIK16" s="35">
        <f>ValueRev*SIK11</f>
        <v>0</v>
      </c>
      <c r="SIL16" s="35">
        <f>ValueRev*SIL11</f>
        <v>0</v>
      </c>
      <c r="SIM16" s="35">
        <f>ValueRev*SIM11</f>
        <v>0</v>
      </c>
      <c r="SIN16" s="35">
        <f>ValueRev*SIN11</f>
        <v>0</v>
      </c>
      <c r="SIO16" s="35">
        <f>ValueRev*SIO11</f>
        <v>0</v>
      </c>
      <c r="SIP16" s="35">
        <f>ValueRev*SIP11</f>
        <v>0</v>
      </c>
      <c r="SIQ16" s="35">
        <f>ValueRev*SIQ11</f>
        <v>0</v>
      </c>
      <c r="SIR16" s="35">
        <f>ValueRev*SIR11</f>
        <v>0</v>
      </c>
      <c r="SIS16" s="35">
        <f>ValueRev*SIS11</f>
        <v>0</v>
      </c>
      <c r="SIT16" s="35">
        <f>ValueRev*SIT11</f>
        <v>0</v>
      </c>
      <c r="SIU16" s="35">
        <f>ValueRev*SIU11</f>
        <v>0</v>
      </c>
      <c r="SIV16" s="35">
        <f>ValueRev*SIV11</f>
        <v>0</v>
      </c>
      <c r="SIW16" s="35">
        <f>ValueRev*SIW11</f>
        <v>0</v>
      </c>
      <c r="SIX16" s="35">
        <f>ValueRev*SIX11</f>
        <v>0</v>
      </c>
      <c r="SIY16" s="35">
        <f>ValueRev*SIY11</f>
        <v>0</v>
      </c>
      <c r="SIZ16" s="35">
        <f>ValueRev*SIZ11</f>
        <v>0</v>
      </c>
      <c r="SJA16" s="35">
        <f>ValueRev*SJA11</f>
        <v>0</v>
      </c>
      <c r="SJB16" s="35">
        <f>ValueRev*SJB11</f>
        <v>0</v>
      </c>
      <c r="SJC16" s="35">
        <f>ValueRev*SJC11</f>
        <v>0</v>
      </c>
      <c r="SJD16" s="35">
        <f>ValueRev*SJD11</f>
        <v>0</v>
      </c>
      <c r="SJE16" s="35">
        <f>ValueRev*SJE11</f>
        <v>0</v>
      </c>
      <c r="SJF16" s="35">
        <f>ValueRev*SJF11</f>
        <v>0</v>
      </c>
      <c r="SJG16" s="35">
        <f>ValueRev*SJG11</f>
        <v>0</v>
      </c>
      <c r="SJH16" s="35">
        <f>ValueRev*SJH11</f>
        <v>0</v>
      </c>
      <c r="SJI16" s="35">
        <f>ValueRev*SJI11</f>
        <v>0</v>
      </c>
      <c r="SJJ16" s="35">
        <f>ValueRev*SJJ11</f>
        <v>0</v>
      </c>
      <c r="SJK16" s="35">
        <f>ValueRev*SJK11</f>
        <v>0</v>
      </c>
      <c r="SJL16" s="35">
        <f>ValueRev*SJL11</f>
        <v>0</v>
      </c>
      <c r="SJM16" s="35">
        <f>ValueRev*SJM11</f>
        <v>0</v>
      </c>
      <c r="SJN16" s="35">
        <f>ValueRev*SJN11</f>
        <v>0</v>
      </c>
      <c r="SJO16" s="35">
        <f>ValueRev*SJO11</f>
        <v>0</v>
      </c>
      <c r="SJP16" s="35">
        <f>ValueRev*SJP11</f>
        <v>0</v>
      </c>
      <c r="SJQ16" s="35">
        <f>ValueRev*SJQ11</f>
        <v>0</v>
      </c>
      <c r="SJR16" s="35">
        <f>ValueRev*SJR11</f>
        <v>0</v>
      </c>
      <c r="SJS16" s="35">
        <f>ValueRev*SJS11</f>
        <v>0</v>
      </c>
      <c r="SJT16" s="35">
        <f>ValueRev*SJT11</f>
        <v>0</v>
      </c>
      <c r="SJU16" s="35">
        <f>ValueRev*SJU11</f>
        <v>0</v>
      </c>
      <c r="SJV16" s="35">
        <f>ValueRev*SJV11</f>
        <v>0</v>
      </c>
      <c r="SJW16" s="35">
        <f>ValueRev*SJW11</f>
        <v>0</v>
      </c>
      <c r="SJX16" s="35">
        <f>ValueRev*SJX11</f>
        <v>0</v>
      </c>
      <c r="SJY16" s="35">
        <f>ValueRev*SJY11</f>
        <v>0</v>
      </c>
      <c r="SJZ16" s="35">
        <f>ValueRev*SJZ11</f>
        <v>0</v>
      </c>
      <c r="SKA16" s="35">
        <f>ValueRev*SKA11</f>
        <v>0</v>
      </c>
      <c r="SKB16" s="35">
        <f>ValueRev*SKB11</f>
        <v>0</v>
      </c>
      <c r="SKC16" s="35">
        <f>ValueRev*SKC11</f>
        <v>0</v>
      </c>
      <c r="SKD16" s="35">
        <f>ValueRev*SKD11</f>
        <v>0</v>
      </c>
      <c r="SKE16" s="35">
        <f>ValueRev*SKE11</f>
        <v>0</v>
      </c>
      <c r="SKF16" s="35">
        <f>ValueRev*SKF11</f>
        <v>0</v>
      </c>
      <c r="SKG16" s="35">
        <f>ValueRev*SKG11</f>
        <v>0</v>
      </c>
      <c r="SKH16" s="35">
        <f>ValueRev*SKH11</f>
        <v>0</v>
      </c>
      <c r="SKI16" s="35">
        <f>ValueRev*SKI11</f>
        <v>0</v>
      </c>
      <c r="SKJ16" s="35">
        <f>ValueRev*SKJ11</f>
        <v>0</v>
      </c>
      <c r="SKK16" s="35">
        <f>ValueRev*SKK11</f>
        <v>0</v>
      </c>
      <c r="SKL16" s="35">
        <f>ValueRev*SKL11</f>
        <v>0</v>
      </c>
      <c r="SKM16" s="35">
        <f>ValueRev*SKM11</f>
        <v>0</v>
      </c>
      <c r="SKN16" s="35">
        <f>ValueRev*SKN11</f>
        <v>0</v>
      </c>
      <c r="SKO16" s="35">
        <f>ValueRev*SKO11</f>
        <v>0</v>
      </c>
      <c r="SKP16" s="35">
        <f>ValueRev*SKP11</f>
        <v>0</v>
      </c>
      <c r="SKQ16" s="35">
        <f>ValueRev*SKQ11</f>
        <v>0</v>
      </c>
      <c r="SKR16" s="35">
        <f>ValueRev*SKR11</f>
        <v>0</v>
      </c>
      <c r="SKS16" s="35">
        <f>ValueRev*SKS11</f>
        <v>0</v>
      </c>
      <c r="SKT16" s="35">
        <f>ValueRev*SKT11</f>
        <v>0</v>
      </c>
      <c r="SKU16" s="35">
        <f>ValueRev*SKU11</f>
        <v>0</v>
      </c>
      <c r="SKV16" s="35">
        <f>ValueRev*SKV11</f>
        <v>0</v>
      </c>
      <c r="SKW16" s="35">
        <f>ValueRev*SKW11</f>
        <v>0</v>
      </c>
      <c r="SKX16" s="35">
        <f>ValueRev*SKX11</f>
        <v>0</v>
      </c>
      <c r="SKY16" s="35">
        <f>ValueRev*SKY11</f>
        <v>0</v>
      </c>
      <c r="SKZ16" s="35">
        <f>ValueRev*SKZ11</f>
        <v>0</v>
      </c>
      <c r="SLA16" s="35">
        <f>ValueRev*SLA11</f>
        <v>0</v>
      </c>
      <c r="SLB16" s="35">
        <f>ValueRev*SLB11</f>
        <v>0</v>
      </c>
      <c r="SLC16" s="35">
        <f>ValueRev*SLC11</f>
        <v>0</v>
      </c>
      <c r="SLD16" s="35">
        <f>ValueRev*SLD11</f>
        <v>0</v>
      </c>
      <c r="SLE16" s="35">
        <f>ValueRev*SLE11</f>
        <v>0</v>
      </c>
      <c r="SLF16" s="35">
        <f>ValueRev*SLF11</f>
        <v>0</v>
      </c>
      <c r="SLG16" s="35">
        <f>ValueRev*SLG11</f>
        <v>0</v>
      </c>
      <c r="SLH16" s="35">
        <f>ValueRev*SLH11</f>
        <v>0</v>
      </c>
      <c r="SLI16" s="35">
        <f>ValueRev*SLI11</f>
        <v>0</v>
      </c>
      <c r="SLJ16" s="35">
        <f>ValueRev*SLJ11</f>
        <v>0</v>
      </c>
      <c r="SLK16" s="35">
        <f>ValueRev*SLK11</f>
        <v>0</v>
      </c>
      <c r="SLL16" s="35">
        <f>ValueRev*SLL11</f>
        <v>0</v>
      </c>
      <c r="SLM16" s="35">
        <f>ValueRev*SLM11</f>
        <v>0</v>
      </c>
      <c r="SLN16" s="35">
        <f>ValueRev*SLN11</f>
        <v>0</v>
      </c>
      <c r="SLO16" s="35">
        <f>ValueRev*SLO11</f>
        <v>0</v>
      </c>
      <c r="SLP16" s="35">
        <f>ValueRev*SLP11</f>
        <v>0</v>
      </c>
      <c r="SLQ16" s="35">
        <f>ValueRev*SLQ11</f>
        <v>0</v>
      </c>
      <c r="SLR16" s="35">
        <f>ValueRev*SLR11</f>
        <v>0</v>
      </c>
      <c r="SLS16" s="35">
        <f>ValueRev*SLS11</f>
        <v>0</v>
      </c>
      <c r="SLT16" s="35">
        <f>ValueRev*SLT11</f>
        <v>0</v>
      </c>
      <c r="SLU16" s="35">
        <f>ValueRev*SLU11</f>
        <v>0</v>
      </c>
      <c r="SLV16" s="35">
        <f>ValueRev*SLV11</f>
        <v>0</v>
      </c>
      <c r="SLW16" s="35">
        <f>ValueRev*SLW11</f>
        <v>0</v>
      </c>
      <c r="SLX16" s="35">
        <f>ValueRev*SLX11</f>
        <v>0</v>
      </c>
      <c r="SLY16" s="35">
        <f>ValueRev*SLY11</f>
        <v>0</v>
      </c>
      <c r="SLZ16" s="35">
        <f>ValueRev*SLZ11</f>
        <v>0</v>
      </c>
      <c r="SMA16" s="35">
        <f>ValueRev*SMA11</f>
        <v>0</v>
      </c>
      <c r="SMB16" s="35">
        <f>ValueRev*SMB11</f>
        <v>0</v>
      </c>
      <c r="SMC16" s="35">
        <f>ValueRev*SMC11</f>
        <v>0</v>
      </c>
      <c r="SMD16" s="35">
        <f>ValueRev*SMD11</f>
        <v>0</v>
      </c>
      <c r="SME16" s="35">
        <f>ValueRev*SME11</f>
        <v>0</v>
      </c>
      <c r="SMF16" s="35">
        <f>ValueRev*SMF11</f>
        <v>0</v>
      </c>
      <c r="SMG16" s="35">
        <f>ValueRev*SMG11</f>
        <v>0</v>
      </c>
      <c r="SMH16" s="35">
        <f>ValueRev*SMH11</f>
        <v>0</v>
      </c>
      <c r="SMI16" s="35">
        <f>ValueRev*SMI11</f>
        <v>0</v>
      </c>
      <c r="SMJ16" s="35">
        <f>ValueRev*SMJ11</f>
        <v>0</v>
      </c>
      <c r="SMK16" s="35">
        <f>ValueRev*SMK11</f>
        <v>0</v>
      </c>
      <c r="SML16" s="35">
        <f>ValueRev*SML11</f>
        <v>0</v>
      </c>
      <c r="SMM16" s="35">
        <f>ValueRev*SMM11</f>
        <v>0</v>
      </c>
      <c r="SMN16" s="35">
        <f>ValueRev*SMN11</f>
        <v>0</v>
      </c>
      <c r="SMO16" s="35">
        <f>ValueRev*SMO11</f>
        <v>0</v>
      </c>
      <c r="SMP16" s="35">
        <f>ValueRev*SMP11</f>
        <v>0</v>
      </c>
      <c r="SMQ16" s="35">
        <f>ValueRev*SMQ11</f>
        <v>0</v>
      </c>
      <c r="SMR16" s="35">
        <f>ValueRev*SMR11</f>
        <v>0</v>
      </c>
      <c r="SMS16" s="35">
        <f>ValueRev*SMS11</f>
        <v>0</v>
      </c>
      <c r="SMT16" s="35">
        <f>ValueRev*SMT11</f>
        <v>0</v>
      </c>
      <c r="SMU16" s="35">
        <f>ValueRev*SMU11</f>
        <v>0</v>
      </c>
      <c r="SMV16" s="35">
        <f>ValueRev*SMV11</f>
        <v>0</v>
      </c>
      <c r="SMW16" s="35">
        <f>ValueRev*SMW11</f>
        <v>0</v>
      </c>
      <c r="SMX16" s="35">
        <f>ValueRev*SMX11</f>
        <v>0</v>
      </c>
      <c r="SMY16" s="35">
        <f>ValueRev*SMY11</f>
        <v>0</v>
      </c>
      <c r="SMZ16" s="35">
        <f>ValueRev*SMZ11</f>
        <v>0</v>
      </c>
      <c r="SNA16" s="35">
        <f>ValueRev*SNA11</f>
        <v>0</v>
      </c>
      <c r="SNB16" s="35">
        <f>ValueRev*SNB11</f>
        <v>0</v>
      </c>
      <c r="SNC16" s="35">
        <f>ValueRev*SNC11</f>
        <v>0</v>
      </c>
      <c r="SND16" s="35">
        <f>ValueRev*SND11</f>
        <v>0</v>
      </c>
      <c r="SNE16" s="35">
        <f>ValueRev*SNE11</f>
        <v>0</v>
      </c>
      <c r="SNF16" s="35">
        <f>ValueRev*SNF11</f>
        <v>0</v>
      </c>
      <c r="SNG16" s="35">
        <f>ValueRev*SNG11</f>
        <v>0</v>
      </c>
      <c r="SNH16" s="35">
        <f>ValueRev*SNH11</f>
        <v>0</v>
      </c>
      <c r="SNI16" s="35">
        <f>ValueRev*SNI11</f>
        <v>0</v>
      </c>
      <c r="SNJ16" s="35">
        <f>ValueRev*SNJ11</f>
        <v>0</v>
      </c>
      <c r="SNK16" s="35">
        <f>ValueRev*SNK11</f>
        <v>0</v>
      </c>
      <c r="SNL16" s="35">
        <f>ValueRev*SNL11</f>
        <v>0</v>
      </c>
      <c r="SNM16" s="35">
        <f>ValueRev*SNM11</f>
        <v>0</v>
      </c>
      <c r="SNN16" s="35">
        <f>ValueRev*SNN11</f>
        <v>0</v>
      </c>
      <c r="SNO16" s="35">
        <f>ValueRev*SNO11</f>
        <v>0</v>
      </c>
      <c r="SNP16" s="35">
        <f>ValueRev*SNP11</f>
        <v>0</v>
      </c>
      <c r="SNQ16" s="35">
        <f>ValueRev*SNQ11</f>
        <v>0</v>
      </c>
      <c r="SNR16" s="35">
        <f>ValueRev*SNR11</f>
        <v>0</v>
      </c>
      <c r="SNS16" s="35">
        <f>ValueRev*SNS11</f>
        <v>0</v>
      </c>
      <c r="SNT16" s="35">
        <f>ValueRev*SNT11</f>
        <v>0</v>
      </c>
      <c r="SNU16" s="35">
        <f>ValueRev*SNU11</f>
        <v>0</v>
      </c>
      <c r="SNV16" s="35">
        <f>ValueRev*SNV11</f>
        <v>0</v>
      </c>
      <c r="SNW16" s="35">
        <f>ValueRev*SNW11</f>
        <v>0</v>
      </c>
      <c r="SNX16" s="35">
        <f>ValueRev*SNX11</f>
        <v>0</v>
      </c>
      <c r="SNY16" s="35">
        <f>ValueRev*SNY11</f>
        <v>0</v>
      </c>
      <c r="SNZ16" s="35">
        <f>ValueRev*SNZ11</f>
        <v>0</v>
      </c>
      <c r="SOA16" s="35">
        <f>ValueRev*SOA11</f>
        <v>0</v>
      </c>
      <c r="SOB16" s="35">
        <f>ValueRev*SOB11</f>
        <v>0</v>
      </c>
      <c r="SOC16" s="35">
        <f>ValueRev*SOC11</f>
        <v>0</v>
      </c>
      <c r="SOD16" s="35">
        <f>ValueRev*SOD11</f>
        <v>0</v>
      </c>
      <c r="SOE16" s="35">
        <f>ValueRev*SOE11</f>
        <v>0</v>
      </c>
      <c r="SOF16" s="35">
        <f>ValueRev*SOF11</f>
        <v>0</v>
      </c>
      <c r="SOG16" s="35">
        <f>ValueRev*SOG11</f>
        <v>0</v>
      </c>
      <c r="SOH16" s="35">
        <f>ValueRev*SOH11</f>
        <v>0</v>
      </c>
      <c r="SOI16" s="35">
        <f>ValueRev*SOI11</f>
        <v>0</v>
      </c>
      <c r="SOJ16" s="35">
        <f>ValueRev*SOJ11</f>
        <v>0</v>
      </c>
      <c r="SOK16" s="35">
        <f>ValueRev*SOK11</f>
        <v>0</v>
      </c>
      <c r="SOL16" s="35">
        <f>ValueRev*SOL11</f>
        <v>0</v>
      </c>
      <c r="SOM16" s="35">
        <f>ValueRev*SOM11</f>
        <v>0</v>
      </c>
      <c r="SON16" s="35">
        <f>ValueRev*SON11</f>
        <v>0</v>
      </c>
      <c r="SOO16" s="35">
        <f>ValueRev*SOO11</f>
        <v>0</v>
      </c>
      <c r="SOP16" s="35">
        <f>ValueRev*SOP11</f>
        <v>0</v>
      </c>
      <c r="SOQ16" s="35">
        <f>ValueRev*SOQ11</f>
        <v>0</v>
      </c>
      <c r="SOR16" s="35">
        <f>ValueRev*SOR11</f>
        <v>0</v>
      </c>
      <c r="SOS16" s="35">
        <f>ValueRev*SOS11</f>
        <v>0</v>
      </c>
      <c r="SOT16" s="35">
        <f>ValueRev*SOT11</f>
        <v>0</v>
      </c>
      <c r="SOU16" s="35">
        <f>ValueRev*SOU11</f>
        <v>0</v>
      </c>
      <c r="SOV16" s="35">
        <f>ValueRev*SOV11</f>
        <v>0</v>
      </c>
      <c r="SOW16" s="35">
        <f>ValueRev*SOW11</f>
        <v>0</v>
      </c>
      <c r="SOX16" s="35">
        <f>ValueRev*SOX11</f>
        <v>0</v>
      </c>
      <c r="SOY16" s="35">
        <f>ValueRev*SOY11</f>
        <v>0</v>
      </c>
      <c r="SOZ16" s="35">
        <f>ValueRev*SOZ11</f>
        <v>0</v>
      </c>
      <c r="SPA16" s="35">
        <f>ValueRev*SPA11</f>
        <v>0</v>
      </c>
      <c r="SPB16" s="35">
        <f>ValueRev*SPB11</f>
        <v>0</v>
      </c>
      <c r="SPC16" s="35">
        <f>ValueRev*SPC11</f>
        <v>0</v>
      </c>
      <c r="SPD16" s="35">
        <f>ValueRev*SPD11</f>
        <v>0</v>
      </c>
      <c r="SPE16" s="35">
        <f>ValueRev*SPE11</f>
        <v>0</v>
      </c>
      <c r="SPF16" s="35">
        <f>ValueRev*SPF11</f>
        <v>0</v>
      </c>
      <c r="SPG16" s="35">
        <f>ValueRev*SPG11</f>
        <v>0</v>
      </c>
      <c r="SPH16" s="35">
        <f>ValueRev*SPH11</f>
        <v>0</v>
      </c>
      <c r="SPI16" s="35">
        <f>ValueRev*SPI11</f>
        <v>0</v>
      </c>
      <c r="SPJ16" s="35">
        <f>ValueRev*SPJ11</f>
        <v>0</v>
      </c>
      <c r="SPK16" s="35">
        <f>ValueRev*SPK11</f>
        <v>0</v>
      </c>
      <c r="SPL16" s="35">
        <f>ValueRev*SPL11</f>
        <v>0</v>
      </c>
      <c r="SPM16" s="35">
        <f>ValueRev*SPM11</f>
        <v>0</v>
      </c>
      <c r="SPN16" s="35">
        <f>ValueRev*SPN11</f>
        <v>0</v>
      </c>
      <c r="SPO16" s="35">
        <f>ValueRev*SPO11</f>
        <v>0</v>
      </c>
      <c r="SPP16" s="35">
        <f>ValueRev*SPP11</f>
        <v>0</v>
      </c>
      <c r="SPQ16" s="35">
        <f>ValueRev*SPQ11</f>
        <v>0</v>
      </c>
      <c r="SPR16" s="35">
        <f>ValueRev*SPR11</f>
        <v>0</v>
      </c>
      <c r="SPS16" s="35">
        <f>ValueRev*SPS11</f>
        <v>0</v>
      </c>
      <c r="SPT16" s="35">
        <f>ValueRev*SPT11</f>
        <v>0</v>
      </c>
      <c r="SPU16" s="35">
        <f>ValueRev*SPU11</f>
        <v>0</v>
      </c>
      <c r="SPV16" s="35">
        <f>ValueRev*SPV11</f>
        <v>0</v>
      </c>
      <c r="SPW16" s="35">
        <f>ValueRev*SPW11</f>
        <v>0</v>
      </c>
      <c r="SPX16" s="35">
        <f>ValueRev*SPX11</f>
        <v>0</v>
      </c>
      <c r="SPY16" s="35">
        <f>ValueRev*SPY11</f>
        <v>0</v>
      </c>
      <c r="SPZ16" s="35">
        <f>ValueRev*SPZ11</f>
        <v>0</v>
      </c>
      <c r="SQA16" s="35">
        <f>ValueRev*SQA11</f>
        <v>0</v>
      </c>
      <c r="SQB16" s="35">
        <f>ValueRev*SQB11</f>
        <v>0</v>
      </c>
      <c r="SQC16" s="35">
        <f>ValueRev*SQC11</f>
        <v>0</v>
      </c>
      <c r="SQD16" s="35">
        <f>ValueRev*SQD11</f>
        <v>0</v>
      </c>
      <c r="SQE16" s="35">
        <f>ValueRev*SQE11</f>
        <v>0</v>
      </c>
      <c r="SQF16" s="35">
        <f>ValueRev*SQF11</f>
        <v>0</v>
      </c>
      <c r="SQG16" s="35">
        <f>ValueRev*SQG11</f>
        <v>0</v>
      </c>
      <c r="SQH16" s="35">
        <f>ValueRev*SQH11</f>
        <v>0</v>
      </c>
      <c r="SQI16" s="35">
        <f>ValueRev*SQI11</f>
        <v>0</v>
      </c>
      <c r="SQJ16" s="35">
        <f>ValueRev*SQJ11</f>
        <v>0</v>
      </c>
      <c r="SQK16" s="35">
        <f>ValueRev*SQK11</f>
        <v>0</v>
      </c>
      <c r="SQL16" s="35">
        <f>ValueRev*SQL11</f>
        <v>0</v>
      </c>
      <c r="SQM16" s="35">
        <f>ValueRev*SQM11</f>
        <v>0</v>
      </c>
      <c r="SQN16" s="35">
        <f>ValueRev*SQN11</f>
        <v>0</v>
      </c>
      <c r="SQO16" s="35">
        <f>ValueRev*SQO11</f>
        <v>0</v>
      </c>
      <c r="SQP16" s="35">
        <f>ValueRev*SQP11</f>
        <v>0</v>
      </c>
      <c r="SQQ16" s="35">
        <f>ValueRev*SQQ11</f>
        <v>0</v>
      </c>
      <c r="SQR16" s="35">
        <f>ValueRev*SQR11</f>
        <v>0</v>
      </c>
      <c r="SQS16" s="35">
        <f>ValueRev*SQS11</f>
        <v>0</v>
      </c>
      <c r="SQT16" s="35">
        <f>ValueRev*SQT11</f>
        <v>0</v>
      </c>
      <c r="SQU16" s="35">
        <f>ValueRev*SQU11</f>
        <v>0</v>
      </c>
      <c r="SQV16" s="35">
        <f>ValueRev*SQV11</f>
        <v>0</v>
      </c>
      <c r="SQW16" s="35">
        <f>ValueRev*SQW11</f>
        <v>0</v>
      </c>
      <c r="SQX16" s="35">
        <f>ValueRev*SQX11</f>
        <v>0</v>
      </c>
      <c r="SQY16" s="35">
        <f>ValueRev*SQY11</f>
        <v>0</v>
      </c>
      <c r="SQZ16" s="35">
        <f>ValueRev*SQZ11</f>
        <v>0</v>
      </c>
      <c r="SRA16" s="35">
        <f>ValueRev*SRA11</f>
        <v>0</v>
      </c>
      <c r="SRB16" s="35">
        <f>ValueRev*SRB11</f>
        <v>0</v>
      </c>
      <c r="SRC16" s="35">
        <f>ValueRev*SRC11</f>
        <v>0</v>
      </c>
      <c r="SRD16" s="35">
        <f>ValueRev*SRD11</f>
        <v>0</v>
      </c>
      <c r="SRE16" s="35">
        <f>ValueRev*SRE11</f>
        <v>0</v>
      </c>
      <c r="SRF16" s="35">
        <f>ValueRev*SRF11</f>
        <v>0</v>
      </c>
      <c r="SRG16" s="35">
        <f>ValueRev*SRG11</f>
        <v>0</v>
      </c>
      <c r="SRH16" s="35">
        <f>ValueRev*SRH11</f>
        <v>0</v>
      </c>
      <c r="SRI16" s="35">
        <f>ValueRev*SRI11</f>
        <v>0</v>
      </c>
      <c r="SRJ16" s="35">
        <f>ValueRev*SRJ11</f>
        <v>0</v>
      </c>
      <c r="SRK16" s="35">
        <f>ValueRev*SRK11</f>
        <v>0</v>
      </c>
      <c r="SRL16" s="35">
        <f>ValueRev*SRL11</f>
        <v>0</v>
      </c>
      <c r="SRM16" s="35">
        <f>ValueRev*SRM11</f>
        <v>0</v>
      </c>
      <c r="SRN16" s="35">
        <f>ValueRev*SRN11</f>
        <v>0</v>
      </c>
      <c r="SRO16" s="35">
        <f>ValueRev*SRO11</f>
        <v>0</v>
      </c>
      <c r="SRP16" s="35">
        <f>ValueRev*SRP11</f>
        <v>0</v>
      </c>
      <c r="SRQ16" s="35">
        <f>ValueRev*SRQ11</f>
        <v>0</v>
      </c>
      <c r="SRR16" s="35">
        <f>ValueRev*SRR11</f>
        <v>0</v>
      </c>
      <c r="SRS16" s="35">
        <f>ValueRev*SRS11</f>
        <v>0</v>
      </c>
      <c r="SRT16" s="35">
        <f>ValueRev*SRT11</f>
        <v>0</v>
      </c>
      <c r="SRU16" s="35">
        <f>ValueRev*SRU11</f>
        <v>0</v>
      </c>
      <c r="SRV16" s="35">
        <f>ValueRev*SRV11</f>
        <v>0</v>
      </c>
      <c r="SRW16" s="35">
        <f>ValueRev*SRW11</f>
        <v>0</v>
      </c>
      <c r="SRX16" s="35">
        <f>ValueRev*SRX11</f>
        <v>0</v>
      </c>
      <c r="SRY16" s="35">
        <f>ValueRev*SRY11</f>
        <v>0</v>
      </c>
      <c r="SRZ16" s="35">
        <f>ValueRev*SRZ11</f>
        <v>0</v>
      </c>
      <c r="SSA16" s="35">
        <f>ValueRev*SSA11</f>
        <v>0</v>
      </c>
      <c r="SSB16" s="35">
        <f>ValueRev*SSB11</f>
        <v>0</v>
      </c>
      <c r="SSC16" s="35">
        <f>ValueRev*SSC11</f>
        <v>0</v>
      </c>
      <c r="SSD16" s="35">
        <f>ValueRev*SSD11</f>
        <v>0</v>
      </c>
      <c r="SSE16" s="35">
        <f>ValueRev*SSE11</f>
        <v>0</v>
      </c>
      <c r="SSF16" s="35">
        <f>ValueRev*SSF11</f>
        <v>0</v>
      </c>
      <c r="SSG16" s="35">
        <f>ValueRev*SSG11</f>
        <v>0</v>
      </c>
      <c r="SSH16" s="35">
        <f>ValueRev*SSH11</f>
        <v>0</v>
      </c>
      <c r="SSI16" s="35">
        <f>ValueRev*SSI11</f>
        <v>0</v>
      </c>
      <c r="SSJ16" s="35">
        <f>ValueRev*SSJ11</f>
        <v>0</v>
      </c>
      <c r="SSK16" s="35">
        <f>ValueRev*SSK11</f>
        <v>0</v>
      </c>
      <c r="SSL16" s="35">
        <f>ValueRev*SSL11</f>
        <v>0</v>
      </c>
      <c r="SSM16" s="35">
        <f>ValueRev*SSM11</f>
        <v>0</v>
      </c>
      <c r="SSN16" s="35">
        <f>ValueRev*SSN11</f>
        <v>0</v>
      </c>
      <c r="SSO16" s="35">
        <f>ValueRev*SSO11</f>
        <v>0</v>
      </c>
      <c r="SSP16" s="35">
        <f>ValueRev*SSP11</f>
        <v>0</v>
      </c>
      <c r="SSQ16" s="35">
        <f>ValueRev*SSQ11</f>
        <v>0</v>
      </c>
      <c r="SSR16" s="35">
        <f>ValueRev*SSR11</f>
        <v>0</v>
      </c>
      <c r="SSS16" s="35">
        <f>ValueRev*SSS11</f>
        <v>0</v>
      </c>
      <c r="SST16" s="35">
        <f>ValueRev*SST11</f>
        <v>0</v>
      </c>
      <c r="SSU16" s="35">
        <f>ValueRev*SSU11</f>
        <v>0</v>
      </c>
      <c r="SSV16" s="35">
        <f>ValueRev*SSV11</f>
        <v>0</v>
      </c>
      <c r="SSW16" s="35">
        <f>ValueRev*SSW11</f>
        <v>0</v>
      </c>
      <c r="SSX16" s="35">
        <f>ValueRev*SSX11</f>
        <v>0</v>
      </c>
      <c r="SSY16" s="35">
        <f>ValueRev*SSY11</f>
        <v>0</v>
      </c>
      <c r="SSZ16" s="35">
        <f>ValueRev*SSZ11</f>
        <v>0</v>
      </c>
      <c r="STA16" s="35">
        <f>ValueRev*STA11</f>
        <v>0</v>
      </c>
      <c r="STB16" s="35">
        <f>ValueRev*STB11</f>
        <v>0</v>
      </c>
      <c r="STC16" s="35">
        <f>ValueRev*STC11</f>
        <v>0</v>
      </c>
      <c r="STD16" s="35">
        <f>ValueRev*STD11</f>
        <v>0</v>
      </c>
      <c r="STE16" s="35">
        <f>ValueRev*STE11</f>
        <v>0</v>
      </c>
      <c r="STF16" s="35">
        <f>ValueRev*STF11</f>
        <v>0</v>
      </c>
      <c r="STG16" s="35">
        <f>ValueRev*STG11</f>
        <v>0</v>
      </c>
      <c r="STH16" s="35">
        <f>ValueRev*STH11</f>
        <v>0</v>
      </c>
      <c r="STI16" s="35">
        <f>ValueRev*STI11</f>
        <v>0</v>
      </c>
      <c r="STJ16" s="35">
        <f>ValueRev*STJ11</f>
        <v>0</v>
      </c>
      <c r="STK16" s="35">
        <f>ValueRev*STK11</f>
        <v>0</v>
      </c>
      <c r="STL16" s="35">
        <f>ValueRev*STL11</f>
        <v>0</v>
      </c>
      <c r="STM16" s="35">
        <f>ValueRev*STM11</f>
        <v>0</v>
      </c>
      <c r="STN16" s="35">
        <f>ValueRev*STN11</f>
        <v>0</v>
      </c>
      <c r="STO16" s="35">
        <f>ValueRev*STO11</f>
        <v>0</v>
      </c>
      <c r="STP16" s="35">
        <f>ValueRev*STP11</f>
        <v>0</v>
      </c>
      <c r="STQ16" s="35">
        <f>ValueRev*STQ11</f>
        <v>0</v>
      </c>
      <c r="STR16" s="35">
        <f>ValueRev*STR11</f>
        <v>0</v>
      </c>
      <c r="STS16" s="35">
        <f>ValueRev*STS11</f>
        <v>0</v>
      </c>
      <c r="STT16" s="35">
        <f>ValueRev*STT11</f>
        <v>0</v>
      </c>
      <c r="STU16" s="35">
        <f>ValueRev*STU11</f>
        <v>0</v>
      </c>
      <c r="STV16" s="35">
        <f>ValueRev*STV11</f>
        <v>0</v>
      </c>
      <c r="STW16" s="35">
        <f>ValueRev*STW11</f>
        <v>0</v>
      </c>
      <c r="STX16" s="35">
        <f>ValueRev*STX11</f>
        <v>0</v>
      </c>
      <c r="STY16" s="35">
        <f>ValueRev*STY11</f>
        <v>0</v>
      </c>
      <c r="STZ16" s="35">
        <f>ValueRev*STZ11</f>
        <v>0</v>
      </c>
      <c r="SUA16" s="35">
        <f>ValueRev*SUA11</f>
        <v>0</v>
      </c>
      <c r="SUB16" s="35">
        <f>ValueRev*SUB11</f>
        <v>0</v>
      </c>
      <c r="SUC16" s="35">
        <f>ValueRev*SUC11</f>
        <v>0</v>
      </c>
      <c r="SUD16" s="35">
        <f>ValueRev*SUD11</f>
        <v>0</v>
      </c>
      <c r="SUE16" s="35">
        <f>ValueRev*SUE11</f>
        <v>0</v>
      </c>
      <c r="SUF16" s="35">
        <f>ValueRev*SUF11</f>
        <v>0</v>
      </c>
      <c r="SUG16" s="35">
        <f>ValueRev*SUG11</f>
        <v>0</v>
      </c>
      <c r="SUH16" s="35">
        <f>ValueRev*SUH11</f>
        <v>0</v>
      </c>
      <c r="SUI16" s="35">
        <f>ValueRev*SUI11</f>
        <v>0</v>
      </c>
      <c r="SUJ16" s="35">
        <f>ValueRev*SUJ11</f>
        <v>0</v>
      </c>
      <c r="SUK16" s="35">
        <f>ValueRev*SUK11</f>
        <v>0</v>
      </c>
      <c r="SUL16" s="35">
        <f>ValueRev*SUL11</f>
        <v>0</v>
      </c>
      <c r="SUM16" s="35">
        <f>ValueRev*SUM11</f>
        <v>0</v>
      </c>
      <c r="SUN16" s="35">
        <f>ValueRev*SUN11</f>
        <v>0</v>
      </c>
      <c r="SUO16" s="35">
        <f>ValueRev*SUO11</f>
        <v>0</v>
      </c>
      <c r="SUP16" s="35">
        <f>ValueRev*SUP11</f>
        <v>0</v>
      </c>
      <c r="SUQ16" s="35">
        <f>ValueRev*SUQ11</f>
        <v>0</v>
      </c>
      <c r="SUR16" s="35">
        <f>ValueRev*SUR11</f>
        <v>0</v>
      </c>
      <c r="SUS16" s="35">
        <f>ValueRev*SUS11</f>
        <v>0</v>
      </c>
      <c r="SUT16" s="35">
        <f>ValueRev*SUT11</f>
        <v>0</v>
      </c>
      <c r="SUU16" s="35">
        <f>ValueRev*SUU11</f>
        <v>0</v>
      </c>
      <c r="SUV16" s="35">
        <f>ValueRev*SUV11</f>
        <v>0</v>
      </c>
      <c r="SUW16" s="35">
        <f>ValueRev*SUW11</f>
        <v>0</v>
      </c>
      <c r="SUX16" s="35">
        <f>ValueRev*SUX11</f>
        <v>0</v>
      </c>
      <c r="SUY16" s="35">
        <f>ValueRev*SUY11</f>
        <v>0</v>
      </c>
      <c r="SUZ16" s="35">
        <f>ValueRev*SUZ11</f>
        <v>0</v>
      </c>
      <c r="SVA16" s="35">
        <f>ValueRev*SVA11</f>
        <v>0</v>
      </c>
      <c r="SVB16" s="35">
        <f>ValueRev*SVB11</f>
        <v>0</v>
      </c>
      <c r="SVC16" s="35">
        <f>ValueRev*SVC11</f>
        <v>0</v>
      </c>
      <c r="SVD16" s="35">
        <f>ValueRev*SVD11</f>
        <v>0</v>
      </c>
      <c r="SVE16" s="35">
        <f>ValueRev*SVE11</f>
        <v>0</v>
      </c>
      <c r="SVF16" s="35">
        <f>ValueRev*SVF11</f>
        <v>0</v>
      </c>
      <c r="SVG16" s="35">
        <f>ValueRev*SVG11</f>
        <v>0</v>
      </c>
      <c r="SVH16" s="35">
        <f>ValueRev*SVH11</f>
        <v>0</v>
      </c>
      <c r="SVI16" s="35">
        <f>ValueRev*SVI11</f>
        <v>0</v>
      </c>
      <c r="SVJ16" s="35">
        <f>ValueRev*SVJ11</f>
        <v>0</v>
      </c>
      <c r="SVK16" s="35">
        <f>ValueRev*SVK11</f>
        <v>0</v>
      </c>
      <c r="SVL16" s="35">
        <f>ValueRev*SVL11</f>
        <v>0</v>
      </c>
      <c r="SVM16" s="35">
        <f>ValueRev*SVM11</f>
        <v>0</v>
      </c>
      <c r="SVN16" s="35">
        <f>ValueRev*SVN11</f>
        <v>0</v>
      </c>
      <c r="SVO16" s="35">
        <f>ValueRev*SVO11</f>
        <v>0</v>
      </c>
      <c r="SVP16" s="35">
        <f>ValueRev*SVP11</f>
        <v>0</v>
      </c>
      <c r="SVQ16" s="35">
        <f>ValueRev*SVQ11</f>
        <v>0</v>
      </c>
      <c r="SVR16" s="35">
        <f>ValueRev*SVR11</f>
        <v>0</v>
      </c>
      <c r="SVS16" s="35">
        <f>ValueRev*SVS11</f>
        <v>0</v>
      </c>
      <c r="SVT16" s="35">
        <f>ValueRev*SVT11</f>
        <v>0</v>
      </c>
      <c r="SVU16" s="35">
        <f>ValueRev*SVU11</f>
        <v>0</v>
      </c>
      <c r="SVV16" s="35">
        <f>ValueRev*SVV11</f>
        <v>0</v>
      </c>
      <c r="SVW16" s="35">
        <f>ValueRev*SVW11</f>
        <v>0</v>
      </c>
      <c r="SVX16" s="35">
        <f>ValueRev*SVX11</f>
        <v>0</v>
      </c>
      <c r="SVY16" s="35">
        <f>ValueRev*SVY11</f>
        <v>0</v>
      </c>
      <c r="SVZ16" s="35">
        <f>ValueRev*SVZ11</f>
        <v>0</v>
      </c>
      <c r="SWA16" s="35">
        <f>ValueRev*SWA11</f>
        <v>0</v>
      </c>
      <c r="SWB16" s="35">
        <f>ValueRev*SWB11</f>
        <v>0</v>
      </c>
      <c r="SWC16" s="35">
        <f>ValueRev*SWC11</f>
        <v>0</v>
      </c>
      <c r="SWD16" s="35">
        <f>ValueRev*SWD11</f>
        <v>0</v>
      </c>
      <c r="SWE16" s="35">
        <f>ValueRev*SWE11</f>
        <v>0</v>
      </c>
      <c r="SWF16" s="35">
        <f>ValueRev*SWF11</f>
        <v>0</v>
      </c>
      <c r="SWG16" s="35">
        <f>ValueRev*SWG11</f>
        <v>0</v>
      </c>
      <c r="SWH16" s="35">
        <f>ValueRev*SWH11</f>
        <v>0</v>
      </c>
      <c r="SWI16" s="35">
        <f>ValueRev*SWI11</f>
        <v>0</v>
      </c>
      <c r="SWJ16" s="35">
        <f>ValueRev*SWJ11</f>
        <v>0</v>
      </c>
      <c r="SWK16" s="35">
        <f>ValueRev*SWK11</f>
        <v>0</v>
      </c>
      <c r="SWL16" s="35">
        <f>ValueRev*SWL11</f>
        <v>0</v>
      </c>
      <c r="SWM16" s="35">
        <f>ValueRev*SWM11</f>
        <v>0</v>
      </c>
      <c r="SWN16" s="35">
        <f>ValueRev*SWN11</f>
        <v>0</v>
      </c>
      <c r="SWO16" s="35">
        <f>ValueRev*SWO11</f>
        <v>0</v>
      </c>
      <c r="SWP16" s="35">
        <f>ValueRev*SWP11</f>
        <v>0</v>
      </c>
      <c r="SWQ16" s="35">
        <f>ValueRev*SWQ11</f>
        <v>0</v>
      </c>
      <c r="SWR16" s="35">
        <f>ValueRev*SWR11</f>
        <v>0</v>
      </c>
      <c r="SWS16" s="35">
        <f>ValueRev*SWS11</f>
        <v>0</v>
      </c>
      <c r="SWT16" s="35">
        <f>ValueRev*SWT11</f>
        <v>0</v>
      </c>
      <c r="SWU16" s="35">
        <f>ValueRev*SWU11</f>
        <v>0</v>
      </c>
      <c r="SWV16" s="35">
        <f>ValueRev*SWV11</f>
        <v>0</v>
      </c>
      <c r="SWW16" s="35">
        <f>ValueRev*SWW11</f>
        <v>0</v>
      </c>
      <c r="SWX16" s="35">
        <f>ValueRev*SWX11</f>
        <v>0</v>
      </c>
      <c r="SWY16" s="35">
        <f>ValueRev*SWY11</f>
        <v>0</v>
      </c>
      <c r="SWZ16" s="35">
        <f>ValueRev*SWZ11</f>
        <v>0</v>
      </c>
      <c r="SXA16" s="35">
        <f>ValueRev*SXA11</f>
        <v>0</v>
      </c>
      <c r="SXB16" s="35">
        <f>ValueRev*SXB11</f>
        <v>0</v>
      </c>
      <c r="SXC16" s="35">
        <f>ValueRev*SXC11</f>
        <v>0</v>
      </c>
      <c r="SXD16" s="35">
        <f>ValueRev*SXD11</f>
        <v>0</v>
      </c>
      <c r="SXE16" s="35">
        <f>ValueRev*SXE11</f>
        <v>0</v>
      </c>
      <c r="SXF16" s="35">
        <f>ValueRev*SXF11</f>
        <v>0</v>
      </c>
      <c r="SXG16" s="35">
        <f>ValueRev*SXG11</f>
        <v>0</v>
      </c>
      <c r="SXH16" s="35">
        <f>ValueRev*SXH11</f>
        <v>0</v>
      </c>
      <c r="SXI16" s="35">
        <f>ValueRev*SXI11</f>
        <v>0</v>
      </c>
      <c r="SXJ16" s="35">
        <f>ValueRev*SXJ11</f>
        <v>0</v>
      </c>
      <c r="SXK16" s="35">
        <f>ValueRev*SXK11</f>
        <v>0</v>
      </c>
      <c r="SXL16" s="35">
        <f>ValueRev*SXL11</f>
        <v>0</v>
      </c>
      <c r="SXM16" s="35">
        <f>ValueRev*SXM11</f>
        <v>0</v>
      </c>
      <c r="SXN16" s="35">
        <f>ValueRev*SXN11</f>
        <v>0</v>
      </c>
      <c r="SXO16" s="35">
        <f>ValueRev*SXO11</f>
        <v>0</v>
      </c>
      <c r="SXP16" s="35">
        <f>ValueRev*SXP11</f>
        <v>0</v>
      </c>
      <c r="SXQ16" s="35">
        <f>ValueRev*SXQ11</f>
        <v>0</v>
      </c>
      <c r="SXR16" s="35">
        <f>ValueRev*SXR11</f>
        <v>0</v>
      </c>
      <c r="SXS16" s="35">
        <f>ValueRev*SXS11</f>
        <v>0</v>
      </c>
      <c r="SXT16" s="35">
        <f>ValueRev*SXT11</f>
        <v>0</v>
      </c>
      <c r="SXU16" s="35">
        <f>ValueRev*SXU11</f>
        <v>0</v>
      </c>
      <c r="SXV16" s="35">
        <f>ValueRev*SXV11</f>
        <v>0</v>
      </c>
      <c r="SXW16" s="35">
        <f>ValueRev*SXW11</f>
        <v>0</v>
      </c>
      <c r="SXX16" s="35">
        <f>ValueRev*SXX11</f>
        <v>0</v>
      </c>
      <c r="SXY16" s="35">
        <f>ValueRev*SXY11</f>
        <v>0</v>
      </c>
      <c r="SXZ16" s="35">
        <f>ValueRev*SXZ11</f>
        <v>0</v>
      </c>
      <c r="SYA16" s="35">
        <f>ValueRev*SYA11</f>
        <v>0</v>
      </c>
      <c r="SYB16" s="35">
        <f>ValueRev*SYB11</f>
        <v>0</v>
      </c>
      <c r="SYC16" s="35">
        <f>ValueRev*SYC11</f>
        <v>0</v>
      </c>
      <c r="SYD16" s="35">
        <f>ValueRev*SYD11</f>
        <v>0</v>
      </c>
      <c r="SYE16" s="35">
        <f>ValueRev*SYE11</f>
        <v>0</v>
      </c>
      <c r="SYF16" s="35">
        <f>ValueRev*SYF11</f>
        <v>0</v>
      </c>
      <c r="SYG16" s="35">
        <f>ValueRev*SYG11</f>
        <v>0</v>
      </c>
      <c r="SYH16" s="35">
        <f>ValueRev*SYH11</f>
        <v>0</v>
      </c>
      <c r="SYI16" s="35">
        <f>ValueRev*SYI11</f>
        <v>0</v>
      </c>
      <c r="SYJ16" s="35">
        <f>ValueRev*SYJ11</f>
        <v>0</v>
      </c>
      <c r="SYK16" s="35">
        <f>ValueRev*SYK11</f>
        <v>0</v>
      </c>
      <c r="SYL16" s="35">
        <f>ValueRev*SYL11</f>
        <v>0</v>
      </c>
      <c r="SYM16" s="35">
        <f>ValueRev*SYM11</f>
        <v>0</v>
      </c>
      <c r="SYN16" s="35">
        <f>ValueRev*SYN11</f>
        <v>0</v>
      </c>
      <c r="SYO16" s="35">
        <f>ValueRev*SYO11</f>
        <v>0</v>
      </c>
      <c r="SYP16" s="35">
        <f>ValueRev*SYP11</f>
        <v>0</v>
      </c>
      <c r="SYQ16" s="35">
        <f>ValueRev*SYQ11</f>
        <v>0</v>
      </c>
      <c r="SYR16" s="35">
        <f>ValueRev*SYR11</f>
        <v>0</v>
      </c>
      <c r="SYS16" s="35">
        <f>ValueRev*SYS11</f>
        <v>0</v>
      </c>
      <c r="SYT16" s="35">
        <f>ValueRev*SYT11</f>
        <v>0</v>
      </c>
      <c r="SYU16" s="35">
        <f>ValueRev*SYU11</f>
        <v>0</v>
      </c>
      <c r="SYV16" s="35">
        <f>ValueRev*SYV11</f>
        <v>0</v>
      </c>
      <c r="SYW16" s="35">
        <f>ValueRev*SYW11</f>
        <v>0</v>
      </c>
      <c r="SYX16" s="35">
        <f>ValueRev*SYX11</f>
        <v>0</v>
      </c>
      <c r="SYY16" s="35">
        <f>ValueRev*SYY11</f>
        <v>0</v>
      </c>
      <c r="SYZ16" s="35">
        <f>ValueRev*SYZ11</f>
        <v>0</v>
      </c>
      <c r="SZA16" s="35">
        <f>ValueRev*SZA11</f>
        <v>0</v>
      </c>
      <c r="SZB16" s="35">
        <f>ValueRev*SZB11</f>
        <v>0</v>
      </c>
      <c r="SZC16" s="35">
        <f>ValueRev*SZC11</f>
        <v>0</v>
      </c>
      <c r="SZD16" s="35">
        <f>ValueRev*SZD11</f>
        <v>0</v>
      </c>
      <c r="SZE16" s="35">
        <f>ValueRev*SZE11</f>
        <v>0</v>
      </c>
      <c r="SZF16" s="35">
        <f>ValueRev*SZF11</f>
        <v>0</v>
      </c>
      <c r="SZG16" s="35">
        <f>ValueRev*SZG11</f>
        <v>0</v>
      </c>
      <c r="SZH16" s="35">
        <f>ValueRev*SZH11</f>
        <v>0</v>
      </c>
      <c r="SZI16" s="35">
        <f>ValueRev*SZI11</f>
        <v>0</v>
      </c>
      <c r="SZJ16" s="35">
        <f>ValueRev*SZJ11</f>
        <v>0</v>
      </c>
      <c r="SZK16" s="35">
        <f>ValueRev*SZK11</f>
        <v>0</v>
      </c>
      <c r="SZL16" s="35">
        <f>ValueRev*SZL11</f>
        <v>0</v>
      </c>
      <c r="SZM16" s="35">
        <f>ValueRev*SZM11</f>
        <v>0</v>
      </c>
      <c r="SZN16" s="35">
        <f>ValueRev*SZN11</f>
        <v>0</v>
      </c>
      <c r="SZO16" s="35">
        <f>ValueRev*SZO11</f>
        <v>0</v>
      </c>
      <c r="SZP16" s="35">
        <f>ValueRev*SZP11</f>
        <v>0</v>
      </c>
      <c r="SZQ16" s="35">
        <f>ValueRev*SZQ11</f>
        <v>0</v>
      </c>
      <c r="SZR16" s="35">
        <f>ValueRev*SZR11</f>
        <v>0</v>
      </c>
      <c r="SZS16" s="35">
        <f>ValueRev*SZS11</f>
        <v>0</v>
      </c>
      <c r="SZT16" s="35">
        <f>ValueRev*SZT11</f>
        <v>0</v>
      </c>
      <c r="SZU16" s="35">
        <f>ValueRev*SZU11</f>
        <v>0</v>
      </c>
      <c r="SZV16" s="35">
        <f>ValueRev*SZV11</f>
        <v>0</v>
      </c>
      <c r="SZW16" s="35">
        <f>ValueRev*SZW11</f>
        <v>0</v>
      </c>
      <c r="SZX16" s="35">
        <f>ValueRev*SZX11</f>
        <v>0</v>
      </c>
      <c r="SZY16" s="35">
        <f>ValueRev*SZY11</f>
        <v>0</v>
      </c>
      <c r="SZZ16" s="35">
        <f>ValueRev*SZZ11</f>
        <v>0</v>
      </c>
      <c r="TAA16" s="35">
        <f>ValueRev*TAA11</f>
        <v>0</v>
      </c>
      <c r="TAB16" s="35">
        <f>ValueRev*TAB11</f>
        <v>0</v>
      </c>
      <c r="TAC16" s="35">
        <f>ValueRev*TAC11</f>
        <v>0</v>
      </c>
      <c r="TAD16" s="35">
        <f>ValueRev*TAD11</f>
        <v>0</v>
      </c>
      <c r="TAE16" s="35">
        <f>ValueRev*TAE11</f>
        <v>0</v>
      </c>
      <c r="TAF16" s="35">
        <f>ValueRev*TAF11</f>
        <v>0</v>
      </c>
      <c r="TAG16" s="35">
        <f>ValueRev*TAG11</f>
        <v>0</v>
      </c>
      <c r="TAH16" s="35">
        <f>ValueRev*TAH11</f>
        <v>0</v>
      </c>
      <c r="TAI16" s="35">
        <f>ValueRev*TAI11</f>
        <v>0</v>
      </c>
      <c r="TAJ16" s="35">
        <f>ValueRev*TAJ11</f>
        <v>0</v>
      </c>
      <c r="TAK16" s="35">
        <f>ValueRev*TAK11</f>
        <v>0</v>
      </c>
      <c r="TAL16" s="35">
        <f>ValueRev*TAL11</f>
        <v>0</v>
      </c>
      <c r="TAM16" s="35">
        <f>ValueRev*TAM11</f>
        <v>0</v>
      </c>
      <c r="TAN16" s="35">
        <f>ValueRev*TAN11</f>
        <v>0</v>
      </c>
      <c r="TAO16" s="35">
        <f>ValueRev*TAO11</f>
        <v>0</v>
      </c>
      <c r="TAP16" s="35">
        <f>ValueRev*TAP11</f>
        <v>0</v>
      </c>
      <c r="TAQ16" s="35">
        <f>ValueRev*TAQ11</f>
        <v>0</v>
      </c>
      <c r="TAR16" s="35">
        <f>ValueRev*TAR11</f>
        <v>0</v>
      </c>
      <c r="TAS16" s="35">
        <f>ValueRev*TAS11</f>
        <v>0</v>
      </c>
      <c r="TAT16" s="35">
        <f>ValueRev*TAT11</f>
        <v>0</v>
      </c>
      <c r="TAU16" s="35">
        <f>ValueRev*TAU11</f>
        <v>0</v>
      </c>
      <c r="TAV16" s="35">
        <f>ValueRev*TAV11</f>
        <v>0</v>
      </c>
      <c r="TAW16" s="35">
        <f>ValueRev*TAW11</f>
        <v>0</v>
      </c>
      <c r="TAX16" s="35">
        <f>ValueRev*TAX11</f>
        <v>0</v>
      </c>
      <c r="TAY16" s="35">
        <f>ValueRev*TAY11</f>
        <v>0</v>
      </c>
      <c r="TAZ16" s="35">
        <f>ValueRev*TAZ11</f>
        <v>0</v>
      </c>
      <c r="TBA16" s="35">
        <f>ValueRev*TBA11</f>
        <v>0</v>
      </c>
      <c r="TBB16" s="35">
        <f>ValueRev*TBB11</f>
        <v>0</v>
      </c>
      <c r="TBC16" s="35">
        <f>ValueRev*TBC11</f>
        <v>0</v>
      </c>
      <c r="TBD16" s="35">
        <f>ValueRev*TBD11</f>
        <v>0</v>
      </c>
      <c r="TBE16" s="35">
        <f>ValueRev*TBE11</f>
        <v>0</v>
      </c>
      <c r="TBF16" s="35">
        <f>ValueRev*TBF11</f>
        <v>0</v>
      </c>
      <c r="TBG16" s="35">
        <f>ValueRev*TBG11</f>
        <v>0</v>
      </c>
      <c r="TBH16" s="35">
        <f>ValueRev*TBH11</f>
        <v>0</v>
      </c>
      <c r="TBI16" s="35">
        <f>ValueRev*TBI11</f>
        <v>0</v>
      </c>
      <c r="TBJ16" s="35">
        <f>ValueRev*TBJ11</f>
        <v>0</v>
      </c>
      <c r="TBK16" s="35">
        <f>ValueRev*TBK11</f>
        <v>0</v>
      </c>
      <c r="TBL16" s="35">
        <f>ValueRev*TBL11</f>
        <v>0</v>
      </c>
      <c r="TBM16" s="35">
        <f>ValueRev*TBM11</f>
        <v>0</v>
      </c>
      <c r="TBN16" s="35">
        <f>ValueRev*TBN11</f>
        <v>0</v>
      </c>
      <c r="TBO16" s="35">
        <f>ValueRev*TBO11</f>
        <v>0</v>
      </c>
      <c r="TBP16" s="35">
        <f>ValueRev*TBP11</f>
        <v>0</v>
      </c>
      <c r="TBQ16" s="35">
        <f>ValueRev*TBQ11</f>
        <v>0</v>
      </c>
      <c r="TBR16" s="35">
        <f>ValueRev*TBR11</f>
        <v>0</v>
      </c>
      <c r="TBS16" s="35">
        <f>ValueRev*TBS11</f>
        <v>0</v>
      </c>
      <c r="TBT16" s="35">
        <f>ValueRev*TBT11</f>
        <v>0</v>
      </c>
      <c r="TBU16" s="35">
        <f>ValueRev*TBU11</f>
        <v>0</v>
      </c>
      <c r="TBV16" s="35">
        <f>ValueRev*TBV11</f>
        <v>0</v>
      </c>
      <c r="TBW16" s="35">
        <f>ValueRev*TBW11</f>
        <v>0</v>
      </c>
      <c r="TBX16" s="35">
        <f>ValueRev*TBX11</f>
        <v>0</v>
      </c>
      <c r="TBY16" s="35">
        <f>ValueRev*TBY11</f>
        <v>0</v>
      </c>
      <c r="TBZ16" s="35">
        <f>ValueRev*TBZ11</f>
        <v>0</v>
      </c>
      <c r="TCA16" s="35">
        <f>ValueRev*TCA11</f>
        <v>0</v>
      </c>
      <c r="TCB16" s="35">
        <f>ValueRev*TCB11</f>
        <v>0</v>
      </c>
      <c r="TCC16" s="35">
        <f>ValueRev*TCC11</f>
        <v>0</v>
      </c>
      <c r="TCD16" s="35">
        <f>ValueRev*TCD11</f>
        <v>0</v>
      </c>
      <c r="TCE16" s="35">
        <f>ValueRev*TCE11</f>
        <v>0</v>
      </c>
      <c r="TCF16" s="35">
        <f>ValueRev*TCF11</f>
        <v>0</v>
      </c>
      <c r="TCG16" s="35">
        <f>ValueRev*TCG11</f>
        <v>0</v>
      </c>
      <c r="TCH16" s="35">
        <f>ValueRev*TCH11</f>
        <v>0</v>
      </c>
      <c r="TCI16" s="35">
        <f>ValueRev*TCI11</f>
        <v>0</v>
      </c>
      <c r="TCJ16" s="35">
        <f>ValueRev*TCJ11</f>
        <v>0</v>
      </c>
      <c r="TCK16" s="35">
        <f>ValueRev*TCK11</f>
        <v>0</v>
      </c>
      <c r="TCL16" s="35">
        <f>ValueRev*TCL11</f>
        <v>0</v>
      </c>
      <c r="TCM16" s="35">
        <f>ValueRev*TCM11</f>
        <v>0</v>
      </c>
      <c r="TCN16" s="35">
        <f>ValueRev*TCN11</f>
        <v>0</v>
      </c>
      <c r="TCO16" s="35">
        <f>ValueRev*TCO11</f>
        <v>0</v>
      </c>
      <c r="TCP16" s="35">
        <f>ValueRev*TCP11</f>
        <v>0</v>
      </c>
      <c r="TCQ16" s="35">
        <f>ValueRev*TCQ11</f>
        <v>0</v>
      </c>
      <c r="TCR16" s="35">
        <f>ValueRev*TCR11</f>
        <v>0</v>
      </c>
      <c r="TCS16" s="35">
        <f>ValueRev*TCS11</f>
        <v>0</v>
      </c>
      <c r="TCT16" s="35">
        <f>ValueRev*TCT11</f>
        <v>0</v>
      </c>
      <c r="TCU16" s="35">
        <f>ValueRev*TCU11</f>
        <v>0</v>
      </c>
      <c r="TCV16" s="35">
        <f>ValueRev*TCV11</f>
        <v>0</v>
      </c>
      <c r="TCW16" s="35">
        <f>ValueRev*TCW11</f>
        <v>0</v>
      </c>
      <c r="TCX16" s="35">
        <f>ValueRev*TCX11</f>
        <v>0</v>
      </c>
      <c r="TCY16" s="35">
        <f>ValueRev*TCY11</f>
        <v>0</v>
      </c>
      <c r="TCZ16" s="35">
        <f>ValueRev*TCZ11</f>
        <v>0</v>
      </c>
      <c r="TDA16" s="35">
        <f>ValueRev*TDA11</f>
        <v>0</v>
      </c>
      <c r="TDB16" s="35">
        <f>ValueRev*TDB11</f>
        <v>0</v>
      </c>
      <c r="TDC16" s="35">
        <f>ValueRev*TDC11</f>
        <v>0</v>
      </c>
      <c r="TDD16" s="35">
        <f>ValueRev*TDD11</f>
        <v>0</v>
      </c>
      <c r="TDE16" s="35">
        <f>ValueRev*TDE11</f>
        <v>0</v>
      </c>
      <c r="TDF16" s="35">
        <f>ValueRev*TDF11</f>
        <v>0</v>
      </c>
      <c r="TDG16" s="35">
        <f>ValueRev*TDG11</f>
        <v>0</v>
      </c>
      <c r="TDH16" s="35">
        <f>ValueRev*TDH11</f>
        <v>0</v>
      </c>
      <c r="TDI16" s="35">
        <f>ValueRev*TDI11</f>
        <v>0</v>
      </c>
      <c r="TDJ16" s="35">
        <f>ValueRev*TDJ11</f>
        <v>0</v>
      </c>
      <c r="TDK16" s="35">
        <f>ValueRev*TDK11</f>
        <v>0</v>
      </c>
      <c r="TDL16" s="35">
        <f>ValueRev*TDL11</f>
        <v>0</v>
      </c>
      <c r="TDM16" s="35">
        <f>ValueRev*TDM11</f>
        <v>0</v>
      </c>
      <c r="TDN16" s="35">
        <f>ValueRev*TDN11</f>
        <v>0</v>
      </c>
      <c r="TDO16" s="35">
        <f>ValueRev*TDO11</f>
        <v>0</v>
      </c>
      <c r="TDP16" s="35">
        <f>ValueRev*TDP11</f>
        <v>0</v>
      </c>
      <c r="TDQ16" s="35">
        <f>ValueRev*TDQ11</f>
        <v>0</v>
      </c>
      <c r="TDR16" s="35">
        <f>ValueRev*TDR11</f>
        <v>0</v>
      </c>
      <c r="TDS16" s="35">
        <f>ValueRev*TDS11</f>
        <v>0</v>
      </c>
      <c r="TDT16" s="35">
        <f>ValueRev*TDT11</f>
        <v>0</v>
      </c>
      <c r="TDU16" s="35">
        <f>ValueRev*TDU11</f>
        <v>0</v>
      </c>
      <c r="TDV16" s="35">
        <f>ValueRev*TDV11</f>
        <v>0</v>
      </c>
      <c r="TDW16" s="35">
        <f>ValueRev*TDW11</f>
        <v>0</v>
      </c>
      <c r="TDX16" s="35">
        <f>ValueRev*TDX11</f>
        <v>0</v>
      </c>
      <c r="TDY16" s="35">
        <f>ValueRev*TDY11</f>
        <v>0</v>
      </c>
      <c r="TDZ16" s="35">
        <f>ValueRev*TDZ11</f>
        <v>0</v>
      </c>
      <c r="TEA16" s="35">
        <f>ValueRev*TEA11</f>
        <v>0</v>
      </c>
      <c r="TEB16" s="35">
        <f>ValueRev*TEB11</f>
        <v>0</v>
      </c>
      <c r="TEC16" s="35">
        <f>ValueRev*TEC11</f>
        <v>0</v>
      </c>
      <c r="TED16" s="35">
        <f>ValueRev*TED11</f>
        <v>0</v>
      </c>
      <c r="TEE16" s="35">
        <f>ValueRev*TEE11</f>
        <v>0</v>
      </c>
      <c r="TEF16" s="35">
        <f>ValueRev*TEF11</f>
        <v>0</v>
      </c>
      <c r="TEG16" s="35">
        <f>ValueRev*TEG11</f>
        <v>0</v>
      </c>
      <c r="TEH16" s="35">
        <f>ValueRev*TEH11</f>
        <v>0</v>
      </c>
      <c r="TEI16" s="35">
        <f>ValueRev*TEI11</f>
        <v>0</v>
      </c>
      <c r="TEJ16" s="35">
        <f>ValueRev*TEJ11</f>
        <v>0</v>
      </c>
      <c r="TEK16" s="35">
        <f>ValueRev*TEK11</f>
        <v>0</v>
      </c>
      <c r="TEL16" s="35">
        <f>ValueRev*TEL11</f>
        <v>0</v>
      </c>
      <c r="TEM16" s="35">
        <f>ValueRev*TEM11</f>
        <v>0</v>
      </c>
      <c r="TEN16" s="35">
        <f>ValueRev*TEN11</f>
        <v>0</v>
      </c>
      <c r="TEO16" s="35">
        <f>ValueRev*TEO11</f>
        <v>0</v>
      </c>
      <c r="TEP16" s="35">
        <f>ValueRev*TEP11</f>
        <v>0</v>
      </c>
      <c r="TEQ16" s="35">
        <f>ValueRev*TEQ11</f>
        <v>0</v>
      </c>
      <c r="TER16" s="35">
        <f>ValueRev*TER11</f>
        <v>0</v>
      </c>
      <c r="TES16" s="35">
        <f>ValueRev*TES11</f>
        <v>0</v>
      </c>
      <c r="TET16" s="35">
        <f>ValueRev*TET11</f>
        <v>0</v>
      </c>
      <c r="TEU16" s="35">
        <f>ValueRev*TEU11</f>
        <v>0</v>
      </c>
      <c r="TEV16" s="35">
        <f>ValueRev*TEV11</f>
        <v>0</v>
      </c>
      <c r="TEW16" s="35">
        <f>ValueRev*TEW11</f>
        <v>0</v>
      </c>
      <c r="TEX16" s="35">
        <f>ValueRev*TEX11</f>
        <v>0</v>
      </c>
      <c r="TEY16" s="35">
        <f>ValueRev*TEY11</f>
        <v>0</v>
      </c>
      <c r="TEZ16" s="35">
        <f>ValueRev*TEZ11</f>
        <v>0</v>
      </c>
      <c r="TFA16" s="35">
        <f>ValueRev*TFA11</f>
        <v>0</v>
      </c>
      <c r="TFB16" s="35">
        <f>ValueRev*TFB11</f>
        <v>0</v>
      </c>
      <c r="TFC16" s="35">
        <f>ValueRev*TFC11</f>
        <v>0</v>
      </c>
      <c r="TFD16" s="35">
        <f>ValueRev*TFD11</f>
        <v>0</v>
      </c>
      <c r="TFE16" s="35">
        <f>ValueRev*TFE11</f>
        <v>0</v>
      </c>
      <c r="TFF16" s="35">
        <f>ValueRev*TFF11</f>
        <v>0</v>
      </c>
      <c r="TFG16" s="35">
        <f>ValueRev*TFG11</f>
        <v>0</v>
      </c>
      <c r="TFH16" s="35">
        <f>ValueRev*TFH11</f>
        <v>0</v>
      </c>
      <c r="TFI16" s="35">
        <f>ValueRev*TFI11</f>
        <v>0</v>
      </c>
      <c r="TFJ16" s="35">
        <f>ValueRev*TFJ11</f>
        <v>0</v>
      </c>
      <c r="TFK16" s="35">
        <f>ValueRev*TFK11</f>
        <v>0</v>
      </c>
      <c r="TFL16" s="35">
        <f>ValueRev*TFL11</f>
        <v>0</v>
      </c>
      <c r="TFM16" s="35">
        <f>ValueRev*TFM11</f>
        <v>0</v>
      </c>
      <c r="TFN16" s="35">
        <f>ValueRev*TFN11</f>
        <v>0</v>
      </c>
      <c r="TFO16" s="35">
        <f>ValueRev*TFO11</f>
        <v>0</v>
      </c>
      <c r="TFP16" s="35">
        <f>ValueRev*TFP11</f>
        <v>0</v>
      </c>
      <c r="TFQ16" s="35">
        <f>ValueRev*TFQ11</f>
        <v>0</v>
      </c>
      <c r="TFR16" s="35">
        <f>ValueRev*TFR11</f>
        <v>0</v>
      </c>
      <c r="TFS16" s="35">
        <f>ValueRev*TFS11</f>
        <v>0</v>
      </c>
      <c r="TFT16" s="35">
        <f>ValueRev*TFT11</f>
        <v>0</v>
      </c>
      <c r="TFU16" s="35">
        <f>ValueRev*TFU11</f>
        <v>0</v>
      </c>
      <c r="TFV16" s="35">
        <f>ValueRev*TFV11</f>
        <v>0</v>
      </c>
      <c r="TFW16" s="35">
        <f>ValueRev*TFW11</f>
        <v>0</v>
      </c>
      <c r="TFX16" s="35">
        <f>ValueRev*TFX11</f>
        <v>0</v>
      </c>
      <c r="TFY16" s="35">
        <f>ValueRev*TFY11</f>
        <v>0</v>
      </c>
      <c r="TFZ16" s="35">
        <f>ValueRev*TFZ11</f>
        <v>0</v>
      </c>
      <c r="TGA16" s="35">
        <f>ValueRev*TGA11</f>
        <v>0</v>
      </c>
      <c r="TGB16" s="35">
        <f>ValueRev*TGB11</f>
        <v>0</v>
      </c>
      <c r="TGC16" s="35">
        <f>ValueRev*TGC11</f>
        <v>0</v>
      </c>
      <c r="TGD16" s="35">
        <f>ValueRev*TGD11</f>
        <v>0</v>
      </c>
      <c r="TGE16" s="35">
        <f>ValueRev*TGE11</f>
        <v>0</v>
      </c>
      <c r="TGF16" s="35">
        <f>ValueRev*TGF11</f>
        <v>0</v>
      </c>
      <c r="TGG16" s="35">
        <f>ValueRev*TGG11</f>
        <v>0</v>
      </c>
      <c r="TGH16" s="35">
        <f>ValueRev*TGH11</f>
        <v>0</v>
      </c>
      <c r="TGI16" s="35">
        <f>ValueRev*TGI11</f>
        <v>0</v>
      </c>
      <c r="TGJ16" s="35">
        <f>ValueRev*TGJ11</f>
        <v>0</v>
      </c>
      <c r="TGK16" s="35">
        <f>ValueRev*TGK11</f>
        <v>0</v>
      </c>
      <c r="TGL16" s="35">
        <f>ValueRev*TGL11</f>
        <v>0</v>
      </c>
      <c r="TGM16" s="35">
        <f>ValueRev*TGM11</f>
        <v>0</v>
      </c>
      <c r="TGN16" s="35">
        <f>ValueRev*TGN11</f>
        <v>0</v>
      </c>
      <c r="TGO16" s="35">
        <f>ValueRev*TGO11</f>
        <v>0</v>
      </c>
      <c r="TGP16" s="35">
        <f>ValueRev*TGP11</f>
        <v>0</v>
      </c>
      <c r="TGQ16" s="35">
        <f>ValueRev*TGQ11</f>
        <v>0</v>
      </c>
      <c r="TGR16" s="35">
        <f>ValueRev*TGR11</f>
        <v>0</v>
      </c>
      <c r="TGS16" s="35">
        <f>ValueRev*TGS11</f>
        <v>0</v>
      </c>
      <c r="TGT16" s="35">
        <f>ValueRev*TGT11</f>
        <v>0</v>
      </c>
      <c r="TGU16" s="35">
        <f>ValueRev*TGU11</f>
        <v>0</v>
      </c>
      <c r="TGV16" s="35">
        <f>ValueRev*TGV11</f>
        <v>0</v>
      </c>
      <c r="TGW16" s="35">
        <f>ValueRev*TGW11</f>
        <v>0</v>
      </c>
      <c r="TGX16" s="35">
        <f>ValueRev*TGX11</f>
        <v>0</v>
      </c>
      <c r="TGY16" s="35">
        <f>ValueRev*TGY11</f>
        <v>0</v>
      </c>
      <c r="TGZ16" s="35">
        <f>ValueRev*TGZ11</f>
        <v>0</v>
      </c>
      <c r="THA16" s="35">
        <f>ValueRev*THA11</f>
        <v>0</v>
      </c>
      <c r="THB16" s="35">
        <f>ValueRev*THB11</f>
        <v>0</v>
      </c>
      <c r="THC16" s="35">
        <f>ValueRev*THC11</f>
        <v>0</v>
      </c>
      <c r="THD16" s="35">
        <f>ValueRev*THD11</f>
        <v>0</v>
      </c>
      <c r="THE16" s="35">
        <f>ValueRev*THE11</f>
        <v>0</v>
      </c>
      <c r="THF16" s="35">
        <f>ValueRev*THF11</f>
        <v>0</v>
      </c>
      <c r="THG16" s="35">
        <f>ValueRev*THG11</f>
        <v>0</v>
      </c>
      <c r="THH16" s="35">
        <f>ValueRev*THH11</f>
        <v>0</v>
      </c>
      <c r="THI16" s="35">
        <f>ValueRev*THI11</f>
        <v>0</v>
      </c>
      <c r="THJ16" s="35">
        <f>ValueRev*THJ11</f>
        <v>0</v>
      </c>
      <c r="THK16" s="35">
        <f>ValueRev*THK11</f>
        <v>0</v>
      </c>
      <c r="THL16" s="35">
        <f>ValueRev*THL11</f>
        <v>0</v>
      </c>
      <c r="THM16" s="35">
        <f>ValueRev*THM11</f>
        <v>0</v>
      </c>
      <c r="THN16" s="35">
        <f>ValueRev*THN11</f>
        <v>0</v>
      </c>
      <c r="THO16" s="35">
        <f>ValueRev*THO11</f>
        <v>0</v>
      </c>
      <c r="THP16" s="35">
        <f>ValueRev*THP11</f>
        <v>0</v>
      </c>
      <c r="THQ16" s="35">
        <f>ValueRev*THQ11</f>
        <v>0</v>
      </c>
      <c r="THR16" s="35">
        <f>ValueRev*THR11</f>
        <v>0</v>
      </c>
      <c r="THS16" s="35">
        <f>ValueRev*THS11</f>
        <v>0</v>
      </c>
      <c r="THT16" s="35">
        <f>ValueRev*THT11</f>
        <v>0</v>
      </c>
      <c r="THU16" s="35">
        <f>ValueRev*THU11</f>
        <v>0</v>
      </c>
      <c r="THV16" s="35">
        <f>ValueRev*THV11</f>
        <v>0</v>
      </c>
      <c r="THW16" s="35">
        <f>ValueRev*THW11</f>
        <v>0</v>
      </c>
      <c r="THX16" s="35">
        <f>ValueRev*THX11</f>
        <v>0</v>
      </c>
      <c r="THY16" s="35">
        <f>ValueRev*THY11</f>
        <v>0</v>
      </c>
      <c r="THZ16" s="35">
        <f>ValueRev*THZ11</f>
        <v>0</v>
      </c>
      <c r="TIA16" s="35">
        <f>ValueRev*TIA11</f>
        <v>0</v>
      </c>
      <c r="TIB16" s="35">
        <f>ValueRev*TIB11</f>
        <v>0</v>
      </c>
      <c r="TIC16" s="35">
        <f>ValueRev*TIC11</f>
        <v>0</v>
      </c>
      <c r="TID16" s="35">
        <f>ValueRev*TID11</f>
        <v>0</v>
      </c>
      <c r="TIE16" s="35">
        <f>ValueRev*TIE11</f>
        <v>0</v>
      </c>
      <c r="TIF16" s="35">
        <f>ValueRev*TIF11</f>
        <v>0</v>
      </c>
      <c r="TIG16" s="35">
        <f>ValueRev*TIG11</f>
        <v>0</v>
      </c>
      <c r="TIH16" s="35">
        <f>ValueRev*TIH11</f>
        <v>0</v>
      </c>
      <c r="TII16" s="35">
        <f>ValueRev*TII11</f>
        <v>0</v>
      </c>
      <c r="TIJ16" s="35">
        <f>ValueRev*TIJ11</f>
        <v>0</v>
      </c>
      <c r="TIK16" s="35">
        <f>ValueRev*TIK11</f>
        <v>0</v>
      </c>
      <c r="TIL16" s="35">
        <f>ValueRev*TIL11</f>
        <v>0</v>
      </c>
      <c r="TIM16" s="35">
        <f>ValueRev*TIM11</f>
        <v>0</v>
      </c>
      <c r="TIN16" s="35">
        <f>ValueRev*TIN11</f>
        <v>0</v>
      </c>
      <c r="TIO16" s="35">
        <f>ValueRev*TIO11</f>
        <v>0</v>
      </c>
      <c r="TIP16" s="35">
        <f>ValueRev*TIP11</f>
        <v>0</v>
      </c>
      <c r="TIQ16" s="35">
        <f>ValueRev*TIQ11</f>
        <v>0</v>
      </c>
      <c r="TIR16" s="35">
        <f>ValueRev*TIR11</f>
        <v>0</v>
      </c>
      <c r="TIS16" s="35">
        <f>ValueRev*TIS11</f>
        <v>0</v>
      </c>
      <c r="TIT16" s="35">
        <f>ValueRev*TIT11</f>
        <v>0</v>
      </c>
      <c r="TIU16" s="35">
        <f>ValueRev*TIU11</f>
        <v>0</v>
      </c>
      <c r="TIV16" s="35">
        <f>ValueRev*TIV11</f>
        <v>0</v>
      </c>
      <c r="TIW16" s="35">
        <f>ValueRev*TIW11</f>
        <v>0</v>
      </c>
      <c r="TIX16" s="35">
        <f>ValueRev*TIX11</f>
        <v>0</v>
      </c>
      <c r="TIY16" s="35">
        <f>ValueRev*TIY11</f>
        <v>0</v>
      </c>
      <c r="TIZ16" s="35">
        <f>ValueRev*TIZ11</f>
        <v>0</v>
      </c>
      <c r="TJA16" s="35">
        <f>ValueRev*TJA11</f>
        <v>0</v>
      </c>
      <c r="TJB16" s="35">
        <f>ValueRev*TJB11</f>
        <v>0</v>
      </c>
      <c r="TJC16" s="35">
        <f>ValueRev*TJC11</f>
        <v>0</v>
      </c>
      <c r="TJD16" s="35">
        <f>ValueRev*TJD11</f>
        <v>0</v>
      </c>
      <c r="TJE16" s="35">
        <f>ValueRev*TJE11</f>
        <v>0</v>
      </c>
      <c r="TJF16" s="35">
        <f>ValueRev*TJF11</f>
        <v>0</v>
      </c>
      <c r="TJG16" s="35">
        <f>ValueRev*TJG11</f>
        <v>0</v>
      </c>
      <c r="TJH16" s="35">
        <f>ValueRev*TJH11</f>
        <v>0</v>
      </c>
      <c r="TJI16" s="35">
        <f>ValueRev*TJI11</f>
        <v>0</v>
      </c>
      <c r="TJJ16" s="35">
        <f>ValueRev*TJJ11</f>
        <v>0</v>
      </c>
      <c r="TJK16" s="35">
        <f>ValueRev*TJK11</f>
        <v>0</v>
      </c>
      <c r="TJL16" s="35">
        <f>ValueRev*TJL11</f>
        <v>0</v>
      </c>
      <c r="TJM16" s="35">
        <f>ValueRev*TJM11</f>
        <v>0</v>
      </c>
      <c r="TJN16" s="35">
        <f>ValueRev*TJN11</f>
        <v>0</v>
      </c>
      <c r="TJO16" s="35">
        <f>ValueRev*TJO11</f>
        <v>0</v>
      </c>
      <c r="TJP16" s="35">
        <f>ValueRev*TJP11</f>
        <v>0</v>
      </c>
      <c r="TJQ16" s="35">
        <f>ValueRev*TJQ11</f>
        <v>0</v>
      </c>
      <c r="TJR16" s="35">
        <f>ValueRev*TJR11</f>
        <v>0</v>
      </c>
      <c r="TJS16" s="35">
        <f>ValueRev*TJS11</f>
        <v>0</v>
      </c>
      <c r="TJT16" s="35">
        <f>ValueRev*TJT11</f>
        <v>0</v>
      </c>
      <c r="TJU16" s="35">
        <f>ValueRev*TJU11</f>
        <v>0</v>
      </c>
      <c r="TJV16" s="35">
        <f>ValueRev*TJV11</f>
        <v>0</v>
      </c>
      <c r="TJW16" s="35">
        <f>ValueRev*TJW11</f>
        <v>0</v>
      </c>
      <c r="TJX16" s="35">
        <f>ValueRev*TJX11</f>
        <v>0</v>
      </c>
      <c r="TJY16" s="35">
        <f>ValueRev*TJY11</f>
        <v>0</v>
      </c>
      <c r="TJZ16" s="35">
        <f>ValueRev*TJZ11</f>
        <v>0</v>
      </c>
      <c r="TKA16" s="35">
        <f>ValueRev*TKA11</f>
        <v>0</v>
      </c>
      <c r="TKB16" s="35">
        <f>ValueRev*TKB11</f>
        <v>0</v>
      </c>
      <c r="TKC16" s="35">
        <f>ValueRev*TKC11</f>
        <v>0</v>
      </c>
      <c r="TKD16" s="35">
        <f>ValueRev*TKD11</f>
        <v>0</v>
      </c>
      <c r="TKE16" s="35">
        <f>ValueRev*TKE11</f>
        <v>0</v>
      </c>
      <c r="TKF16" s="35">
        <f>ValueRev*TKF11</f>
        <v>0</v>
      </c>
      <c r="TKG16" s="35">
        <f>ValueRev*TKG11</f>
        <v>0</v>
      </c>
      <c r="TKH16" s="35">
        <f>ValueRev*TKH11</f>
        <v>0</v>
      </c>
      <c r="TKI16" s="35">
        <f>ValueRev*TKI11</f>
        <v>0</v>
      </c>
      <c r="TKJ16" s="35">
        <f>ValueRev*TKJ11</f>
        <v>0</v>
      </c>
      <c r="TKK16" s="35">
        <f>ValueRev*TKK11</f>
        <v>0</v>
      </c>
      <c r="TKL16" s="35">
        <f>ValueRev*TKL11</f>
        <v>0</v>
      </c>
      <c r="TKM16" s="35">
        <f>ValueRev*TKM11</f>
        <v>0</v>
      </c>
      <c r="TKN16" s="35">
        <f>ValueRev*TKN11</f>
        <v>0</v>
      </c>
      <c r="TKO16" s="35">
        <f>ValueRev*TKO11</f>
        <v>0</v>
      </c>
      <c r="TKP16" s="35">
        <f>ValueRev*TKP11</f>
        <v>0</v>
      </c>
      <c r="TKQ16" s="35">
        <f>ValueRev*TKQ11</f>
        <v>0</v>
      </c>
      <c r="TKR16" s="35">
        <f>ValueRev*TKR11</f>
        <v>0</v>
      </c>
      <c r="TKS16" s="35">
        <f>ValueRev*TKS11</f>
        <v>0</v>
      </c>
      <c r="TKT16" s="35">
        <f>ValueRev*TKT11</f>
        <v>0</v>
      </c>
      <c r="TKU16" s="35">
        <f>ValueRev*TKU11</f>
        <v>0</v>
      </c>
      <c r="TKV16" s="35">
        <f>ValueRev*TKV11</f>
        <v>0</v>
      </c>
      <c r="TKW16" s="35">
        <f>ValueRev*TKW11</f>
        <v>0</v>
      </c>
      <c r="TKX16" s="35">
        <f>ValueRev*TKX11</f>
        <v>0</v>
      </c>
      <c r="TKY16" s="35">
        <f>ValueRev*TKY11</f>
        <v>0</v>
      </c>
      <c r="TKZ16" s="35">
        <f>ValueRev*TKZ11</f>
        <v>0</v>
      </c>
      <c r="TLA16" s="35">
        <f>ValueRev*TLA11</f>
        <v>0</v>
      </c>
      <c r="TLB16" s="35">
        <f>ValueRev*TLB11</f>
        <v>0</v>
      </c>
      <c r="TLC16" s="35">
        <f>ValueRev*TLC11</f>
        <v>0</v>
      </c>
      <c r="TLD16" s="35">
        <f>ValueRev*TLD11</f>
        <v>0</v>
      </c>
      <c r="TLE16" s="35">
        <f>ValueRev*TLE11</f>
        <v>0</v>
      </c>
      <c r="TLF16" s="35">
        <f>ValueRev*TLF11</f>
        <v>0</v>
      </c>
      <c r="TLG16" s="35">
        <f>ValueRev*TLG11</f>
        <v>0</v>
      </c>
      <c r="TLH16" s="35">
        <f>ValueRev*TLH11</f>
        <v>0</v>
      </c>
      <c r="TLI16" s="35">
        <f>ValueRev*TLI11</f>
        <v>0</v>
      </c>
      <c r="TLJ16" s="35">
        <f>ValueRev*TLJ11</f>
        <v>0</v>
      </c>
      <c r="TLK16" s="35">
        <f>ValueRev*TLK11</f>
        <v>0</v>
      </c>
      <c r="TLL16" s="35">
        <f>ValueRev*TLL11</f>
        <v>0</v>
      </c>
      <c r="TLM16" s="35">
        <f>ValueRev*TLM11</f>
        <v>0</v>
      </c>
      <c r="TLN16" s="35">
        <f>ValueRev*TLN11</f>
        <v>0</v>
      </c>
      <c r="TLO16" s="35">
        <f>ValueRev*TLO11</f>
        <v>0</v>
      </c>
      <c r="TLP16" s="35">
        <f>ValueRev*TLP11</f>
        <v>0</v>
      </c>
      <c r="TLQ16" s="35">
        <f>ValueRev*TLQ11</f>
        <v>0</v>
      </c>
      <c r="TLR16" s="35">
        <f>ValueRev*TLR11</f>
        <v>0</v>
      </c>
      <c r="TLS16" s="35">
        <f>ValueRev*TLS11</f>
        <v>0</v>
      </c>
      <c r="TLT16" s="35">
        <f>ValueRev*TLT11</f>
        <v>0</v>
      </c>
      <c r="TLU16" s="35">
        <f>ValueRev*TLU11</f>
        <v>0</v>
      </c>
      <c r="TLV16" s="35">
        <f>ValueRev*TLV11</f>
        <v>0</v>
      </c>
      <c r="TLW16" s="35">
        <f>ValueRev*TLW11</f>
        <v>0</v>
      </c>
      <c r="TLX16" s="35">
        <f>ValueRev*TLX11</f>
        <v>0</v>
      </c>
      <c r="TLY16" s="35">
        <f>ValueRev*TLY11</f>
        <v>0</v>
      </c>
      <c r="TLZ16" s="35">
        <f>ValueRev*TLZ11</f>
        <v>0</v>
      </c>
      <c r="TMA16" s="35">
        <f>ValueRev*TMA11</f>
        <v>0</v>
      </c>
      <c r="TMB16" s="35">
        <f>ValueRev*TMB11</f>
        <v>0</v>
      </c>
      <c r="TMC16" s="35">
        <f>ValueRev*TMC11</f>
        <v>0</v>
      </c>
      <c r="TMD16" s="35">
        <f>ValueRev*TMD11</f>
        <v>0</v>
      </c>
      <c r="TME16" s="35">
        <f>ValueRev*TME11</f>
        <v>0</v>
      </c>
      <c r="TMF16" s="35">
        <f>ValueRev*TMF11</f>
        <v>0</v>
      </c>
      <c r="TMG16" s="35">
        <f>ValueRev*TMG11</f>
        <v>0</v>
      </c>
      <c r="TMH16" s="35">
        <f>ValueRev*TMH11</f>
        <v>0</v>
      </c>
      <c r="TMI16" s="35">
        <f>ValueRev*TMI11</f>
        <v>0</v>
      </c>
      <c r="TMJ16" s="35">
        <f>ValueRev*TMJ11</f>
        <v>0</v>
      </c>
      <c r="TMK16" s="35">
        <f>ValueRev*TMK11</f>
        <v>0</v>
      </c>
      <c r="TML16" s="35">
        <f>ValueRev*TML11</f>
        <v>0</v>
      </c>
      <c r="TMM16" s="35">
        <f>ValueRev*TMM11</f>
        <v>0</v>
      </c>
      <c r="TMN16" s="35">
        <f>ValueRev*TMN11</f>
        <v>0</v>
      </c>
      <c r="TMO16" s="35">
        <f>ValueRev*TMO11</f>
        <v>0</v>
      </c>
      <c r="TMP16" s="35">
        <f>ValueRev*TMP11</f>
        <v>0</v>
      </c>
      <c r="TMQ16" s="35">
        <f>ValueRev*TMQ11</f>
        <v>0</v>
      </c>
      <c r="TMR16" s="35">
        <f>ValueRev*TMR11</f>
        <v>0</v>
      </c>
      <c r="TMS16" s="35">
        <f>ValueRev*TMS11</f>
        <v>0</v>
      </c>
      <c r="TMT16" s="35">
        <f>ValueRev*TMT11</f>
        <v>0</v>
      </c>
      <c r="TMU16" s="35">
        <f>ValueRev*TMU11</f>
        <v>0</v>
      </c>
      <c r="TMV16" s="35">
        <f>ValueRev*TMV11</f>
        <v>0</v>
      </c>
      <c r="TMW16" s="35">
        <f>ValueRev*TMW11</f>
        <v>0</v>
      </c>
      <c r="TMX16" s="35">
        <f>ValueRev*TMX11</f>
        <v>0</v>
      </c>
      <c r="TMY16" s="35">
        <f>ValueRev*TMY11</f>
        <v>0</v>
      </c>
      <c r="TMZ16" s="35">
        <f>ValueRev*TMZ11</f>
        <v>0</v>
      </c>
      <c r="TNA16" s="35">
        <f>ValueRev*TNA11</f>
        <v>0</v>
      </c>
      <c r="TNB16" s="35">
        <f>ValueRev*TNB11</f>
        <v>0</v>
      </c>
      <c r="TNC16" s="35">
        <f>ValueRev*TNC11</f>
        <v>0</v>
      </c>
      <c r="TND16" s="35">
        <f>ValueRev*TND11</f>
        <v>0</v>
      </c>
      <c r="TNE16" s="35">
        <f>ValueRev*TNE11</f>
        <v>0</v>
      </c>
      <c r="TNF16" s="35">
        <f>ValueRev*TNF11</f>
        <v>0</v>
      </c>
      <c r="TNG16" s="35">
        <f>ValueRev*TNG11</f>
        <v>0</v>
      </c>
      <c r="TNH16" s="35">
        <f>ValueRev*TNH11</f>
        <v>0</v>
      </c>
      <c r="TNI16" s="35">
        <f>ValueRev*TNI11</f>
        <v>0</v>
      </c>
      <c r="TNJ16" s="35">
        <f>ValueRev*TNJ11</f>
        <v>0</v>
      </c>
      <c r="TNK16" s="35">
        <f>ValueRev*TNK11</f>
        <v>0</v>
      </c>
      <c r="TNL16" s="35">
        <f>ValueRev*TNL11</f>
        <v>0</v>
      </c>
      <c r="TNM16" s="35">
        <f>ValueRev*TNM11</f>
        <v>0</v>
      </c>
      <c r="TNN16" s="35">
        <f>ValueRev*TNN11</f>
        <v>0</v>
      </c>
      <c r="TNO16" s="35">
        <f>ValueRev*TNO11</f>
        <v>0</v>
      </c>
      <c r="TNP16" s="35">
        <f>ValueRev*TNP11</f>
        <v>0</v>
      </c>
      <c r="TNQ16" s="35">
        <f>ValueRev*TNQ11</f>
        <v>0</v>
      </c>
      <c r="TNR16" s="35">
        <f>ValueRev*TNR11</f>
        <v>0</v>
      </c>
      <c r="TNS16" s="35">
        <f>ValueRev*TNS11</f>
        <v>0</v>
      </c>
      <c r="TNT16" s="35">
        <f>ValueRev*TNT11</f>
        <v>0</v>
      </c>
      <c r="TNU16" s="35">
        <f>ValueRev*TNU11</f>
        <v>0</v>
      </c>
      <c r="TNV16" s="35">
        <f>ValueRev*TNV11</f>
        <v>0</v>
      </c>
      <c r="TNW16" s="35">
        <f>ValueRev*TNW11</f>
        <v>0</v>
      </c>
      <c r="TNX16" s="35">
        <f>ValueRev*TNX11</f>
        <v>0</v>
      </c>
      <c r="TNY16" s="35">
        <f>ValueRev*TNY11</f>
        <v>0</v>
      </c>
      <c r="TNZ16" s="35">
        <f>ValueRev*TNZ11</f>
        <v>0</v>
      </c>
      <c r="TOA16" s="35">
        <f>ValueRev*TOA11</f>
        <v>0</v>
      </c>
      <c r="TOB16" s="35">
        <f>ValueRev*TOB11</f>
        <v>0</v>
      </c>
      <c r="TOC16" s="35">
        <f>ValueRev*TOC11</f>
        <v>0</v>
      </c>
      <c r="TOD16" s="35">
        <f>ValueRev*TOD11</f>
        <v>0</v>
      </c>
      <c r="TOE16" s="35">
        <f>ValueRev*TOE11</f>
        <v>0</v>
      </c>
      <c r="TOF16" s="35">
        <f>ValueRev*TOF11</f>
        <v>0</v>
      </c>
      <c r="TOG16" s="35">
        <f>ValueRev*TOG11</f>
        <v>0</v>
      </c>
      <c r="TOH16" s="35">
        <f>ValueRev*TOH11</f>
        <v>0</v>
      </c>
      <c r="TOI16" s="35">
        <f>ValueRev*TOI11</f>
        <v>0</v>
      </c>
      <c r="TOJ16" s="35">
        <f>ValueRev*TOJ11</f>
        <v>0</v>
      </c>
      <c r="TOK16" s="35">
        <f>ValueRev*TOK11</f>
        <v>0</v>
      </c>
      <c r="TOL16" s="35">
        <f>ValueRev*TOL11</f>
        <v>0</v>
      </c>
      <c r="TOM16" s="35">
        <f>ValueRev*TOM11</f>
        <v>0</v>
      </c>
      <c r="TON16" s="35">
        <f>ValueRev*TON11</f>
        <v>0</v>
      </c>
      <c r="TOO16" s="35">
        <f>ValueRev*TOO11</f>
        <v>0</v>
      </c>
      <c r="TOP16" s="35">
        <f>ValueRev*TOP11</f>
        <v>0</v>
      </c>
      <c r="TOQ16" s="35">
        <f>ValueRev*TOQ11</f>
        <v>0</v>
      </c>
      <c r="TOR16" s="35">
        <f>ValueRev*TOR11</f>
        <v>0</v>
      </c>
      <c r="TOS16" s="35">
        <f>ValueRev*TOS11</f>
        <v>0</v>
      </c>
      <c r="TOT16" s="35">
        <f>ValueRev*TOT11</f>
        <v>0</v>
      </c>
      <c r="TOU16" s="35">
        <f>ValueRev*TOU11</f>
        <v>0</v>
      </c>
      <c r="TOV16" s="35">
        <f>ValueRev*TOV11</f>
        <v>0</v>
      </c>
      <c r="TOW16" s="35">
        <f>ValueRev*TOW11</f>
        <v>0</v>
      </c>
      <c r="TOX16" s="35">
        <f>ValueRev*TOX11</f>
        <v>0</v>
      </c>
      <c r="TOY16" s="35">
        <f>ValueRev*TOY11</f>
        <v>0</v>
      </c>
      <c r="TOZ16" s="35">
        <f>ValueRev*TOZ11</f>
        <v>0</v>
      </c>
      <c r="TPA16" s="35">
        <f>ValueRev*TPA11</f>
        <v>0</v>
      </c>
      <c r="TPB16" s="35">
        <f>ValueRev*TPB11</f>
        <v>0</v>
      </c>
      <c r="TPC16" s="35">
        <f>ValueRev*TPC11</f>
        <v>0</v>
      </c>
      <c r="TPD16" s="35">
        <f>ValueRev*TPD11</f>
        <v>0</v>
      </c>
      <c r="TPE16" s="35">
        <f>ValueRev*TPE11</f>
        <v>0</v>
      </c>
      <c r="TPF16" s="35">
        <f>ValueRev*TPF11</f>
        <v>0</v>
      </c>
      <c r="TPG16" s="35">
        <f>ValueRev*TPG11</f>
        <v>0</v>
      </c>
      <c r="TPH16" s="35">
        <f>ValueRev*TPH11</f>
        <v>0</v>
      </c>
      <c r="TPI16" s="35">
        <f>ValueRev*TPI11</f>
        <v>0</v>
      </c>
      <c r="TPJ16" s="35">
        <f>ValueRev*TPJ11</f>
        <v>0</v>
      </c>
      <c r="TPK16" s="35">
        <f>ValueRev*TPK11</f>
        <v>0</v>
      </c>
      <c r="TPL16" s="35">
        <f>ValueRev*TPL11</f>
        <v>0</v>
      </c>
      <c r="TPM16" s="35">
        <f>ValueRev*TPM11</f>
        <v>0</v>
      </c>
      <c r="TPN16" s="35">
        <f>ValueRev*TPN11</f>
        <v>0</v>
      </c>
      <c r="TPO16" s="35">
        <f>ValueRev*TPO11</f>
        <v>0</v>
      </c>
      <c r="TPP16" s="35">
        <f>ValueRev*TPP11</f>
        <v>0</v>
      </c>
      <c r="TPQ16" s="35">
        <f>ValueRev*TPQ11</f>
        <v>0</v>
      </c>
      <c r="TPR16" s="35">
        <f>ValueRev*TPR11</f>
        <v>0</v>
      </c>
      <c r="TPS16" s="35">
        <f>ValueRev*TPS11</f>
        <v>0</v>
      </c>
      <c r="TPT16" s="35">
        <f>ValueRev*TPT11</f>
        <v>0</v>
      </c>
      <c r="TPU16" s="35">
        <f>ValueRev*TPU11</f>
        <v>0</v>
      </c>
      <c r="TPV16" s="35">
        <f>ValueRev*TPV11</f>
        <v>0</v>
      </c>
      <c r="TPW16" s="35">
        <f>ValueRev*TPW11</f>
        <v>0</v>
      </c>
      <c r="TPX16" s="35">
        <f>ValueRev*TPX11</f>
        <v>0</v>
      </c>
      <c r="TPY16" s="35">
        <f>ValueRev*TPY11</f>
        <v>0</v>
      </c>
      <c r="TPZ16" s="35">
        <f>ValueRev*TPZ11</f>
        <v>0</v>
      </c>
      <c r="TQA16" s="35">
        <f>ValueRev*TQA11</f>
        <v>0</v>
      </c>
      <c r="TQB16" s="35">
        <f>ValueRev*TQB11</f>
        <v>0</v>
      </c>
      <c r="TQC16" s="35">
        <f>ValueRev*TQC11</f>
        <v>0</v>
      </c>
      <c r="TQD16" s="35">
        <f>ValueRev*TQD11</f>
        <v>0</v>
      </c>
      <c r="TQE16" s="35">
        <f>ValueRev*TQE11</f>
        <v>0</v>
      </c>
      <c r="TQF16" s="35">
        <f>ValueRev*TQF11</f>
        <v>0</v>
      </c>
      <c r="TQG16" s="35">
        <f>ValueRev*TQG11</f>
        <v>0</v>
      </c>
      <c r="TQH16" s="35">
        <f>ValueRev*TQH11</f>
        <v>0</v>
      </c>
      <c r="TQI16" s="35">
        <f>ValueRev*TQI11</f>
        <v>0</v>
      </c>
      <c r="TQJ16" s="35">
        <f>ValueRev*TQJ11</f>
        <v>0</v>
      </c>
      <c r="TQK16" s="35">
        <f>ValueRev*TQK11</f>
        <v>0</v>
      </c>
      <c r="TQL16" s="35">
        <f>ValueRev*TQL11</f>
        <v>0</v>
      </c>
      <c r="TQM16" s="35">
        <f>ValueRev*TQM11</f>
        <v>0</v>
      </c>
      <c r="TQN16" s="35">
        <f>ValueRev*TQN11</f>
        <v>0</v>
      </c>
      <c r="TQO16" s="35">
        <f>ValueRev*TQO11</f>
        <v>0</v>
      </c>
      <c r="TQP16" s="35">
        <f>ValueRev*TQP11</f>
        <v>0</v>
      </c>
      <c r="TQQ16" s="35">
        <f>ValueRev*TQQ11</f>
        <v>0</v>
      </c>
      <c r="TQR16" s="35">
        <f>ValueRev*TQR11</f>
        <v>0</v>
      </c>
      <c r="TQS16" s="35">
        <f>ValueRev*TQS11</f>
        <v>0</v>
      </c>
      <c r="TQT16" s="35">
        <f>ValueRev*TQT11</f>
        <v>0</v>
      </c>
      <c r="TQU16" s="35">
        <f>ValueRev*TQU11</f>
        <v>0</v>
      </c>
      <c r="TQV16" s="35">
        <f>ValueRev*TQV11</f>
        <v>0</v>
      </c>
      <c r="TQW16" s="35">
        <f>ValueRev*TQW11</f>
        <v>0</v>
      </c>
      <c r="TQX16" s="35">
        <f>ValueRev*TQX11</f>
        <v>0</v>
      </c>
      <c r="TQY16" s="35">
        <f>ValueRev*TQY11</f>
        <v>0</v>
      </c>
      <c r="TQZ16" s="35">
        <f>ValueRev*TQZ11</f>
        <v>0</v>
      </c>
      <c r="TRA16" s="35">
        <f>ValueRev*TRA11</f>
        <v>0</v>
      </c>
      <c r="TRB16" s="35">
        <f>ValueRev*TRB11</f>
        <v>0</v>
      </c>
      <c r="TRC16" s="35">
        <f>ValueRev*TRC11</f>
        <v>0</v>
      </c>
      <c r="TRD16" s="35">
        <f>ValueRev*TRD11</f>
        <v>0</v>
      </c>
      <c r="TRE16" s="35">
        <f>ValueRev*TRE11</f>
        <v>0</v>
      </c>
      <c r="TRF16" s="35">
        <f>ValueRev*TRF11</f>
        <v>0</v>
      </c>
      <c r="TRG16" s="35">
        <f>ValueRev*TRG11</f>
        <v>0</v>
      </c>
      <c r="TRH16" s="35">
        <f>ValueRev*TRH11</f>
        <v>0</v>
      </c>
      <c r="TRI16" s="35">
        <f>ValueRev*TRI11</f>
        <v>0</v>
      </c>
      <c r="TRJ16" s="35">
        <f>ValueRev*TRJ11</f>
        <v>0</v>
      </c>
      <c r="TRK16" s="35">
        <f>ValueRev*TRK11</f>
        <v>0</v>
      </c>
      <c r="TRL16" s="35">
        <f>ValueRev*TRL11</f>
        <v>0</v>
      </c>
      <c r="TRM16" s="35">
        <f>ValueRev*TRM11</f>
        <v>0</v>
      </c>
      <c r="TRN16" s="35">
        <f>ValueRev*TRN11</f>
        <v>0</v>
      </c>
      <c r="TRO16" s="35">
        <f>ValueRev*TRO11</f>
        <v>0</v>
      </c>
      <c r="TRP16" s="35">
        <f>ValueRev*TRP11</f>
        <v>0</v>
      </c>
      <c r="TRQ16" s="35">
        <f>ValueRev*TRQ11</f>
        <v>0</v>
      </c>
      <c r="TRR16" s="35">
        <f>ValueRev*TRR11</f>
        <v>0</v>
      </c>
      <c r="TRS16" s="35">
        <f>ValueRev*TRS11</f>
        <v>0</v>
      </c>
      <c r="TRT16" s="35">
        <f>ValueRev*TRT11</f>
        <v>0</v>
      </c>
      <c r="TRU16" s="35">
        <f>ValueRev*TRU11</f>
        <v>0</v>
      </c>
      <c r="TRV16" s="35">
        <f>ValueRev*TRV11</f>
        <v>0</v>
      </c>
      <c r="TRW16" s="35">
        <f>ValueRev*TRW11</f>
        <v>0</v>
      </c>
      <c r="TRX16" s="35">
        <f>ValueRev*TRX11</f>
        <v>0</v>
      </c>
      <c r="TRY16" s="35">
        <f>ValueRev*TRY11</f>
        <v>0</v>
      </c>
      <c r="TRZ16" s="35">
        <f>ValueRev*TRZ11</f>
        <v>0</v>
      </c>
      <c r="TSA16" s="35">
        <f>ValueRev*TSA11</f>
        <v>0</v>
      </c>
      <c r="TSB16" s="35">
        <f>ValueRev*TSB11</f>
        <v>0</v>
      </c>
      <c r="TSC16" s="35">
        <f>ValueRev*TSC11</f>
        <v>0</v>
      </c>
      <c r="TSD16" s="35">
        <f>ValueRev*TSD11</f>
        <v>0</v>
      </c>
      <c r="TSE16" s="35">
        <f>ValueRev*TSE11</f>
        <v>0</v>
      </c>
      <c r="TSF16" s="35">
        <f>ValueRev*TSF11</f>
        <v>0</v>
      </c>
      <c r="TSG16" s="35">
        <f>ValueRev*TSG11</f>
        <v>0</v>
      </c>
      <c r="TSH16" s="35">
        <f>ValueRev*TSH11</f>
        <v>0</v>
      </c>
      <c r="TSI16" s="35">
        <f>ValueRev*TSI11</f>
        <v>0</v>
      </c>
      <c r="TSJ16" s="35">
        <f>ValueRev*TSJ11</f>
        <v>0</v>
      </c>
      <c r="TSK16" s="35">
        <f>ValueRev*TSK11</f>
        <v>0</v>
      </c>
      <c r="TSL16" s="35">
        <f>ValueRev*TSL11</f>
        <v>0</v>
      </c>
      <c r="TSM16" s="35">
        <f>ValueRev*TSM11</f>
        <v>0</v>
      </c>
      <c r="TSN16" s="35">
        <f>ValueRev*TSN11</f>
        <v>0</v>
      </c>
      <c r="TSO16" s="35">
        <f>ValueRev*TSO11</f>
        <v>0</v>
      </c>
      <c r="TSP16" s="35">
        <f>ValueRev*TSP11</f>
        <v>0</v>
      </c>
      <c r="TSQ16" s="35">
        <f>ValueRev*TSQ11</f>
        <v>0</v>
      </c>
      <c r="TSR16" s="35">
        <f>ValueRev*TSR11</f>
        <v>0</v>
      </c>
      <c r="TSS16" s="35">
        <f>ValueRev*TSS11</f>
        <v>0</v>
      </c>
      <c r="TST16" s="35">
        <f>ValueRev*TST11</f>
        <v>0</v>
      </c>
      <c r="TSU16" s="35">
        <f>ValueRev*TSU11</f>
        <v>0</v>
      </c>
      <c r="TSV16" s="35">
        <f>ValueRev*TSV11</f>
        <v>0</v>
      </c>
      <c r="TSW16" s="35">
        <f>ValueRev*TSW11</f>
        <v>0</v>
      </c>
      <c r="TSX16" s="35">
        <f>ValueRev*TSX11</f>
        <v>0</v>
      </c>
      <c r="TSY16" s="35">
        <f>ValueRev*TSY11</f>
        <v>0</v>
      </c>
      <c r="TSZ16" s="35">
        <f>ValueRev*TSZ11</f>
        <v>0</v>
      </c>
      <c r="TTA16" s="35">
        <f>ValueRev*TTA11</f>
        <v>0</v>
      </c>
      <c r="TTB16" s="35">
        <f>ValueRev*TTB11</f>
        <v>0</v>
      </c>
      <c r="TTC16" s="35">
        <f>ValueRev*TTC11</f>
        <v>0</v>
      </c>
      <c r="TTD16" s="35">
        <f>ValueRev*TTD11</f>
        <v>0</v>
      </c>
      <c r="TTE16" s="35">
        <f>ValueRev*TTE11</f>
        <v>0</v>
      </c>
      <c r="TTF16" s="35">
        <f>ValueRev*TTF11</f>
        <v>0</v>
      </c>
      <c r="TTG16" s="35">
        <f>ValueRev*TTG11</f>
        <v>0</v>
      </c>
      <c r="TTH16" s="35">
        <f>ValueRev*TTH11</f>
        <v>0</v>
      </c>
      <c r="TTI16" s="35">
        <f>ValueRev*TTI11</f>
        <v>0</v>
      </c>
      <c r="TTJ16" s="35">
        <f>ValueRev*TTJ11</f>
        <v>0</v>
      </c>
      <c r="TTK16" s="35">
        <f>ValueRev*TTK11</f>
        <v>0</v>
      </c>
      <c r="TTL16" s="35">
        <f>ValueRev*TTL11</f>
        <v>0</v>
      </c>
      <c r="TTM16" s="35">
        <f>ValueRev*TTM11</f>
        <v>0</v>
      </c>
      <c r="TTN16" s="35">
        <f>ValueRev*TTN11</f>
        <v>0</v>
      </c>
      <c r="TTO16" s="35">
        <f>ValueRev*TTO11</f>
        <v>0</v>
      </c>
      <c r="TTP16" s="35">
        <f>ValueRev*TTP11</f>
        <v>0</v>
      </c>
      <c r="TTQ16" s="35">
        <f>ValueRev*TTQ11</f>
        <v>0</v>
      </c>
      <c r="TTR16" s="35">
        <f>ValueRev*TTR11</f>
        <v>0</v>
      </c>
      <c r="TTS16" s="35">
        <f>ValueRev*TTS11</f>
        <v>0</v>
      </c>
      <c r="TTT16" s="35">
        <f>ValueRev*TTT11</f>
        <v>0</v>
      </c>
      <c r="TTU16" s="35">
        <f>ValueRev*TTU11</f>
        <v>0</v>
      </c>
      <c r="TTV16" s="35">
        <f>ValueRev*TTV11</f>
        <v>0</v>
      </c>
      <c r="TTW16" s="35">
        <f>ValueRev*TTW11</f>
        <v>0</v>
      </c>
      <c r="TTX16" s="35">
        <f>ValueRev*TTX11</f>
        <v>0</v>
      </c>
      <c r="TTY16" s="35">
        <f>ValueRev*TTY11</f>
        <v>0</v>
      </c>
      <c r="TTZ16" s="35">
        <f>ValueRev*TTZ11</f>
        <v>0</v>
      </c>
      <c r="TUA16" s="35">
        <f>ValueRev*TUA11</f>
        <v>0</v>
      </c>
      <c r="TUB16" s="35">
        <f>ValueRev*TUB11</f>
        <v>0</v>
      </c>
      <c r="TUC16" s="35">
        <f>ValueRev*TUC11</f>
        <v>0</v>
      </c>
      <c r="TUD16" s="35">
        <f>ValueRev*TUD11</f>
        <v>0</v>
      </c>
      <c r="TUE16" s="35">
        <f>ValueRev*TUE11</f>
        <v>0</v>
      </c>
      <c r="TUF16" s="35">
        <f>ValueRev*TUF11</f>
        <v>0</v>
      </c>
      <c r="TUG16" s="35">
        <f>ValueRev*TUG11</f>
        <v>0</v>
      </c>
      <c r="TUH16" s="35">
        <f>ValueRev*TUH11</f>
        <v>0</v>
      </c>
      <c r="TUI16" s="35">
        <f>ValueRev*TUI11</f>
        <v>0</v>
      </c>
      <c r="TUJ16" s="35">
        <f>ValueRev*TUJ11</f>
        <v>0</v>
      </c>
      <c r="TUK16" s="35">
        <f>ValueRev*TUK11</f>
        <v>0</v>
      </c>
      <c r="TUL16" s="35">
        <f>ValueRev*TUL11</f>
        <v>0</v>
      </c>
      <c r="TUM16" s="35">
        <f>ValueRev*TUM11</f>
        <v>0</v>
      </c>
      <c r="TUN16" s="35">
        <f>ValueRev*TUN11</f>
        <v>0</v>
      </c>
      <c r="TUO16" s="35">
        <f>ValueRev*TUO11</f>
        <v>0</v>
      </c>
      <c r="TUP16" s="35">
        <f>ValueRev*TUP11</f>
        <v>0</v>
      </c>
      <c r="TUQ16" s="35">
        <f>ValueRev*TUQ11</f>
        <v>0</v>
      </c>
      <c r="TUR16" s="35">
        <f>ValueRev*TUR11</f>
        <v>0</v>
      </c>
      <c r="TUS16" s="35">
        <f>ValueRev*TUS11</f>
        <v>0</v>
      </c>
      <c r="TUT16" s="35">
        <f>ValueRev*TUT11</f>
        <v>0</v>
      </c>
      <c r="TUU16" s="35">
        <f>ValueRev*TUU11</f>
        <v>0</v>
      </c>
      <c r="TUV16" s="35">
        <f>ValueRev*TUV11</f>
        <v>0</v>
      </c>
      <c r="TUW16" s="35">
        <f>ValueRev*TUW11</f>
        <v>0</v>
      </c>
      <c r="TUX16" s="35">
        <f>ValueRev*TUX11</f>
        <v>0</v>
      </c>
      <c r="TUY16" s="35">
        <f>ValueRev*TUY11</f>
        <v>0</v>
      </c>
      <c r="TUZ16" s="35">
        <f>ValueRev*TUZ11</f>
        <v>0</v>
      </c>
      <c r="TVA16" s="35">
        <f>ValueRev*TVA11</f>
        <v>0</v>
      </c>
      <c r="TVB16" s="35">
        <f>ValueRev*TVB11</f>
        <v>0</v>
      </c>
      <c r="TVC16" s="35">
        <f>ValueRev*TVC11</f>
        <v>0</v>
      </c>
      <c r="TVD16" s="35">
        <f>ValueRev*TVD11</f>
        <v>0</v>
      </c>
      <c r="TVE16" s="35">
        <f>ValueRev*TVE11</f>
        <v>0</v>
      </c>
      <c r="TVF16" s="35">
        <f>ValueRev*TVF11</f>
        <v>0</v>
      </c>
      <c r="TVG16" s="35">
        <f>ValueRev*TVG11</f>
        <v>0</v>
      </c>
      <c r="TVH16" s="35">
        <f>ValueRev*TVH11</f>
        <v>0</v>
      </c>
      <c r="TVI16" s="35">
        <f>ValueRev*TVI11</f>
        <v>0</v>
      </c>
      <c r="TVJ16" s="35">
        <f>ValueRev*TVJ11</f>
        <v>0</v>
      </c>
      <c r="TVK16" s="35">
        <f>ValueRev*TVK11</f>
        <v>0</v>
      </c>
      <c r="TVL16" s="35">
        <f>ValueRev*TVL11</f>
        <v>0</v>
      </c>
      <c r="TVM16" s="35">
        <f>ValueRev*TVM11</f>
        <v>0</v>
      </c>
      <c r="TVN16" s="35">
        <f>ValueRev*TVN11</f>
        <v>0</v>
      </c>
      <c r="TVO16" s="35">
        <f>ValueRev*TVO11</f>
        <v>0</v>
      </c>
      <c r="TVP16" s="35">
        <f>ValueRev*TVP11</f>
        <v>0</v>
      </c>
      <c r="TVQ16" s="35">
        <f>ValueRev*TVQ11</f>
        <v>0</v>
      </c>
      <c r="TVR16" s="35">
        <f>ValueRev*TVR11</f>
        <v>0</v>
      </c>
      <c r="TVS16" s="35">
        <f>ValueRev*TVS11</f>
        <v>0</v>
      </c>
      <c r="TVT16" s="35">
        <f>ValueRev*TVT11</f>
        <v>0</v>
      </c>
      <c r="TVU16" s="35">
        <f>ValueRev*TVU11</f>
        <v>0</v>
      </c>
      <c r="TVV16" s="35">
        <f>ValueRev*TVV11</f>
        <v>0</v>
      </c>
      <c r="TVW16" s="35">
        <f>ValueRev*TVW11</f>
        <v>0</v>
      </c>
      <c r="TVX16" s="35">
        <f>ValueRev*TVX11</f>
        <v>0</v>
      </c>
      <c r="TVY16" s="35">
        <f>ValueRev*TVY11</f>
        <v>0</v>
      </c>
      <c r="TVZ16" s="35">
        <f>ValueRev*TVZ11</f>
        <v>0</v>
      </c>
      <c r="TWA16" s="35">
        <f>ValueRev*TWA11</f>
        <v>0</v>
      </c>
      <c r="TWB16" s="35">
        <f>ValueRev*TWB11</f>
        <v>0</v>
      </c>
      <c r="TWC16" s="35">
        <f>ValueRev*TWC11</f>
        <v>0</v>
      </c>
      <c r="TWD16" s="35">
        <f>ValueRev*TWD11</f>
        <v>0</v>
      </c>
      <c r="TWE16" s="35">
        <f>ValueRev*TWE11</f>
        <v>0</v>
      </c>
      <c r="TWF16" s="35">
        <f>ValueRev*TWF11</f>
        <v>0</v>
      </c>
      <c r="TWG16" s="35">
        <f>ValueRev*TWG11</f>
        <v>0</v>
      </c>
      <c r="TWH16" s="35">
        <f>ValueRev*TWH11</f>
        <v>0</v>
      </c>
      <c r="TWI16" s="35">
        <f>ValueRev*TWI11</f>
        <v>0</v>
      </c>
      <c r="TWJ16" s="35">
        <f>ValueRev*TWJ11</f>
        <v>0</v>
      </c>
      <c r="TWK16" s="35">
        <f>ValueRev*TWK11</f>
        <v>0</v>
      </c>
      <c r="TWL16" s="35">
        <f>ValueRev*TWL11</f>
        <v>0</v>
      </c>
      <c r="TWM16" s="35">
        <f>ValueRev*TWM11</f>
        <v>0</v>
      </c>
      <c r="TWN16" s="35">
        <f>ValueRev*TWN11</f>
        <v>0</v>
      </c>
      <c r="TWO16" s="35">
        <f>ValueRev*TWO11</f>
        <v>0</v>
      </c>
      <c r="TWP16" s="35">
        <f>ValueRev*TWP11</f>
        <v>0</v>
      </c>
      <c r="TWQ16" s="35">
        <f>ValueRev*TWQ11</f>
        <v>0</v>
      </c>
      <c r="TWR16" s="35">
        <f>ValueRev*TWR11</f>
        <v>0</v>
      </c>
      <c r="TWS16" s="35">
        <f>ValueRev*TWS11</f>
        <v>0</v>
      </c>
      <c r="TWT16" s="35">
        <f>ValueRev*TWT11</f>
        <v>0</v>
      </c>
      <c r="TWU16" s="35">
        <f>ValueRev*TWU11</f>
        <v>0</v>
      </c>
      <c r="TWV16" s="35">
        <f>ValueRev*TWV11</f>
        <v>0</v>
      </c>
      <c r="TWW16" s="35">
        <f>ValueRev*TWW11</f>
        <v>0</v>
      </c>
      <c r="TWX16" s="35">
        <f>ValueRev*TWX11</f>
        <v>0</v>
      </c>
      <c r="TWY16" s="35">
        <f>ValueRev*TWY11</f>
        <v>0</v>
      </c>
      <c r="TWZ16" s="35">
        <f>ValueRev*TWZ11</f>
        <v>0</v>
      </c>
      <c r="TXA16" s="35">
        <f>ValueRev*TXA11</f>
        <v>0</v>
      </c>
      <c r="TXB16" s="35">
        <f>ValueRev*TXB11</f>
        <v>0</v>
      </c>
      <c r="TXC16" s="35">
        <f>ValueRev*TXC11</f>
        <v>0</v>
      </c>
      <c r="TXD16" s="35">
        <f>ValueRev*TXD11</f>
        <v>0</v>
      </c>
      <c r="TXE16" s="35">
        <f>ValueRev*TXE11</f>
        <v>0</v>
      </c>
      <c r="TXF16" s="35">
        <f>ValueRev*TXF11</f>
        <v>0</v>
      </c>
      <c r="TXG16" s="35">
        <f>ValueRev*TXG11</f>
        <v>0</v>
      </c>
      <c r="TXH16" s="35">
        <f>ValueRev*TXH11</f>
        <v>0</v>
      </c>
      <c r="TXI16" s="35">
        <f>ValueRev*TXI11</f>
        <v>0</v>
      </c>
      <c r="TXJ16" s="35">
        <f>ValueRev*TXJ11</f>
        <v>0</v>
      </c>
      <c r="TXK16" s="35">
        <f>ValueRev*TXK11</f>
        <v>0</v>
      </c>
      <c r="TXL16" s="35">
        <f>ValueRev*TXL11</f>
        <v>0</v>
      </c>
      <c r="TXM16" s="35">
        <f>ValueRev*TXM11</f>
        <v>0</v>
      </c>
      <c r="TXN16" s="35">
        <f>ValueRev*TXN11</f>
        <v>0</v>
      </c>
      <c r="TXO16" s="35">
        <f>ValueRev*TXO11</f>
        <v>0</v>
      </c>
      <c r="TXP16" s="35">
        <f>ValueRev*TXP11</f>
        <v>0</v>
      </c>
      <c r="TXQ16" s="35">
        <f>ValueRev*TXQ11</f>
        <v>0</v>
      </c>
      <c r="TXR16" s="35">
        <f>ValueRev*TXR11</f>
        <v>0</v>
      </c>
      <c r="TXS16" s="35">
        <f>ValueRev*TXS11</f>
        <v>0</v>
      </c>
      <c r="TXT16" s="35">
        <f>ValueRev*TXT11</f>
        <v>0</v>
      </c>
      <c r="TXU16" s="35">
        <f>ValueRev*TXU11</f>
        <v>0</v>
      </c>
      <c r="TXV16" s="35">
        <f>ValueRev*TXV11</f>
        <v>0</v>
      </c>
      <c r="TXW16" s="35">
        <f>ValueRev*TXW11</f>
        <v>0</v>
      </c>
      <c r="TXX16" s="35">
        <f>ValueRev*TXX11</f>
        <v>0</v>
      </c>
      <c r="TXY16" s="35">
        <f>ValueRev*TXY11</f>
        <v>0</v>
      </c>
      <c r="TXZ16" s="35">
        <f>ValueRev*TXZ11</f>
        <v>0</v>
      </c>
      <c r="TYA16" s="35">
        <f>ValueRev*TYA11</f>
        <v>0</v>
      </c>
      <c r="TYB16" s="35">
        <f>ValueRev*TYB11</f>
        <v>0</v>
      </c>
      <c r="TYC16" s="35">
        <f>ValueRev*TYC11</f>
        <v>0</v>
      </c>
      <c r="TYD16" s="35">
        <f>ValueRev*TYD11</f>
        <v>0</v>
      </c>
      <c r="TYE16" s="35">
        <f>ValueRev*TYE11</f>
        <v>0</v>
      </c>
      <c r="TYF16" s="35">
        <f>ValueRev*TYF11</f>
        <v>0</v>
      </c>
      <c r="TYG16" s="35">
        <f>ValueRev*TYG11</f>
        <v>0</v>
      </c>
      <c r="TYH16" s="35">
        <f>ValueRev*TYH11</f>
        <v>0</v>
      </c>
      <c r="TYI16" s="35">
        <f>ValueRev*TYI11</f>
        <v>0</v>
      </c>
      <c r="TYJ16" s="35">
        <f>ValueRev*TYJ11</f>
        <v>0</v>
      </c>
      <c r="TYK16" s="35">
        <f>ValueRev*TYK11</f>
        <v>0</v>
      </c>
      <c r="TYL16" s="35">
        <f>ValueRev*TYL11</f>
        <v>0</v>
      </c>
      <c r="TYM16" s="35">
        <f>ValueRev*TYM11</f>
        <v>0</v>
      </c>
      <c r="TYN16" s="35">
        <f>ValueRev*TYN11</f>
        <v>0</v>
      </c>
      <c r="TYO16" s="35">
        <f>ValueRev*TYO11</f>
        <v>0</v>
      </c>
      <c r="TYP16" s="35">
        <f>ValueRev*TYP11</f>
        <v>0</v>
      </c>
      <c r="TYQ16" s="35">
        <f>ValueRev*TYQ11</f>
        <v>0</v>
      </c>
      <c r="TYR16" s="35">
        <f>ValueRev*TYR11</f>
        <v>0</v>
      </c>
      <c r="TYS16" s="35">
        <f>ValueRev*TYS11</f>
        <v>0</v>
      </c>
      <c r="TYT16" s="35">
        <f>ValueRev*TYT11</f>
        <v>0</v>
      </c>
      <c r="TYU16" s="35">
        <f>ValueRev*TYU11</f>
        <v>0</v>
      </c>
      <c r="TYV16" s="35">
        <f>ValueRev*TYV11</f>
        <v>0</v>
      </c>
      <c r="TYW16" s="35">
        <f>ValueRev*TYW11</f>
        <v>0</v>
      </c>
      <c r="TYX16" s="35">
        <f>ValueRev*TYX11</f>
        <v>0</v>
      </c>
      <c r="TYY16" s="35">
        <f>ValueRev*TYY11</f>
        <v>0</v>
      </c>
      <c r="TYZ16" s="35">
        <f>ValueRev*TYZ11</f>
        <v>0</v>
      </c>
      <c r="TZA16" s="35">
        <f>ValueRev*TZA11</f>
        <v>0</v>
      </c>
      <c r="TZB16" s="35">
        <f>ValueRev*TZB11</f>
        <v>0</v>
      </c>
      <c r="TZC16" s="35">
        <f>ValueRev*TZC11</f>
        <v>0</v>
      </c>
      <c r="TZD16" s="35">
        <f>ValueRev*TZD11</f>
        <v>0</v>
      </c>
      <c r="TZE16" s="35">
        <f>ValueRev*TZE11</f>
        <v>0</v>
      </c>
      <c r="TZF16" s="35">
        <f>ValueRev*TZF11</f>
        <v>0</v>
      </c>
      <c r="TZG16" s="35">
        <f>ValueRev*TZG11</f>
        <v>0</v>
      </c>
      <c r="TZH16" s="35">
        <f>ValueRev*TZH11</f>
        <v>0</v>
      </c>
      <c r="TZI16" s="35">
        <f>ValueRev*TZI11</f>
        <v>0</v>
      </c>
      <c r="TZJ16" s="35">
        <f>ValueRev*TZJ11</f>
        <v>0</v>
      </c>
      <c r="TZK16" s="35">
        <f>ValueRev*TZK11</f>
        <v>0</v>
      </c>
      <c r="TZL16" s="35">
        <f>ValueRev*TZL11</f>
        <v>0</v>
      </c>
      <c r="TZM16" s="35">
        <f>ValueRev*TZM11</f>
        <v>0</v>
      </c>
      <c r="TZN16" s="35">
        <f>ValueRev*TZN11</f>
        <v>0</v>
      </c>
      <c r="TZO16" s="35">
        <f>ValueRev*TZO11</f>
        <v>0</v>
      </c>
      <c r="TZP16" s="35">
        <f>ValueRev*TZP11</f>
        <v>0</v>
      </c>
      <c r="TZQ16" s="35">
        <f>ValueRev*TZQ11</f>
        <v>0</v>
      </c>
      <c r="TZR16" s="35">
        <f>ValueRev*TZR11</f>
        <v>0</v>
      </c>
      <c r="TZS16" s="35">
        <f>ValueRev*TZS11</f>
        <v>0</v>
      </c>
      <c r="TZT16" s="35">
        <f>ValueRev*TZT11</f>
        <v>0</v>
      </c>
      <c r="TZU16" s="35">
        <f>ValueRev*TZU11</f>
        <v>0</v>
      </c>
      <c r="TZV16" s="35">
        <f>ValueRev*TZV11</f>
        <v>0</v>
      </c>
      <c r="TZW16" s="35">
        <f>ValueRev*TZW11</f>
        <v>0</v>
      </c>
      <c r="TZX16" s="35">
        <f>ValueRev*TZX11</f>
        <v>0</v>
      </c>
      <c r="TZY16" s="35">
        <f>ValueRev*TZY11</f>
        <v>0</v>
      </c>
      <c r="TZZ16" s="35">
        <f>ValueRev*TZZ11</f>
        <v>0</v>
      </c>
      <c r="UAA16" s="35">
        <f>ValueRev*UAA11</f>
        <v>0</v>
      </c>
      <c r="UAB16" s="35">
        <f>ValueRev*UAB11</f>
        <v>0</v>
      </c>
      <c r="UAC16" s="35">
        <f>ValueRev*UAC11</f>
        <v>0</v>
      </c>
      <c r="UAD16" s="35">
        <f>ValueRev*UAD11</f>
        <v>0</v>
      </c>
      <c r="UAE16" s="35">
        <f>ValueRev*UAE11</f>
        <v>0</v>
      </c>
      <c r="UAF16" s="35">
        <f>ValueRev*UAF11</f>
        <v>0</v>
      </c>
      <c r="UAG16" s="35">
        <f>ValueRev*UAG11</f>
        <v>0</v>
      </c>
      <c r="UAH16" s="35">
        <f>ValueRev*UAH11</f>
        <v>0</v>
      </c>
      <c r="UAI16" s="35">
        <f>ValueRev*UAI11</f>
        <v>0</v>
      </c>
      <c r="UAJ16" s="35">
        <f>ValueRev*UAJ11</f>
        <v>0</v>
      </c>
      <c r="UAK16" s="35">
        <f>ValueRev*UAK11</f>
        <v>0</v>
      </c>
      <c r="UAL16" s="35">
        <f>ValueRev*UAL11</f>
        <v>0</v>
      </c>
      <c r="UAM16" s="35">
        <f>ValueRev*UAM11</f>
        <v>0</v>
      </c>
      <c r="UAN16" s="35">
        <f>ValueRev*UAN11</f>
        <v>0</v>
      </c>
      <c r="UAO16" s="35">
        <f>ValueRev*UAO11</f>
        <v>0</v>
      </c>
      <c r="UAP16" s="35">
        <f>ValueRev*UAP11</f>
        <v>0</v>
      </c>
      <c r="UAQ16" s="35">
        <f>ValueRev*UAQ11</f>
        <v>0</v>
      </c>
      <c r="UAR16" s="35">
        <f>ValueRev*UAR11</f>
        <v>0</v>
      </c>
      <c r="UAS16" s="35">
        <f>ValueRev*UAS11</f>
        <v>0</v>
      </c>
      <c r="UAT16" s="35">
        <f>ValueRev*UAT11</f>
        <v>0</v>
      </c>
      <c r="UAU16" s="35">
        <f>ValueRev*UAU11</f>
        <v>0</v>
      </c>
      <c r="UAV16" s="35">
        <f>ValueRev*UAV11</f>
        <v>0</v>
      </c>
      <c r="UAW16" s="35">
        <f>ValueRev*UAW11</f>
        <v>0</v>
      </c>
      <c r="UAX16" s="35">
        <f>ValueRev*UAX11</f>
        <v>0</v>
      </c>
      <c r="UAY16" s="35">
        <f>ValueRev*UAY11</f>
        <v>0</v>
      </c>
      <c r="UAZ16" s="35">
        <f>ValueRev*UAZ11</f>
        <v>0</v>
      </c>
      <c r="UBA16" s="35">
        <f>ValueRev*UBA11</f>
        <v>0</v>
      </c>
      <c r="UBB16" s="35">
        <f>ValueRev*UBB11</f>
        <v>0</v>
      </c>
      <c r="UBC16" s="35">
        <f>ValueRev*UBC11</f>
        <v>0</v>
      </c>
      <c r="UBD16" s="35">
        <f>ValueRev*UBD11</f>
        <v>0</v>
      </c>
      <c r="UBE16" s="35">
        <f>ValueRev*UBE11</f>
        <v>0</v>
      </c>
      <c r="UBF16" s="35">
        <f>ValueRev*UBF11</f>
        <v>0</v>
      </c>
      <c r="UBG16" s="35">
        <f>ValueRev*UBG11</f>
        <v>0</v>
      </c>
      <c r="UBH16" s="35">
        <f>ValueRev*UBH11</f>
        <v>0</v>
      </c>
      <c r="UBI16" s="35">
        <f>ValueRev*UBI11</f>
        <v>0</v>
      </c>
      <c r="UBJ16" s="35">
        <f>ValueRev*UBJ11</f>
        <v>0</v>
      </c>
      <c r="UBK16" s="35">
        <f>ValueRev*UBK11</f>
        <v>0</v>
      </c>
      <c r="UBL16" s="35">
        <f>ValueRev*UBL11</f>
        <v>0</v>
      </c>
      <c r="UBM16" s="35">
        <f>ValueRev*UBM11</f>
        <v>0</v>
      </c>
      <c r="UBN16" s="35">
        <f>ValueRev*UBN11</f>
        <v>0</v>
      </c>
      <c r="UBO16" s="35">
        <f>ValueRev*UBO11</f>
        <v>0</v>
      </c>
      <c r="UBP16" s="35">
        <f>ValueRev*UBP11</f>
        <v>0</v>
      </c>
      <c r="UBQ16" s="35">
        <f>ValueRev*UBQ11</f>
        <v>0</v>
      </c>
      <c r="UBR16" s="35">
        <f>ValueRev*UBR11</f>
        <v>0</v>
      </c>
      <c r="UBS16" s="35">
        <f>ValueRev*UBS11</f>
        <v>0</v>
      </c>
      <c r="UBT16" s="35">
        <f>ValueRev*UBT11</f>
        <v>0</v>
      </c>
      <c r="UBU16" s="35">
        <f>ValueRev*UBU11</f>
        <v>0</v>
      </c>
      <c r="UBV16" s="35">
        <f>ValueRev*UBV11</f>
        <v>0</v>
      </c>
      <c r="UBW16" s="35">
        <f>ValueRev*UBW11</f>
        <v>0</v>
      </c>
      <c r="UBX16" s="35">
        <f>ValueRev*UBX11</f>
        <v>0</v>
      </c>
      <c r="UBY16" s="35">
        <f>ValueRev*UBY11</f>
        <v>0</v>
      </c>
      <c r="UBZ16" s="35">
        <f>ValueRev*UBZ11</f>
        <v>0</v>
      </c>
      <c r="UCA16" s="35">
        <f>ValueRev*UCA11</f>
        <v>0</v>
      </c>
      <c r="UCB16" s="35">
        <f>ValueRev*UCB11</f>
        <v>0</v>
      </c>
      <c r="UCC16" s="35">
        <f>ValueRev*UCC11</f>
        <v>0</v>
      </c>
      <c r="UCD16" s="35">
        <f>ValueRev*UCD11</f>
        <v>0</v>
      </c>
      <c r="UCE16" s="35">
        <f>ValueRev*UCE11</f>
        <v>0</v>
      </c>
      <c r="UCF16" s="35">
        <f>ValueRev*UCF11</f>
        <v>0</v>
      </c>
      <c r="UCG16" s="35">
        <f>ValueRev*UCG11</f>
        <v>0</v>
      </c>
      <c r="UCH16" s="35">
        <f>ValueRev*UCH11</f>
        <v>0</v>
      </c>
      <c r="UCI16" s="35">
        <f>ValueRev*UCI11</f>
        <v>0</v>
      </c>
      <c r="UCJ16" s="35">
        <f>ValueRev*UCJ11</f>
        <v>0</v>
      </c>
      <c r="UCK16" s="35">
        <f>ValueRev*UCK11</f>
        <v>0</v>
      </c>
      <c r="UCL16" s="35">
        <f>ValueRev*UCL11</f>
        <v>0</v>
      </c>
      <c r="UCM16" s="35">
        <f>ValueRev*UCM11</f>
        <v>0</v>
      </c>
      <c r="UCN16" s="35">
        <f>ValueRev*UCN11</f>
        <v>0</v>
      </c>
      <c r="UCO16" s="35">
        <f>ValueRev*UCO11</f>
        <v>0</v>
      </c>
      <c r="UCP16" s="35">
        <f>ValueRev*UCP11</f>
        <v>0</v>
      </c>
      <c r="UCQ16" s="35">
        <f>ValueRev*UCQ11</f>
        <v>0</v>
      </c>
      <c r="UCR16" s="35">
        <f>ValueRev*UCR11</f>
        <v>0</v>
      </c>
      <c r="UCS16" s="35">
        <f>ValueRev*UCS11</f>
        <v>0</v>
      </c>
      <c r="UCT16" s="35">
        <f>ValueRev*UCT11</f>
        <v>0</v>
      </c>
      <c r="UCU16" s="35">
        <f>ValueRev*UCU11</f>
        <v>0</v>
      </c>
      <c r="UCV16" s="35">
        <f>ValueRev*UCV11</f>
        <v>0</v>
      </c>
      <c r="UCW16" s="35">
        <f>ValueRev*UCW11</f>
        <v>0</v>
      </c>
      <c r="UCX16" s="35">
        <f>ValueRev*UCX11</f>
        <v>0</v>
      </c>
      <c r="UCY16" s="35">
        <f>ValueRev*UCY11</f>
        <v>0</v>
      </c>
      <c r="UCZ16" s="35">
        <f>ValueRev*UCZ11</f>
        <v>0</v>
      </c>
      <c r="UDA16" s="35">
        <f>ValueRev*UDA11</f>
        <v>0</v>
      </c>
      <c r="UDB16" s="35">
        <f>ValueRev*UDB11</f>
        <v>0</v>
      </c>
      <c r="UDC16" s="35">
        <f>ValueRev*UDC11</f>
        <v>0</v>
      </c>
      <c r="UDD16" s="35">
        <f>ValueRev*UDD11</f>
        <v>0</v>
      </c>
      <c r="UDE16" s="35">
        <f>ValueRev*UDE11</f>
        <v>0</v>
      </c>
      <c r="UDF16" s="35">
        <f>ValueRev*UDF11</f>
        <v>0</v>
      </c>
      <c r="UDG16" s="35">
        <f>ValueRev*UDG11</f>
        <v>0</v>
      </c>
      <c r="UDH16" s="35">
        <f>ValueRev*UDH11</f>
        <v>0</v>
      </c>
      <c r="UDI16" s="35">
        <f>ValueRev*UDI11</f>
        <v>0</v>
      </c>
      <c r="UDJ16" s="35">
        <f>ValueRev*UDJ11</f>
        <v>0</v>
      </c>
      <c r="UDK16" s="35">
        <f>ValueRev*UDK11</f>
        <v>0</v>
      </c>
      <c r="UDL16" s="35">
        <f>ValueRev*UDL11</f>
        <v>0</v>
      </c>
      <c r="UDM16" s="35">
        <f>ValueRev*UDM11</f>
        <v>0</v>
      </c>
      <c r="UDN16" s="35">
        <f>ValueRev*UDN11</f>
        <v>0</v>
      </c>
      <c r="UDO16" s="35">
        <f>ValueRev*UDO11</f>
        <v>0</v>
      </c>
      <c r="UDP16" s="35">
        <f>ValueRev*UDP11</f>
        <v>0</v>
      </c>
      <c r="UDQ16" s="35">
        <f>ValueRev*UDQ11</f>
        <v>0</v>
      </c>
      <c r="UDR16" s="35">
        <f>ValueRev*UDR11</f>
        <v>0</v>
      </c>
      <c r="UDS16" s="35">
        <f>ValueRev*UDS11</f>
        <v>0</v>
      </c>
      <c r="UDT16" s="35">
        <f>ValueRev*UDT11</f>
        <v>0</v>
      </c>
      <c r="UDU16" s="35">
        <f>ValueRev*UDU11</f>
        <v>0</v>
      </c>
      <c r="UDV16" s="35">
        <f>ValueRev*UDV11</f>
        <v>0</v>
      </c>
      <c r="UDW16" s="35">
        <f>ValueRev*UDW11</f>
        <v>0</v>
      </c>
      <c r="UDX16" s="35">
        <f>ValueRev*UDX11</f>
        <v>0</v>
      </c>
      <c r="UDY16" s="35">
        <f>ValueRev*UDY11</f>
        <v>0</v>
      </c>
      <c r="UDZ16" s="35">
        <f>ValueRev*UDZ11</f>
        <v>0</v>
      </c>
      <c r="UEA16" s="35">
        <f>ValueRev*UEA11</f>
        <v>0</v>
      </c>
      <c r="UEB16" s="35">
        <f>ValueRev*UEB11</f>
        <v>0</v>
      </c>
      <c r="UEC16" s="35">
        <f>ValueRev*UEC11</f>
        <v>0</v>
      </c>
      <c r="UED16" s="35">
        <f>ValueRev*UED11</f>
        <v>0</v>
      </c>
      <c r="UEE16" s="35">
        <f>ValueRev*UEE11</f>
        <v>0</v>
      </c>
      <c r="UEF16" s="35">
        <f>ValueRev*UEF11</f>
        <v>0</v>
      </c>
      <c r="UEG16" s="35">
        <f>ValueRev*UEG11</f>
        <v>0</v>
      </c>
      <c r="UEH16" s="35">
        <f>ValueRev*UEH11</f>
        <v>0</v>
      </c>
      <c r="UEI16" s="35">
        <f>ValueRev*UEI11</f>
        <v>0</v>
      </c>
      <c r="UEJ16" s="35">
        <f>ValueRev*UEJ11</f>
        <v>0</v>
      </c>
      <c r="UEK16" s="35">
        <f>ValueRev*UEK11</f>
        <v>0</v>
      </c>
      <c r="UEL16" s="35">
        <f>ValueRev*UEL11</f>
        <v>0</v>
      </c>
      <c r="UEM16" s="35">
        <f>ValueRev*UEM11</f>
        <v>0</v>
      </c>
      <c r="UEN16" s="35">
        <f>ValueRev*UEN11</f>
        <v>0</v>
      </c>
      <c r="UEO16" s="35">
        <f>ValueRev*UEO11</f>
        <v>0</v>
      </c>
      <c r="UEP16" s="35">
        <f>ValueRev*UEP11</f>
        <v>0</v>
      </c>
      <c r="UEQ16" s="35">
        <f>ValueRev*UEQ11</f>
        <v>0</v>
      </c>
      <c r="UER16" s="35">
        <f>ValueRev*UER11</f>
        <v>0</v>
      </c>
      <c r="UES16" s="35">
        <f>ValueRev*UES11</f>
        <v>0</v>
      </c>
      <c r="UET16" s="35">
        <f>ValueRev*UET11</f>
        <v>0</v>
      </c>
      <c r="UEU16" s="35">
        <f>ValueRev*UEU11</f>
        <v>0</v>
      </c>
      <c r="UEV16" s="35">
        <f>ValueRev*UEV11</f>
        <v>0</v>
      </c>
      <c r="UEW16" s="35">
        <f>ValueRev*UEW11</f>
        <v>0</v>
      </c>
      <c r="UEX16" s="35">
        <f>ValueRev*UEX11</f>
        <v>0</v>
      </c>
      <c r="UEY16" s="35">
        <f>ValueRev*UEY11</f>
        <v>0</v>
      </c>
      <c r="UEZ16" s="35">
        <f>ValueRev*UEZ11</f>
        <v>0</v>
      </c>
      <c r="UFA16" s="35">
        <f>ValueRev*UFA11</f>
        <v>0</v>
      </c>
      <c r="UFB16" s="35">
        <f>ValueRev*UFB11</f>
        <v>0</v>
      </c>
      <c r="UFC16" s="35">
        <f>ValueRev*UFC11</f>
        <v>0</v>
      </c>
      <c r="UFD16" s="35">
        <f>ValueRev*UFD11</f>
        <v>0</v>
      </c>
      <c r="UFE16" s="35">
        <f>ValueRev*UFE11</f>
        <v>0</v>
      </c>
      <c r="UFF16" s="35">
        <f>ValueRev*UFF11</f>
        <v>0</v>
      </c>
      <c r="UFG16" s="35">
        <f>ValueRev*UFG11</f>
        <v>0</v>
      </c>
      <c r="UFH16" s="35">
        <f>ValueRev*UFH11</f>
        <v>0</v>
      </c>
      <c r="UFI16" s="35">
        <f>ValueRev*UFI11</f>
        <v>0</v>
      </c>
      <c r="UFJ16" s="35">
        <f>ValueRev*UFJ11</f>
        <v>0</v>
      </c>
      <c r="UFK16" s="35">
        <f>ValueRev*UFK11</f>
        <v>0</v>
      </c>
      <c r="UFL16" s="35">
        <f>ValueRev*UFL11</f>
        <v>0</v>
      </c>
      <c r="UFM16" s="35">
        <f>ValueRev*UFM11</f>
        <v>0</v>
      </c>
      <c r="UFN16" s="35">
        <f>ValueRev*UFN11</f>
        <v>0</v>
      </c>
      <c r="UFO16" s="35">
        <f>ValueRev*UFO11</f>
        <v>0</v>
      </c>
      <c r="UFP16" s="35">
        <f>ValueRev*UFP11</f>
        <v>0</v>
      </c>
      <c r="UFQ16" s="35">
        <f>ValueRev*UFQ11</f>
        <v>0</v>
      </c>
      <c r="UFR16" s="35">
        <f>ValueRev*UFR11</f>
        <v>0</v>
      </c>
      <c r="UFS16" s="35">
        <f>ValueRev*UFS11</f>
        <v>0</v>
      </c>
      <c r="UFT16" s="35">
        <f>ValueRev*UFT11</f>
        <v>0</v>
      </c>
      <c r="UFU16" s="35">
        <f>ValueRev*UFU11</f>
        <v>0</v>
      </c>
      <c r="UFV16" s="35">
        <f>ValueRev*UFV11</f>
        <v>0</v>
      </c>
      <c r="UFW16" s="35">
        <f>ValueRev*UFW11</f>
        <v>0</v>
      </c>
      <c r="UFX16" s="35">
        <f>ValueRev*UFX11</f>
        <v>0</v>
      </c>
      <c r="UFY16" s="35">
        <f>ValueRev*UFY11</f>
        <v>0</v>
      </c>
      <c r="UFZ16" s="35">
        <f>ValueRev*UFZ11</f>
        <v>0</v>
      </c>
      <c r="UGA16" s="35">
        <f>ValueRev*UGA11</f>
        <v>0</v>
      </c>
      <c r="UGB16" s="35">
        <f>ValueRev*UGB11</f>
        <v>0</v>
      </c>
      <c r="UGC16" s="35">
        <f>ValueRev*UGC11</f>
        <v>0</v>
      </c>
      <c r="UGD16" s="35">
        <f>ValueRev*UGD11</f>
        <v>0</v>
      </c>
      <c r="UGE16" s="35">
        <f>ValueRev*UGE11</f>
        <v>0</v>
      </c>
      <c r="UGF16" s="35">
        <f>ValueRev*UGF11</f>
        <v>0</v>
      </c>
      <c r="UGG16" s="35">
        <f>ValueRev*UGG11</f>
        <v>0</v>
      </c>
      <c r="UGH16" s="35">
        <f>ValueRev*UGH11</f>
        <v>0</v>
      </c>
      <c r="UGI16" s="35">
        <f>ValueRev*UGI11</f>
        <v>0</v>
      </c>
      <c r="UGJ16" s="35">
        <f>ValueRev*UGJ11</f>
        <v>0</v>
      </c>
      <c r="UGK16" s="35">
        <f>ValueRev*UGK11</f>
        <v>0</v>
      </c>
      <c r="UGL16" s="35">
        <f>ValueRev*UGL11</f>
        <v>0</v>
      </c>
      <c r="UGM16" s="35">
        <f>ValueRev*UGM11</f>
        <v>0</v>
      </c>
      <c r="UGN16" s="35">
        <f>ValueRev*UGN11</f>
        <v>0</v>
      </c>
      <c r="UGO16" s="35">
        <f>ValueRev*UGO11</f>
        <v>0</v>
      </c>
      <c r="UGP16" s="35">
        <f>ValueRev*UGP11</f>
        <v>0</v>
      </c>
      <c r="UGQ16" s="35">
        <f>ValueRev*UGQ11</f>
        <v>0</v>
      </c>
      <c r="UGR16" s="35">
        <f>ValueRev*UGR11</f>
        <v>0</v>
      </c>
      <c r="UGS16" s="35">
        <f>ValueRev*UGS11</f>
        <v>0</v>
      </c>
      <c r="UGT16" s="35">
        <f>ValueRev*UGT11</f>
        <v>0</v>
      </c>
      <c r="UGU16" s="35">
        <f>ValueRev*UGU11</f>
        <v>0</v>
      </c>
      <c r="UGV16" s="35">
        <f>ValueRev*UGV11</f>
        <v>0</v>
      </c>
      <c r="UGW16" s="35">
        <f>ValueRev*UGW11</f>
        <v>0</v>
      </c>
      <c r="UGX16" s="35">
        <f>ValueRev*UGX11</f>
        <v>0</v>
      </c>
      <c r="UGY16" s="35">
        <f>ValueRev*UGY11</f>
        <v>0</v>
      </c>
      <c r="UGZ16" s="35">
        <f>ValueRev*UGZ11</f>
        <v>0</v>
      </c>
      <c r="UHA16" s="35">
        <f>ValueRev*UHA11</f>
        <v>0</v>
      </c>
      <c r="UHB16" s="35">
        <f>ValueRev*UHB11</f>
        <v>0</v>
      </c>
      <c r="UHC16" s="35">
        <f>ValueRev*UHC11</f>
        <v>0</v>
      </c>
      <c r="UHD16" s="35">
        <f>ValueRev*UHD11</f>
        <v>0</v>
      </c>
      <c r="UHE16" s="35">
        <f>ValueRev*UHE11</f>
        <v>0</v>
      </c>
      <c r="UHF16" s="35">
        <f>ValueRev*UHF11</f>
        <v>0</v>
      </c>
      <c r="UHG16" s="35">
        <f>ValueRev*UHG11</f>
        <v>0</v>
      </c>
      <c r="UHH16" s="35">
        <f>ValueRev*UHH11</f>
        <v>0</v>
      </c>
      <c r="UHI16" s="35">
        <f>ValueRev*UHI11</f>
        <v>0</v>
      </c>
      <c r="UHJ16" s="35">
        <f>ValueRev*UHJ11</f>
        <v>0</v>
      </c>
      <c r="UHK16" s="35">
        <f>ValueRev*UHK11</f>
        <v>0</v>
      </c>
      <c r="UHL16" s="35">
        <f>ValueRev*UHL11</f>
        <v>0</v>
      </c>
      <c r="UHM16" s="35">
        <f>ValueRev*UHM11</f>
        <v>0</v>
      </c>
      <c r="UHN16" s="35">
        <f>ValueRev*UHN11</f>
        <v>0</v>
      </c>
      <c r="UHO16" s="35">
        <f>ValueRev*UHO11</f>
        <v>0</v>
      </c>
      <c r="UHP16" s="35">
        <f>ValueRev*UHP11</f>
        <v>0</v>
      </c>
      <c r="UHQ16" s="35">
        <f>ValueRev*UHQ11</f>
        <v>0</v>
      </c>
      <c r="UHR16" s="35">
        <f>ValueRev*UHR11</f>
        <v>0</v>
      </c>
      <c r="UHS16" s="35">
        <f>ValueRev*UHS11</f>
        <v>0</v>
      </c>
      <c r="UHT16" s="35">
        <f>ValueRev*UHT11</f>
        <v>0</v>
      </c>
      <c r="UHU16" s="35">
        <f>ValueRev*UHU11</f>
        <v>0</v>
      </c>
      <c r="UHV16" s="35">
        <f>ValueRev*UHV11</f>
        <v>0</v>
      </c>
      <c r="UHW16" s="35">
        <f>ValueRev*UHW11</f>
        <v>0</v>
      </c>
      <c r="UHX16" s="35">
        <f>ValueRev*UHX11</f>
        <v>0</v>
      </c>
      <c r="UHY16" s="35">
        <f>ValueRev*UHY11</f>
        <v>0</v>
      </c>
      <c r="UHZ16" s="35">
        <f>ValueRev*UHZ11</f>
        <v>0</v>
      </c>
      <c r="UIA16" s="35">
        <f>ValueRev*UIA11</f>
        <v>0</v>
      </c>
      <c r="UIB16" s="35">
        <f>ValueRev*UIB11</f>
        <v>0</v>
      </c>
      <c r="UIC16" s="35">
        <f>ValueRev*UIC11</f>
        <v>0</v>
      </c>
      <c r="UID16" s="35">
        <f>ValueRev*UID11</f>
        <v>0</v>
      </c>
      <c r="UIE16" s="35">
        <f>ValueRev*UIE11</f>
        <v>0</v>
      </c>
      <c r="UIF16" s="35">
        <f>ValueRev*UIF11</f>
        <v>0</v>
      </c>
      <c r="UIG16" s="35">
        <f>ValueRev*UIG11</f>
        <v>0</v>
      </c>
      <c r="UIH16" s="35">
        <f>ValueRev*UIH11</f>
        <v>0</v>
      </c>
      <c r="UII16" s="35">
        <f>ValueRev*UII11</f>
        <v>0</v>
      </c>
      <c r="UIJ16" s="35">
        <f>ValueRev*UIJ11</f>
        <v>0</v>
      </c>
      <c r="UIK16" s="35">
        <f>ValueRev*UIK11</f>
        <v>0</v>
      </c>
      <c r="UIL16" s="35">
        <f>ValueRev*UIL11</f>
        <v>0</v>
      </c>
      <c r="UIM16" s="35">
        <f>ValueRev*UIM11</f>
        <v>0</v>
      </c>
      <c r="UIN16" s="35">
        <f>ValueRev*UIN11</f>
        <v>0</v>
      </c>
      <c r="UIO16" s="35">
        <f>ValueRev*UIO11</f>
        <v>0</v>
      </c>
      <c r="UIP16" s="35">
        <f>ValueRev*UIP11</f>
        <v>0</v>
      </c>
      <c r="UIQ16" s="35">
        <f>ValueRev*UIQ11</f>
        <v>0</v>
      </c>
      <c r="UIR16" s="35">
        <f>ValueRev*UIR11</f>
        <v>0</v>
      </c>
      <c r="UIS16" s="35">
        <f>ValueRev*UIS11</f>
        <v>0</v>
      </c>
      <c r="UIT16" s="35">
        <f>ValueRev*UIT11</f>
        <v>0</v>
      </c>
      <c r="UIU16" s="35">
        <f>ValueRev*UIU11</f>
        <v>0</v>
      </c>
      <c r="UIV16" s="35">
        <f>ValueRev*UIV11</f>
        <v>0</v>
      </c>
      <c r="UIW16" s="35">
        <f>ValueRev*UIW11</f>
        <v>0</v>
      </c>
      <c r="UIX16" s="35">
        <f>ValueRev*UIX11</f>
        <v>0</v>
      </c>
      <c r="UIY16" s="35">
        <f>ValueRev*UIY11</f>
        <v>0</v>
      </c>
      <c r="UIZ16" s="35">
        <f>ValueRev*UIZ11</f>
        <v>0</v>
      </c>
      <c r="UJA16" s="35">
        <f>ValueRev*UJA11</f>
        <v>0</v>
      </c>
      <c r="UJB16" s="35">
        <f>ValueRev*UJB11</f>
        <v>0</v>
      </c>
      <c r="UJC16" s="35">
        <f>ValueRev*UJC11</f>
        <v>0</v>
      </c>
      <c r="UJD16" s="35">
        <f>ValueRev*UJD11</f>
        <v>0</v>
      </c>
      <c r="UJE16" s="35">
        <f>ValueRev*UJE11</f>
        <v>0</v>
      </c>
      <c r="UJF16" s="35">
        <f>ValueRev*UJF11</f>
        <v>0</v>
      </c>
      <c r="UJG16" s="35">
        <f>ValueRev*UJG11</f>
        <v>0</v>
      </c>
      <c r="UJH16" s="35">
        <f>ValueRev*UJH11</f>
        <v>0</v>
      </c>
      <c r="UJI16" s="35">
        <f>ValueRev*UJI11</f>
        <v>0</v>
      </c>
      <c r="UJJ16" s="35">
        <f>ValueRev*UJJ11</f>
        <v>0</v>
      </c>
      <c r="UJK16" s="35">
        <f>ValueRev*UJK11</f>
        <v>0</v>
      </c>
      <c r="UJL16" s="35">
        <f>ValueRev*UJL11</f>
        <v>0</v>
      </c>
      <c r="UJM16" s="35">
        <f>ValueRev*UJM11</f>
        <v>0</v>
      </c>
      <c r="UJN16" s="35">
        <f>ValueRev*UJN11</f>
        <v>0</v>
      </c>
      <c r="UJO16" s="35">
        <f>ValueRev*UJO11</f>
        <v>0</v>
      </c>
      <c r="UJP16" s="35">
        <f>ValueRev*UJP11</f>
        <v>0</v>
      </c>
      <c r="UJQ16" s="35">
        <f>ValueRev*UJQ11</f>
        <v>0</v>
      </c>
      <c r="UJR16" s="35">
        <f>ValueRev*UJR11</f>
        <v>0</v>
      </c>
      <c r="UJS16" s="35">
        <f>ValueRev*UJS11</f>
        <v>0</v>
      </c>
      <c r="UJT16" s="35">
        <f>ValueRev*UJT11</f>
        <v>0</v>
      </c>
      <c r="UJU16" s="35">
        <f>ValueRev*UJU11</f>
        <v>0</v>
      </c>
      <c r="UJV16" s="35">
        <f>ValueRev*UJV11</f>
        <v>0</v>
      </c>
      <c r="UJW16" s="35">
        <f>ValueRev*UJW11</f>
        <v>0</v>
      </c>
      <c r="UJX16" s="35">
        <f>ValueRev*UJX11</f>
        <v>0</v>
      </c>
      <c r="UJY16" s="35">
        <f>ValueRev*UJY11</f>
        <v>0</v>
      </c>
      <c r="UJZ16" s="35">
        <f>ValueRev*UJZ11</f>
        <v>0</v>
      </c>
      <c r="UKA16" s="35">
        <f>ValueRev*UKA11</f>
        <v>0</v>
      </c>
      <c r="UKB16" s="35">
        <f>ValueRev*UKB11</f>
        <v>0</v>
      </c>
      <c r="UKC16" s="35">
        <f>ValueRev*UKC11</f>
        <v>0</v>
      </c>
      <c r="UKD16" s="35">
        <f>ValueRev*UKD11</f>
        <v>0</v>
      </c>
      <c r="UKE16" s="35">
        <f>ValueRev*UKE11</f>
        <v>0</v>
      </c>
      <c r="UKF16" s="35">
        <f>ValueRev*UKF11</f>
        <v>0</v>
      </c>
      <c r="UKG16" s="35">
        <f>ValueRev*UKG11</f>
        <v>0</v>
      </c>
      <c r="UKH16" s="35">
        <f>ValueRev*UKH11</f>
        <v>0</v>
      </c>
      <c r="UKI16" s="35">
        <f>ValueRev*UKI11</f>
        <v>0</v>
      </c>
      <c r="UKJ16" s="35">
        <f>ValueRev*UKJ11</f>
        <v>0</v>
      </c>
      <c r="UKK16" s="35">
        <f>ValueRev*UKK11</f>
        <v>0</v>
      </c>
      <c r="UKL16" s="35">
        <f>ValueRev*UKL11</f>
        <v>0</v>
      </c>
      <c r="UKM16" s="35">
        <f>ValueRev*UKM11</f>
        <v>0</v>
      </c>
      <c r="UKN16" s="35">
        <f>ValueRev*UKN11</f>
        <v>0</v>
      </c>
      <c r="UKO16" s="35">
        <f>ValueRev*UKO11</f>
        <v>0</v>
      </c>
      <c r="UKP16" s="35">
        <f>ValueRev*UKP11</f>
        <v>0</v>
      </c>
      <c r="UKQ16" s="35">
        <f>ValueRev*UKQ11</f>
        <v>0</v>
      </c>
      <c r="UKR16" s="35">
        <f>ValueRev*UKR11</f>
        <v>0</v>
      </c>
      <c r="UKS16" s="35">
        <f>ValueRev*UKS11</f>
        <v>0</v>
      </c>
      <c r="UKT16" s="35">
        <f>ValueRev*UKT11</f>
        <v>0</v>
      </c>
      <c r="UKU16" s="35">
        <f>ValueRev*UKU11</f>
        <v>0</v>
      </c>
      <c r="UKV16" s="35">
        <f>ValueRev*UKV11</f>
        <v>0</v>
      </c>
      <c r="UKW16" s="35">
        <f>ValueRev*UKW11</f>
        <v>0</v>
      </c>
      <c r="UKX16" s="35">
        <f>ValueRev*UKX11</f>
        <v>0</v>
      </c>
      <c r="UKY16" s="35">
        <f>ValueRev*UKY11</f>
        <v>0</v>
      </c>
      <c r="UKZ16" s="35">
        <f>ValueRev*UKZ11</f>
        <v>0</v>
      </c>
      <c r="ULA16" s="35">
        <f>ValueRev*ULA11</f>
        <v>0</v>
      </c>
      <c r="ULB16" s="35">
        <f>ValueRev*ULB11</f>
        <v>0</v>
      </c>
      <c r="ULC16" s="35">
        <f>ValueRev*ULC11</f>
        <v>0</v>
      </c>
      <c r="ULD16" s="35">
        <f>ValueRev*ULD11</f>
        <v>0</v>
      </c>
      <c r="ULE16" s="35">
        <f>ValueRev*ULE11</f>
        <v>0</v>
      </c>
      <c r="ULF16" s="35">
        <f>ValueRev*ULF11</f>
        <v>0</v>
      </c>
      <c r="ULG16" s="35">
        <f>ValueRev*ULG11</f>
        <v>0</v>
      </c>
      <c r="ULH16" s="35">
        <f>ValueRev*ULH11</f>
        <v>0</v>
      </c>
      <c r="ULI16" s="35">
        <f>ValueRev*ULI11</f>
        <v>0</v>
      </c>
      <c r="ULJ16" s="35">
        <f>ValueRev*ULJ11</f>
        <v>0</v>
      </c>
      <c r="ULK16" s="35">
        <f>ValueRev*ULK11</f>
        <v>0</v>
      </c>
      <c r="ULL16" s="35">
        <f>ValueRev*ULL11</f>
        <v>0</v>
      </c>
      <c r="ULM16" s="35">
        <f>ValueRev*ULM11</f>
        <v>0</v>
      </c>
      <c r="ULN16" s="35">
        <f>ValueRev*ULN11</f>
        <v>0</v>
      </c>
      <c r="ULO16" s="35">
        <f>ValueRev*ULO11</f>
        <v>0</v>
      </c>
      <c r="ULP16" s="35">
        <f>ValueRev*ULP11</f>
        <v>0</v>
      </c>
      <c r="ULQ16" s="35">
        <f>ValueRev*ULQ11</f>
        <v>0</v>
      </c>
      <c r="ULR16" s="35">
        <f>ValueRev*ULR11</f>
        <v>0</v>
      </c>
      <c r="ULS16" s="35">
        <f>ValueRev*ULS11</f>
        <v>0</v>
      </c>
      <c r="ULT16" s="35">
        <f>ValueRev*ULT11</f>
        <v>0</v>
      </c>
      <c r="ULU16" s="35">
        <f>ValueRev*ULU11</f>
        <v>0</v>
      </c>
      <c r="ULV16" s="35">
        <f>ValueRev*ULV11</f>
        <v>0</v>
      </c>
      <c r="ULW16" s="35">
        <f>ValueRev*ULW11</f>
        <v>0</v>
      </c>
      <c r="ULX16" s="35">
        <f>ValueRev*ULX11</f>
        <v>0</v>
      </c>
      <c r="ULY16" s="35">
        <f>ValueRev*ULY11</f>
        <v>0</v>
      </c>
      <c r="ULZ16" s="35">
        <f>ValueRev*ULZ11</f>
        <v>0</v>
      </c>
      <c r="UMA16" s="35">
        <f>ValueRev*UMA11</f>
        <v>0</v>
      </c>
      <c r="UMB16" s="35">
        <f>ValueRev*UMB11</f>
        <v>0</v>
      </c>
      <c r="UMC16" s="35">
        <f>ValueRev*UMC11</f>
        <v>0</v>
      </c>
      <c r="UMD16" s="35">
        <f>ValueRev*UMD11</f>
        <v>0</v>
      </c>
      <c r="UME16" s="35">
        <f>ValueRev*UME11</f>
        <v>0</v>
      </c>
      <c r="UMF16" s="35">
        <f>ValueRev*UMF11</f>
        <v>0</v>
      </c>
      <c r="UMG16" s="35">
        <f>ValueRev*UMG11</f>
        <v>0</v>
      </c>
      <c r="UMH16" s="35">
        <f>ValueRev*UMH11</f>
        <v>0</v>
      </c>
      <c r="UMI16" s="35">
        <f>ValueRev*UMI11</f>
        <v>0</v>
      </c>
      <c r="UMJ16" s="35">
        <f>ValueRev*UMJ11</f>
        <v>0</v>
      </c>
      <c r="UMK16" s="35">
        <f>ValueRev*UMK11</f>
        <v>0</v>
      </c>
      <c r="UML16" s="35">
        <f>ValueRev*UML11</f>
        <v>0</v>
      </c>
      <c r="UMM16" s="35">
        <f>ValueRev*UMM11</f>
        <v>0</v>
      </c>
      <c r="UMN16" s="35">
        <f>ValueRev*UMN11</f>
        <v>0</v>
      </c>
      <c r="UMO16" s="35">
        <f>ValueRev*UMO11</f>
        <v>0</v>
      </c>
      <c r="UMP16" s="35">
        <f>ValueRev*UMP11</f>
        <v>0</v>
      </c>
      <c r="UMQ16" s="35">
        <f>ValueRev*UMQ11</f>
        <v>0</v>
      </c>
      <c r="UMR16" s="35">
        <f>ValueRev*UMR11</f>
        <v>0</v>
      </c>
      <c r="UMS16" s="35">
        <f>ValueRev*UMS11</f>
        <v>0</v>
      </c>
      <c r="UMT16" s="35">
        <f>ValueRev*UMT11</f>
        <v>0</v>
      </c>
      <c r="UMU16" s="35">
        <f>ValueRev*UMU11</f>
        <v>0</v>
      </c>
      <c r="UMV16" s="35">
        <f>ValueRev*UMV11</f>
        <v>0</v>
      </c>
      <c r="UMW16" s="35">
        <f>ValueRev*UMW11</f>
        <v>0</v>
      </c>
      <c r="UMX16" s="35">
        <f>ValueRev*UMX11</f>
        <v>0</v>
      </c>
      <c r="UMY16" s="35">
        <f>ValueRev*UMY11</f>
        <v>0</v>
      </c>
      <c r="UMZ16" s="35">
        <f>ValueRev*UMZ11</f>
        <v>0</v>
      </c>
      <c r="UNA16" s="35">
        <f>ValueRev*UNA11</f>
        <v>0</v>
      </c>
      <c r="UNB16" s="35">
        <f>ValueRev*UNB11</f>
        <v>0</v>
      </c>
      <c r="UNC16" s="35">
        <f>ValueRev*UNC11</f>
        <v>0</v>
      </c>
      <c r="UND16" s="35">
        <f>ValueRev*UND11</f>
        <v>0</v>
      </c>
      <c r="UNE16" s="35">
        <f>ValueRev*UNE11</f>
        <v>0</v>
      </c>
      <c r="UNF16" s="35">
        <f>ValueRev*UNF11</f>
        <v>0</v>
      </c>
      <c r="UNG16" s="35">
        <f>ValueRev*UNG11</f>
        <v>0</v>
      </c>
      <c r="UNH16" s="35">
        <f>ValueRev*UNH11</f>
        <v>0</v>
      </c>
      <c r="UNI16" s="35">
        <f>ValueRev*UNI11</f>
        <v>0</v>
      </c>
      <c r="UNJ16" s="35">
        <f>ValueRev*UNJ11</f>
        <v>0</v>
      </c>
      <c r="UNK16" s="35">
        <f>ValueRev*UNK11</f>
        <v>0</v>
      </c>
      <c r="UNL16" s="35">
        <f>ValueRev*UNL11</f>
        <v>0</v>
      </c>
      <c r="UNM16" s="35">
        <f>ValueRev*UNM11</f>
        <v>0</v>
      </c>
      <c r="UNN16" s="35">
        <f>ValueRev*UNN11</f>
        <v>0</v>
      </c>
      <c r="UNO16" s="35">
        <f>ValueRev*UNO11</f>
        <v>0</v>
      </c>
      <c r="UNP16" s="35">
        <f>ValueRev*UNP11</f>
        <v>0</v>
      </c>
      <c r="UNQ16" s="35">
        <f>ValueRev*UNQ11</f>
        <v>0</v>
      </c>
      <c r="UNR16" s="35">
        <f>ValueRev*UNR11</f>
        <v>0</v>
      </c>
      <c r="UNS16" s="35">
        <f>ValueRev*UNS11</f>
        <v>0</v>
      </c>
      <c r="UNT16" s="35">
        <f>ValueRev*UNT11</f>
        <v>0</v>
      </c>
      <c r="UNU16" s="35">
        <f>ValueRev*UNU11</f>
        <v>0</v>
      </c>
      <c r="UNV16" s="35">
        <f>ValueRev*UNV11</f>
        <v>0</v>
      </c>
      <c r="UNW16" s="35">
        <f>ValueRev*UNW11</f>
        <v>0</v>
      </c>
      <c r="UNX16" s="35">
        <f>ValueRev*UNX11</f>
        <v>0</v>
      </c>
      <c r="UNY16" s="35">
        <f>ValueRev*UNY11</f>
        <v>0</v>
      </c>
      <c r="UNZ16" s="35">
        <f>ValueRev*UNZ11</f>
        <v>0</v>
      </c>
      <c r="UOA16" s="35">
        <f>ValueRev*UOA11</f>
        <v>0</v>
      </c>
      <c r="UOB16" s="35">
        <f>ValueRev*UOB11</f>
        <v>0</v>
      </c>
      <c r="UOC16" s="35">
        <f>ValueRev*UOC11</f>
        <v>0</v>
      </c>
      <c r="UOD16" s="35">
        <f>ValueRev*UOD11</f>
        <v>0</v>
      </c>
      <c r="UOE16" s="35">
        <f>ValueRev*UOE11</f>
        <v>0</v>
      </c>
      <c r="UOF16" s="35">
        <f>ValueRev*UOF11</f>
        <v>0</v>
      </c>
      <c r="UOG16" s="35">
        <f>ValueRev*UOG11</f>
        <v>0</v>
      </c>
      <c r="UOH16" s="35">
        <f>ValueRev*UOH11</f>
        <v>0</v>
      </c>
      <c r="UOI16" s="35">
        <f>ValueRev*UOI11</f>
        <v>0</v>
      </c>
      <c r="UOJ16" s="35">
        <f>ValueRev*UOJ11</f>
        <v>0</v>
      </c>
      <c r="UOK16" s="35">
        <f>ValueRev*UOK11</f>
        <v>0</v>
      </c>
      <c r="UOL16" s="35">
        <f>ValueRev*UOL11</f>
        <v>0</v>
      </c>
      <c r="UOM16" s="35">
        <f>ValueRev*UOM11</f>
        <v>0</v>
      </c>
      <c r="UON16" s="35">
        <f>ValueRev*UON11</f>
        <v>0</v>
      </c>
      <c r="UOO16" s="35">
        <f>ValueRev*UOO11</f>
        <v>0</v>
      </c>
      <c r="UOP16" s="35">
        <f>ValueRev*UOP11</f>
        <v>0</v>
      </c>
      <c r="UOQ16" s="35">
        <f>ValueRev*UOQ11</f>
        <v>0</v>
      </c>
      <c r="UOR16" s="35">
        <f>ValueRev*UOR11</f>
        <v>0</v>
      </c>
      <c r="UOS16" s="35">
        <f>ValueRev*UOS11</f>
        <v>0</v>
      </c>
      <c r="UOT16" s="35">
        <f>ValueRev*UOT11</f>
        <v>0</v>
      </c>
      <c r="UOU16" s="35">
        <f>ValueRev*UOU11</f>
        <v>0</v>
      </c>
      <c r="UOV16" s="35">
        <f>ValueRev*UOV11</f>
        <v>0</v>
      </c>
      <c r="UOW16" s="35">
        <f>ValueRev*UOW11</f>
        <v>0</v>
      </c>
      <c r="UOX16" s="35">
        <f>ValueRev*UOX11</f>
        <v>0</v>
      </c>
      <c r="UOY16" s="35">
        <f>ValueRev*UOY11</f>
        <v>0</v>
      </c>
      <c r="UOZ16" s="35">
        <f>ValueRev*UOZ11</f>
        <v>0</v>
      </c>
      <c r="UPA16" s="35">
        <f>ValueRev*UPA11</f>
        <v>0</v>
      </c>
      <c r="UPB16" s="35">
        <f>ValueRev*UPB11</f>
        <v>0</v>
      </c>
      <c r="UPC16" s="35">
        <f>ValueRev*UPC11</f>
        <v>0</v>
      </c>
      <c r="UPD16" s="35">
        <f>ValueRev*UPD11</f>
        <v>0</v>
      </c>
      <c r="UPE16" s="35">
        <f>ValueRev*UPE11</f>
        <v>0</v>
      </c>
      <c r="UPF16" s="35">
        <f>ValueRev*UPF11</f>
        <v>0</v>
      </c>
      <c r="UPG16" s="35">
        <f>ValueRev*UPG11</f>
        <v>0</v>
      </c>
      <c r="UPH16" s="35">
        <f>ValueRev*UPH11</f>
        <v>0</v>
      </c>
      <c r="UPI16" s="35">
        <f>ValueRev*UPI11</f>
        <v>0</v>
      </c>
      <c r="UPJ16" s="35">
        <f>ValueRev*UPJ11</f>
        <v>0</v>
      </c>
      <c r="UPK16" s="35">
        <f>ValueRev*UPK11</f>
        <v>0</v>
      </c>
      <c r="UPL16" s="35">
        <f>ValueRev*UPL11</f>
        <v>0</v>
      </c>
      <c r="UPM16" s="35">
        <f>ValueRev*UPM11</f>
        <v>0</v>
      </c>
      <c r="UPN16" s="35">
        <f>ValueRev*UPN11</f>
        <v>0</v>
      </c>
      <c r="UPO16" s="35">
        <f>ValueRev*UPO11</f>
        <v>0</v>
      </c>
      <c r="UPP16" s="35">
        <f>ValueRev*UPP11</f>
        <v>0</v>
      </c>
      <c r="UPQ16" s="35">
        <f>ValueRev*UPQ11</f>
        <v>0</v>
      </c>
      <c r="UPR16" s="35">
        <f>ValueRev*UPR11</f>
        <v>0</v>
      </c>
      <c r="UPS16" s="35">
        <f>ValueRev*UPS11</f>
        <v>0</v>
      </c>
      <c r="UPT16" s="35">
        <f>ValueRev*UPT11</f>
        <v>0</v>
      </c>
      <c r="UPU16" s="35">
        <f>ValueRev*UPU11</f>
        <v>0</v>
      </c>
      <c r="UPV16" s="35">
        <f>ValueRev*UPV11</f>
        <v>0</v>
      </c>
      <c r="UPW16" s="35">
        <f>ValueRev*UPW11</f>
        <v>0</v>
      </c>
      <c r="UPX16" s="35">
        <f>ValueRev*UPX11</f>
        <v>0</v>
      </c>
      <c r="UPY16" s="35">
        <f>ValueRev*UPY11</f>
        <v>0</v>
      </c>
      <c r="UPZ16" s="35">
        <f>ValueRev*UPZ11</f>
        <v>0</v>
      </c>
      <c r="UQA16" s="35">
        <f>ValueRev*UQA11</f>
        <v>0</v>
      </c>
      <c r="UQB16" s="35">
        <f>ValueRev*UQB11</f>
        <v>0</v>
      </c>
      <c r="UQC16" s="35">
        <f>ValueRev*UQC11</f>
        <v>0</v>
      </c>
      <c r="UQD16" s="35">
        <f>ValueRev*UQD11</f>
        <v>0</v>
      </c>
      <c r="UQE16" s="35">
        <f>ValueRev*UQE11</f>
        <v>0</v>
      </c>
      <c r="UQF16" s="35">
        <f>ValueRev*UQF11</f>
        <v>0</v>
      </c>
      <c r="UQG16" s="35">
        <f>ValueRev*UQG11</f>
        <v>0</v>
      </c>
      <c r="UQH16" s="35">
        <f>ValueRev*UQH11</f>
        <v>0</v>
      </c>
      <c r="UQI16" s="35">
        <f>ValueRev*UQI11</f>
        <v>0</v>
      </c>
      <c r="UQJ16" s="35">
        <f>ValueRev*UQJ11</f>
        <v>0</v>
      </c>
      <c r="UQK16" s="35">
        <f>ValueRev*UQK11</f>
        <v>0</v>
      </c>
      <c r="UQL16" s="35">
        <f>ValueRev*UQL11</f>
        <v>0</v>
      </c>
      <c r="UQM16" s="35">
        <f>ValueRev*UQM11</f>
        <v>0</v>
      </c>
      <c r="UQN16" s="35">
        <f>ValueRev*UQN11</f>
        <v>0</v>
      </c>
      <c r="UQO16" s="35">
        <f>ValueRev*UQO11</f>
        <v>0</v>
      </c>
      <c r="UQP16" s="35">
        <f>ValueRev*UQP11</f>
        <v>0</v>
      </c>
      <c r="UQQ16" s="35">
        <f>ValueRev*UQQ11</f>
        <v>0</v>
      </c>
      <c r="UQR16" s="35">
        <f>ValueRev*UQR11</f>
        <v>0</v>
      </c>
      <c r="UQS16" s="35">
        <f>ValueRev*UQS11</f>
        <v>0</v>
      </c>
      <c r="UQT16" s="35">
        <f>ValueRev*UQT11</f>
        <v>0</v>
      </c>
      <c r="UQU16" s="35">
        <f>ValueRev*UQU11</f>
        <v>0</v>
      </c>
      <c r="UQV16" s="35">
        <f>ValueRev*UQV11</f>
        <v>0</v>
      </c>
      <c r="UQW16" s="35">
        <f>ValueRev*UQW11</f>
        <v>0</v>
      </c>
      <c r="UQX16" s="35">
        <f>ValueRev*UQX11</f>
        <v>0</v>
      </c>
      <c r="UQY16" s="35">
        <f>ValueRev*UQY11</f>
        <v>0</v>
      </c>
      <c r="UQZ16" s="35">
        <f>ValueRev*UQZ11</f>
        <v>0</v>
      </c>
      <c r="URA16" s="35">
        <f>ValueRev*URA11</f>
        <v>0</v>
      </c>
      <c r="URB16" s="35">
        <f>ValueRev*URB11</f>
        <v>0</v>
      </c>
      <c r="URC16" s="35">
        <f>ValueRev*URC11</f>
        <v>0</v>
      </c>
      <c r="URD16" s="35">
        <f>ValueRev*URD11</f>
        <v>0</v>
      </c>
      <c r="URE16" s="35">
        <f>ValueRev*URE11</f>
        <v>0</v>
      </c>
      <c r="URF16" s="35">
        <f>ValueRev*URF11</f>
        <v>0</v>
      </c>
      <c r="URG16" s="35">
        <f>ValueRev*URG11</f>
        <v>0</v>
      </c>
      <c r="URH16" s="35">
        <f>ValueRev*URH11</f>
        <v>0</v>
      </c>
      <c r="URI16" s="35">
        <f>ValueRev*URI11</f>
        <v>0</v>
      </c>
      <c r="URJ16" s="35">
        <f>ValueRev*URJ11</f>
        <v>0</v>
      </c>
      <c r="URK16" s="35">
        <f>ValueRev*URK11</f>
        <v>0</v>
      </c>
      <c r="URL16" s="35">
        <f>ValueRev*URL11</f>
        <v>0</v>
      </c>
      <c r="URM16" s="35">
        <f>ValueRev*URM11</f>
        <v>0</v>
      </c>
      <c r="URN16" s="35">
        <f>ValueRev*URN11</f>
        <v>0</v>
      </c>
      <c r="URO16" s="35">
        <f>ValueRev*URO11</f>
        <v>0</v>
      </c>
      <c r="URP16" s="35">
        <f>ValueRev*URP11</f>
        <v>0</v>
      </c>
      <c r="URQ16" s="35">
        <f>ValueRev*URQ11</f>
        <v>0</v>
      </c>
      <c r="URR16" s="35">
        <f>ValueRev*URR11</f>
        <v>0</v>
      </c>
      <c r="URS16" s="35">
        <f>ValueRev*URS11</f>
        <v>0</v>
      </c>
      <c r="URT16" s="35">
        <f>ValueRev*URT11</f>
        <v>0</v>
      </c>
      <c r="URU16" s="35">
        <f>ValueRev*URU11</f>
        <v>0</v>
      </c>
      <c r="URV16" s="35">
        <f>ValueRev*URV11</f>
        <v>0</v>
      </c>
      <c r="URW16" s="35">
        <f>ValueRev*URW11</f>
        <v>0</v>
      </c>
      <c r="URX16" s="35">
        <f>ValueRev*URX11</f>
        <v>0</v>
      </c>
      <c r="URY16" s="35">
        <f>ValueRev*URY11</f>
        <v>0</v>
      </c>
      <c r="URZ16" s="35">
        <f>ValueRev*URZ11</f>
        <v>0</v>
      </c>
      <c r="USA16" s="35">
        <f>ValueRev*USA11</f>
        <v>0</v>
      </c>
      <c r="USB16" s="35">
        <f>ValueRev*USB11</f>
        <v>0</v>
      </c>
      <c r="USC16" s="35">
        <f>ValueRev*USC11</f>
        <v>0</v>
      </c>
      <c r="USD16" s="35">
        <f>ValueRev*USD11</f>
        <v>0</v>
      </c>
      <c r="USE16" s="35">
        <f>ValueRev*USE11</f>
        <v>0</v>
      </c>
      <c r="USF16" s="35">
        <f>ValueRev*USF11</f>
        <v>0</v>
      </c>
      <c r="USG16" s="35">
        <f>ValueRev*USG11</f>
        <v>0</v>
      </c>
      <c r="USH16" s="35">
        <f>ValueRev*USH11</f>
        <v>0</v>
      </c>
      <c r="USI16" s="35">
        <f>ValueRev*USI11</f>
        <v>0</v>
      </c>
      <c r="USJ16" s="35">
        <f>ValueRev*USJ11</f>
        <v>0</v>
      </c>
      <c r="USK16" s="35">
        <f>ValueRev*USK11</f>
        <v>0</v>
      </c>
      <c r="USL16" s="35">
        <f>ValueRev*USL11</f>
        <v>0</v>
      </c>
      <c r="USM16" s="35">
        <f>ValueRev*USM11</f>
        <v>0</v>
      </c>
      <c r="USN16" s="35">
        <f>ValueRev*USN11</f>
        <v>0</v>
      </c>
      <c r="USO16" s="35">
        <f>ValueRev*USO11</f>
        <v>0</v>
      </c>
      <c r="USP16" s="35">
        <f>ValueRev*USP11</f>
        <v>0</v>
      </c>
      <c r="USQ16" s="35">
        <f>ValueRev*USQ11</f>
        <v>0</v>
      </c>
      <c r="USR16" s="35">
        <f>ValueRev*USR11</f>
        <v>0</v>
      </c>
      <c r="USS16" s="35">
        <f>ValueRev*USS11</f>
        <v>0</v>
      </c>
      <c r="UST16" s="35">
        <f>ValueRev*UST11</f>
        <v>0</v>
      </c>
      <c r="USU16" s="35">
        <f>ValueRev*USU11</f>
        <v>0</v>
      </c>
      <c r="USV16" s="35">
        <f>ValueRev*USV11</f>
        <v>0</v>
      </c>
      <c r="USW16" s="35">
        <f>ValueRev*USW11</f>
        <v>0</v>
      </c>
      <c r="USX16" s="35">
        <f>ValueRev*USX11</f>
        <v>0</v>
      </c>
      <c r="USY16" s="35">
        <f>ValueRev*USY11</f>
        <v>0</v>
      </c>
      <c r="USZ16" s="35">
        <f>ValueRev*USZ11</f>
        <v>0</v>
      </c>
      <c r="UTA16" s="35">
        <f>ValueRev*UTA11</f>
        <v>0</v>
      </c>
      <c r="UTB16" s="35">
        <f>ValueRev*UTB11</f>
        <v>0</v>
      </c>
      <c r="UTC16" s="35">
        <f>ValueRev*UTC11</f>
        <v>0</v>
      </c>
      <c r="UTD16" s="35">
        <f>ValueRev*UTD11</f>
        <v>0</v>
      </c>
      <c r="UTE16" s="35">
        <f>ValueRev*UTE11</f>
        <v>0</v>
      </c>
      <c r="UTF16" s="35">
        <f>ValueRev*UTF11</f>
        <v>0</v>
      </c>
      <c r="UTG16" s="35">
        <f>ValueRev*UTG11</f>
        <v>0</v>
      </c>
      <c r="UTH16" s="35">
        <f>ValueRev*UTH11</f>
        <v>0</v>
      </c>
      <c r="UTI16" s="35">
        <f>ValueRev*UTI11</f>
        <v>0</v>
      </c>
      <c r="UTJ16" s="35">
        <f>ValueRev*UTJ11</f>
        <v>0</v>
      </c>
      <c r="UTK16" s="35">
        <f>ValueRev*UTK11</f>
        <v>0</v>
      </c>
      <c r="UTL16" s="35">
        <f>ValueRev*UTL11</f>
        <v>0</v>
      </c>
      <c r="UTM16" s="35">
        <f>ValueRev*UTM11</f>
        <v>0</v>
      </c>
      <c r="UTN16" s="35">
        <f>ValueRev*UTN11</f>
        <v>0</v>
      </c>
      <c r="UTO16" s="35">
        <f>ValueRev*UTO11</f>
        <v>0</v>
      </c>
      <c r="UTP16" s="35">
        <f>ValueRev*UTP11</f>
        <v>0</v>
      </c>
      <c r="UTQ16" s="35">
        <f>ValueRev*UTQ11</f>
        <v>0</v>
      </c>
      <c r="UTR16" s="35">
        <f>ValueRev*UTR11</f>
        <v>0</v>
      </c>
      <c r="UTS16" s="35">
        <f>ValueRev*UTS11</f>
        <v>0</v>
      </c>
      <c r="UTT16" s="35">
        <f>ValueRev*UTT11</f>
        <v>0</v>
      </c>
      <c r="UTU16" s="35">
        <f>ValueRev*UTU11</f>
        <v>0</v>
      </c>
      <c r="UTV16" s="35">
        <f>ValueRev*UTV11</f>
        <v>0</v>
      </c>
      <c r="UTW16" s="35">
        <f>ValueRev*UTW11</f>
        <v>0</v>
      </c>
      <c r="UTX16" s="35">
        <f>ValueRev*UTX11</f>
        <v>0</v>
      </c>
      <c r="UTY16" s="35">
        <f>ValueRev*UTY11</f>
        <v>0</v>
      </c>
      <c r="UTZ16" s="35">
        <f>ValueRev*UTZ11</f>
        <v>0</v>
      </c>
      <c r="UUA16" s="35">
        <f>ValueRev*UUA11</f>
        <v>0</v>
      </c>
      <c r="UUB16" s="35">
        <f>ValueRev*UUB11</f>
        <v>0</v>
      </c>
      <c r="UUC16" s="35">
        <f>ValueRev*UUC11</f>
        <v>0</v>
      </c>
      <c r="UUD16" s="35">
        <f>ValueRev*UUD11</f>
        <v>0</v>
      </c>
      <c r="UUE16" s="35">
        <f>ValueRev*UUE11</f>
        <v>0</v>
      </c>
      <c r="UUF16" s="35">
        <f>ValueRev*UUF11</f>
        <v>0</v>
      </c>
      <c r="UUG16" s="35">
        <f>ValueRev*UUG11</f>
        <v>0</v>
      </c>
      <c r="UUH16" s="35">
        <f>ValueRev*UUH11</f>
        <v>0</v>
      </c>
      <c r="UUI16" s="35">
        <f>ValueRev*UUI11</f>
        <v>0</v>
      </c>
      <c r="UUJ16" s="35">
        <f>ValueRev*UUJ11</f>
        <v>0</v>
      </c>
      <c r="UUK16" s="35">
        <f>ValueRev*UUK11</f>
        <v>0</v>
      </c>
      <c r="UUL16" s="35">
        <f>ValueRev*UUL11</f>
        <v>0</v>
      </c>
      <c r="UUM16" s="35">
        <f>ValueRev*UUM11</f>
        <v>0</v>
      </c>
      <c r="UUN16" s="35">
        <f>ValueRev*UUN11</f>
        <v>0</v>
      </c>
      <c r="UUO16" s="35">
        <f>ValueRev*UUO11</f>
        <v>0</v>
      </c>
      <c r="UUP16" s="35">
        <f>ValueRev*UUP11</f>
        <v>0</v>
      </c>
      <c r="UUQ16" s="35">
        <f>ValueRev*UUQ11</f>
        <v>0</v>
      </c>
      <c r="UUR16" s="35">
        <f>ValueRev*UUR11</f>
        <v>0</v>
      </c>
      <c r="UUS16" s="35">
        <f>ValueRev*UUS11</f>
        <v>0</v>
      </c>
      <c r="UUT16" s="35">
        <f>ValueRev*UUT11</f>
        <v>0</v>
      </c>
      <c r="UUU16" s="35">
        <f>ValueRev*UUU11</f>
        <v>0</v>
      </c>
      <c r="UUV16" s="35">
        <f>ValueRev*UUV11</f>
        <v>0</v>
      </c>
      <c r="UUW16" s="35">
        <f>ValueRev*UUW11</f>
        <v>0</v>
      </c>
      <c r="UUX16" s="35">
        <f>ValueRev*UUX11</f>
        <v>0</v>
      </c>
      <c r="UUY16" s="35">
        <f>ValueRev*UUY11</f>
        <v>0</v>
      </c>
      <c r="UUZ16" s="35">
        <f>ValueRev*UUZ11</f>
        <v>0</v>
      </c>
      <c r="UVA16" s="35">
        <f>ValueRev*UVA11</f>
        <v>0</v>
      </c>
      <c r="UVB16" s="35">
        <f>ValueRev*UVB11</f>
        <v>0</v>
      </c>
      <c r="UVC16" s="35">
        <f>ValueRev*UVC11</f>
        <v>0</v>
      </c>
      <c r="UVD16" s="35">
        <f>ValueRev*UVD11</f>
        <v>0</v>
      </c>
      <c r="UVE16" s="35">
        <f>ValueRev*UVE11</f>
        <v>0</v>
      </c>
      <c r="UVF16" s="35">
        <f>ValueRev*UVF11</f>
        <v>0</v>
      </c>
      <c r="UVG16" s="35">
        <f>ValueRev*UVG11</f>
        <v>0</v>
      </c>
      <c r="UVH16" s="35">
        <f>ValueRev*UVH11</f>
        <v>0</v>
      </c>
      <c r="UVI16" s="35">
        <f>ValueRev*UVI11</f>
        <v>0</v>
      </c>
      <c r="UVJ16" s="35">
        <f>ValueRev*UVJ11</f>
        <v>0</v>
      </c>
      <c r="UVK16" s="35">
        <f>ValueRev*UVK11</f>
        <v>0</v>
      </c>
      <c r="UVL16" s="35">
        <f>ValueRev*UVL11</f>
        <v>0</v>
      </c>
      <c r="UVM16" s="35">
        <f>ValueRev*UVM11</f>
        <v>0</v>
      </c>
      <c r="UVN16" s="35">
        <f>ValueRev*UVN11</f>
        <v>0</v>
      </c>
      <c r="UVO16" s="35">
        <f>ValueRev*UVO11</f>
        <v>0</v>
      </c>
      <c r="UVP16" s="35">
        <f>ValueRev*UVP11</f>
        <v>0</v>
      </c>
      <c r="UVQ16" s="35">
        <f>ValueRev*UVQ11</f>
        <v>0</v>
      </c>
      <c r="UVR16" s="35">
        <f>ValueRev*UVR11</f>
        <v>0</v>
      </c>
      <c r="UVS16" s="35">
        <f>ValueRev*UVS11</f>
        <v>0</v>
      </c>
      <c r="UVT16" s="35">
        <f>ValueRev*UVT11</f>
        <v>0</v>
      </c>
      <c r="UVU16" s="35">
        <f>ValueRev*UVU11</f>
        <v>0</v>
      </c>
      <c r="UVV16" s="35">
        <f>ValueRev*UVV11</f>
        <v>0</v>
      </c>
      <c r="UVW16" s="35">
        <f>ValueRev*UVW11</f>
        <v>0</v>
      </c>
      <c r="UVX16" s="35">
        <f>ValueRev*UVX11</f>
        <v>0</v>
      </c>
      <c r="UVY16" s="35">
        <f>ValueRev*UVY11</f>
        <v>0</v>
      </c>
      <c r="UVZ16" s="35">
        <f>ValueRev*UVZ11</f>
        <v>0</v>
      </c>
      <c r="UWA16" s="35">
        <f>ValueRev*UWA11</f>
        <v>0</v>
      </c>
      <c r="UWB16" s="35">
        <f>ValueRev*UWB11</f>
        <v>0</v>
      </c>
      <c r="UWC16" s="35">
        <f>ValueRev*UWC11</f>
        <v>0</v>
      </c>
      <c r="UWD16" s="35">
        <f>ValueRev*UWD11</f>
        <v>0</v>
      </c>
      <c r="UWE16" s="35">
        <f>ValueRev*UWE11</f>
        <v>0</v>
      </c>
      <c r="UWF16" s="35">
        <f>ValueRev*UWF11</f>
        <v>0</v>
      </c>
      <c r="UWG16" s="35">
        <f>ValueRev*UWG11</f>
        <v>0</v>
      </c>
      <c r="UWH16" s="35">
        <f>ValueRev*UWH11</f>
        <v>0</v>
      </c>
      <c r="UWI16" s="35">
        <f>ValueRev*UWI11</f>
        <v>0</v>
      </c>
      <c r="UWJ16" s="35">
        <f>ValueRev*UWJ11</f>
        <v>0</v>
      </c>
      <c r="UWK16" s="35">
        <f>ValueRev*UWK11</f>
        <v>0</v>
      </c>
      <c r="UWL16" s="35">
        <f>ValueRev*UWL11</f>
        <v>0</v>
      </c>
      <c r="UWM16" s="35">
        <f>ValueRev*UWM11</f>
        <v>0</v>
      </c>
      <c r="UWN16" s="35">
        <f>ValueRev*UWN11</f>
        <v>0</v>
      </c>
      <c r="UWO16" s="35">
        <f>ValueRev*UWO11</f>
        <v>0</v>
      </c>
      <c r="UWP16" s="35">
        <f>ValueRev*UWP11</f>
        <v>0</v>
      </c>
      <c r="UWQ16" s="35">
        <f>ValueRev*UWQ11</f>
        <v>0</v>
      </c>
      <c r="UWR16" s="35">
        <f>ValueRev*UWR11</f>
        <v>0</v>
      </c>
      <c r="UWS16" s="35">
        <f>ValueRev*UWS11</f>
        <v>0</v>
      </c>
      <c r="UWT16" s="35">
        <f>ValueRev*UWT11</f>
        <v>0</v>
      </c>
      <c r="UWU16" s="35">
        <f>ValueRev*UWU11</f>
        <v>0</v>
      </c>
      <c r="UWV16" s="35">
        <f>ValueRev*UWV11</f>
        <v>0</v>
      </c>
      <c r="UWW16" s="35">
        <f>ValueRev*UWW11</f>
        <v>0</v>
      </c>
      <c r="UWX16" s="35">
        <f>ValueRev*UWX11</f>
        <v>0</v>
      </c>
      <c r="UWY16" s="35">
        <f>ValueRev*UWY11</f>
        <v>0</v>
      </c>
      <c r="UWZ16" s="35">
        <f>ValueRev*UWZ11</f>
        <v>0</v>
      </c>
      <c r="UXA16" s="35">
        <f>ValueRev*UXA11</f>
        <v>0</v>
      </c>
      <c r="UXB16" s="35">
        <f>ValueRev*UXB11</f>
        <v>0</v>
      </c>
      <c r="UXC16" s="35">
        <f>ValueRev*UXC11</f>
        <v>0</v>
      </c>
      <c r="UXD16" s="35">
        <f>ValueRev*UXD11</f>
        <v>0</v>
      </c>
      <c r="UXE16" s="35">
        <f>ValueRev*UXE11</f>
        <v>0</v>
      </c>
      <c r="UXF16" s="35">
        <f>ValueRev*UXF11</f>
        <v>0</v>
      </c>
      <c r="UXG16" s="35">
        <f>ValueRev*UXG11</f>
        <v>0</v>
      </c>
      <c r="UXH16" s="35">
        <f>ValueRev*UXH11</f>
        <v>0</v>
      </c>
      <c r="UXI16" s="35">
        <f>ValueRev*UXI11</f>
        <v>0</v>
      </c>
      <c r="UXJ16" s="35">
        <f>ValueRev*UXJ11</f>
        <v>0</v>
      </c>
      <c r="UXK16" s="35">
        <f>ValueRev*UXK11</f>
        <v>0</v>
      </c>
      <c r="UXL16" s="35">
        <f>ValueRev*UXL11</f>
        <v>0</v>
      </c>
      <c r="UXM16" s="35">
        <f>ValueRev*UXM11</f>
        <v>0</v>
      </c>
      <c r="UXN16" s="35">
        <f>ValueRev*UXN11</f>
        <v>0</v>
      </c>
      <c r="UXO16" s="35">
        <f>ValueRev*UXO11</f>
        <v>0</v>
      </c>
      <c r="UXP16" s="35">
        <f>ValueRev*UXP11</f>
        <v>0</v>
      </c>
      <c r="UXQ16" s="35">
        <f>ValueRev*UXQ11</f>
        <v>0</v>
      </c>
      <c r="UXR16" s="35">
        <f>ValueRev*UXR11</f>
        <v>0</v>
      </c>
      <c r="UXS16" s="35">
        <f>ValueRev*UXS11</f>
        <v>0</v>
      </c>
      <c r="UXT16" s="35">
        <f>ValueRev*UXT11</f>
        <v>0</v>
      </c>
      <c r="UXU16" s="35">
        <f>ValueRev*UXU11</f>
        <v>0</v>
      </c>
      <c r="UXV16" s="35">
        <f>ValueRev*UXV11</f>
        <v>0</v>
      </c>
      <c r="UXW16" s="35">
        <f>ValueRev*UXW11</f>
        <v>0</v>
      </c>
      <c r="UXX16" s="35">
        <f>ValueRev*UXX11</f>
        <v>0</v>
      </c>
      <c r="UXY16" s="35">
        <f>ValueRev*UXY11</f>
        <v>0</v>
      </c>
      <c r="UXZ16" s="35">
        <f>ValueRev*UXZ11</f>
        <v>0</v>
      </c>
      <c r="UYA16" s="35">
        <f>ValueRev*UYA11</f>
        <v>0</v>
      </c>
      <c r="UYB16" s="35">
        <f>ValueRev*UYB11</f>
        <v>0</v>
      </c>
      <c r="UYC16" s="35">
        <f>ValueRev*UYC11</f>
        <v>0</v>
      </c>
      <c r="UYD16" s="35">
        <f>ValueRev*UYD11</f>
        <v>0</v>
      </c>
      <c r="UYE16" s="35">
        <f>ValueRev*UYE11</f>
        <v>0</v>
      </c>
      <c r="UYF16" s="35">
        <f>ValueRev*UYF11</f>
        <v>0</v>
      </c>
      <c r="UYG16" s="35">
        <f>ValueRev*UYG11</f>
        <v>0</v>
      </c>
      <c r="UYH16" s="35">
        <f>ValueRev*UYH11</f>
        <v>0</v>
      </c>
      <c r="UYI16" s="35">
        <f>ValueRev*UYI11</f>
        <v>0</v>
      </c>
      <c r="UYJ16" s="35">
        <f>ValueRev*UYJ11</f>
        <v>0</v>
      </c>
      <c r="UYK16" s="35">
        <f>ValueRev*UYK11</f>
        <v>0</v>
      </c>
      <c r="UYL16" s="35">
        <f>ValueRev*UYL11</f>
        <v>0</v>
      </c>
      <c r="UYM16" s="35">
        <f>ValueRev*UYM11</f>
        <v>0</v>
      </c>
      <c r="UYN16" s="35">
        <f>ValueRev*UYN11</f>
        <v>0</v>
      </c>
      <c r="UYO16" s="35">
        <f>ValueRev*UYO11</f>
        <v>0</v>
      </c>
      <c r="UYP16" s="35">
        <f>ValueRev*UYP11</f>
        <v>0</v>
      </c>
      <c r="UYQ16" s="35">
        <f>ValueRev*UYQ11</f>
        <v>0</v>
      </c>
      <c r="UYR16" s="35">
        <f>ValueRev*UYR11</f>
        <v>0</v>
      </c>
      <c r="UYS16" s="35">
        <f>ValueRev*UYS11</f>
        <v>0</v>
      </c>
      <c r="UYT16" s="35">
        <f>ValueRev*UYT11</f>
        <v>0</v>
      </c>
      <c r="UYU16" s="35">
        <f>ValueRev*UYU11</f>
        <v>0</v>
      </c>
      <c r="UYV16" s="35">
        <f>ValueRev*UYV11</f>
        <v>0</v>
      </c>
      <c r="UYW16" s="35">
        <f>ValueRev*UYW11</f>
        <v>0</v>
      </c>
      <c r="UYX16" s="35">
        <f>ValueRev*UYX11</f>
        <v>0</v>
      </c>
      <c r="UYY16" s="35">
        <f>ValueRev*UYY11</f>
        <v>0</v>
      </c>
      <c r="UYZ16" s="35">
        <f>ValueRev*UYZ11</f>
        <v>0</v>
      </c>
      <c r="UZA16" s="35">
        <f>ValueRev*UZA11</f>
        <v>0</v>
      </c>
      <c r="UZB16" s="35">
        <f>ValueRev*UZB11</f>
        <v>0</v>
      </c>
      <c r="UZC16" s="35">
        <f>ValueRev*UZC11</f>
        <v>0</v>
      </c>
      <c r="UZD16" s="35">
        <f>ValueRev*UZD11</f>
        <v>0</v>
      </c>
      <c r="UZE16" s="35">
        <f>ValueRev*UZE11</f>
        <v>0</v>
      </c>
      <c r="UZF16" s="35">
        <f>ValueRev*UZF11</f>
        <v>0</v>
      </c>
      <c r="UZG16" s="35">
        <f>ValueRev*UZG11</f>
        <v>0</v>
      </c>
      <c r="UZH16" s="35">
        <f>ValueRev*UZH11</f>
        <v>0</v>
      </c>
      <c r="UZI16" s="35">
        <f>ValueRev*UZI11</f>
        <v>0</v>
      </c>
      <c r="UZJ16" s="35">
        <f>ValueRev*UZJ11</f>
        <v>0</v>
      </c>
      <c r="UZK16" s="35">
        <f>ValueRev*UZK11</f>
        <v>0</v>
      </c>
      <c r="UZL16" s="35">
        <f>ValueRev*UZL11</f>
        <v>0</v>
      </c>
      <c r="UZM16" s="35">
        <f>ValueRev*UZM11</f>
        <v>0</v>
      </c>
      <c r="UZN16" s="35">
        <f>ValueRev*UZN11</f>
        <v>0</v>
      </c>
      <c r="UZO16" s="35">
        <f>ValueRev*UZO11</f>
        <v>0</v>
      </c>
      <c r="UZP16" s="35">
        <f>ValueRev*UZP11</f>
        <v>0</v>
      </c>
      <c r="UZQ16" s="35">
        <f>ValueRev*UZQ11</f>
        <v>0</v>
      </c>
      <c r="UZR16" s="35">
        <f>ValueRev*UZR11</f>
        <v>0</v>
      </c>
      <c r="UZS16" s="35">
        <f>ValueRev*UZS11</f>
        <v>0</v>
      </c>
      <c r="UZT16" s="35">
        <f>ValueRev*UZT11</f>
        <v>0</v>
      </c>
      <c r="UZU16" s="35">
        <f>ValueRev*UZU11</f>
        <v>0</v>
      </c>
      <c r="UZV16" s="35">
        <f>ValueRev*UZV11</f>
        <v>0</v>
      </c>
      <c r="UZW16" s="35">
        <f>ValueRev*UZW11</f>
        <v>0</v>
      </c>
      <c r="UZX16" s="35">
        <f>ValueRev*UZX11</f>
        <v>0</v>
      </c>
      <c r="UZY16" s="35">
        <f>ValueRev*UZY11</f>
        <v>0</v>
      </c>
      <c r="UZZ16" s="35">
        <f>ValueRev*UZZ11</f>
        <v>0</v>
      </c>
      <c r="VAA16" s="35">
        <f>ValueRev*VAA11</f>
        <v>0</v>
      </c>
      <c r="VAB16" s="35">
        <f>ValueRev*VAB11</f>
        <v>0</v>
      </c>
      <c r="VAC16" s="35">
        <f>ValueRev*VAC11</f>
        <v>0</v>
      </c>
      <c r="VAD16" s="35">
        <f>ValueRev*VAD11</f>
        <v>0</v>
      </c>
      <c r="VAE16" s="35">
        <f>ValueRev*VAE11</f>
        <v>0</v>
      </c>
      <c r="VAF16" s="35">
        <f>ValueRev*VAF11</f>
        <v>0</v>
      </c>
      <c r="VAG16" s="35">
        <f>ValueRev*VAG11</f>
        <v>0</v>
      </c>
      <c r="VAH16" s="35">
        <f>ValueRev*VAH11</f>
        <v>0</v>
      </c>
      <c r="VAI16" s="35">
        <f>ValueRev*VAI11</f>
        <v>0</v>
      </c>
      <c r="VAJ16" s="35">
        <f>ValueRev*VAJ11</f>
        <v>0</v>
      </c>
      <c r="VAK16" s="35">
        <f>ValueRev*VAK11</f>
        <v>0</v>
      </c>
      <c r="VAL16" s="35">
        <f>ValueRev*VAL11</f>
        <v>0</v>
      </c>
      <c r="VAM16" s="35">
        <f>ValueRev*VAM11</f>
        <v>0</v>
      </c>
      <c r="VAN16" s="35">
        <f>ValueRev*VAN11</f>
        <v>0</v>
      </c>
      <c r="VAO16" s="35">
        <f>ValueRev*VAO11</f>
        <v>0</v>
      </c>
      <c r="VAP16" s="35">
        <f>ValueRev*VAP11</f>
        <v>0</v>
      </c>
      <c r="VAQ16" s="35">
        <f>ValueRev*VAQ11</f>
        <v>0</v>
      </c>
      <c r="VAR16" s="35">
        <f>ValueRev*VAR11</f>
        <v>0</v>
      </c>
      <c r="VAS16" s="35">
        <f>ValueRev*VAS11</f>
        <v>0</v>
      </c>
      <c r="VAT16" s="35">
        <f>ValueRev*VAT11</f>
        <v>0</v>
      </c>
      <c r="VAU16" s="35">
        <f>ValueRev*VAU11</f>
        <v>0</v>
      </c>
      <c r="VAV16" s="35">
        <f>ValueRev*VAV11</f>
        <v>0</v>
      </c>
      <c r="VAW16" s="35">
        <f>ValueRev*VAW11</f>
        <v>0</v>
      </c>
      <c r="VAX16" s="35">
        <f>ValueRev*VAX11</f>
        <v>0</v>
      </c>
      <c r="VAY16" s="35">
        <f>ValueRev*VAY11</f>
        <v>0</v>
      </c>
      <c r="VAZ16" s="35">
        <f>ValueRev*VAZ11</f>
        <v>0</v>
      </c>
      <c r="VBA16" s="35">
        <f>ValueRev*VBA11</f>
        <v>0</v>
      </c>
      <c r="VBB16" s="35">
        <f>ValueRev*VBB11</f>
        <v>0</v>
      </c>
      <c r="VBC16" s="35">
        <f>ValueRev*VBC11</f>
        <v>0</v>
      </c>
      <c r="VBD16" s="35">
        <f>ValueRev*VBD11</f>
        <v>0</v>
      </c>
      <c r="VBE16" s="35">
        <f>ValueRev*VBE11</f>
        <v>0</v>
      </c>
      <c r="VBF16" s="35">
        <f>ValueRev*VBF11</f>
        <v>0</v>
      </c>
      <c r="VBG16" s="35">
        <f>ValueRev*VBG11</f>
        <v>0</v>
      </c>
      <c r="VBH16" s="35">
        <f>ValueRev*VBH11</f>
        <v>0</v>
      </c>
      <c r="VBI16" s="35">
        <f>ValueRev*VBI11</f>
        <v>0</v>
      </c>
      <c r="VBJ16" s="35">
        <f>ValueRev*VBJ11</f>
        <v>0</v>
      </c>
      <c r="VBK16" s="35">
        <f>ValueRev*VBK11</f>
        <v>0</v>
      </c>
      <c r="VBL16" s="35">
        <f>ValueRev*VBL11</f>
        <v>0</v>
      </c>
      <c r="VBM16" s="35">
        <f>ValueRev*VBM11</f>
        <v>0</v>
      </c>
      <c r="VBN16" s="35">
        <f>ValueRev*VBN11</f>
        <v>0</v>
      </c>
      <c r="VBO16" s="35">
        <f>ValueRev*VBO11</f>
        <v>0</v>
      </c>
      <c r="VBP16" s="35">
        <f>ValueRev*VBP11</f>
        <v>0</v>
      </c>
      <c r="VBQ16" s="35">
        <f>ValueRev*VBQ11</f>
        <v>0</v>
      </c>
      <c r="VBR16" s="35">
        <f>ValueRev*VBR11</f>
        <v>0</v>
      </c>
      <c r="VBS16" s="35">
        <f>ValueRev*VBS11</f>
        <v>0</v>
      </c>
      <c r="VBT16" s="35">
        <f>ValueRev*VBT11</f>
        <v>0</v>
      </c>
      <c r="VBU16" s="35">
        <f>ValueRev*VBU11</f>
        <v>0</v>
      </c>
      <c r="VBV16" s="35">
        <f>ValueRev*VBV11</f>
        <v>0</v>
      </c>
      <c r="VBW16" s="35">
        <f>ValueRev*VBW11</f>
        <v>0</v>
      </c>
      <c r="VBX16" s="35">
        <f>ValueRev*VBX11</f>
        <v>0</v>
      </c>
      <c r="VBY16" s="35">
        <f>ValueRev*VBY11</f>
        <v>0</v>
      </c>
      <c r="VBZ16" s="35">
        <f>ValueRev*VBZ11</f>
        <v>0</v>
      </c>
      <c r="VCA16" s="35">
        <f>ValueRev*VCA11</f>
        <v>0</v>
      </c>
      <c r="VCB16" s="35">
        <f>ValueRev*VCB11</f>
        <v>0</v>
      </c>
      <c r="VCC16" s="35">
        <f>ValueRev*VCC11</f>
        <v>0</v>
      </c>
      <c r="VCD16" s="35">
        <f>ValueRev*VCD11</f>
        <v>0</v>
      </c>
      <c r="VCE16" s="35">
        <f>ValueRev*VCE11</f>
        <v>0</v>
      </c>
      <c r="VCF16" s="35">
        <f>ValueRev*VCF11</f>
        <v>0</v>
      </c>
      <c r="VCG16" s="35">
        <f>ValueRev*VCG11</f>
        <v>0</v>
      </c>
      <c r="VCH16" s="35">
        <f>ValueRev*VCH11</f>
        <v>0</v>
      </c>
      <c r="VCI16" s="35">
        <f>ValueRev*VCI11</f>
        <v>0</v>
      </c>
      <c r="VCJ16" s="35">
        <f>ValueRev*VCJ11</f>
        <v>0</v>
      </c>
      <c r="VCK16" s="35">
        <f>ValueRev*VCK11</f>
        <v>0</v>
      </c>
      <c r="VCL16" s="35">
        <f>ValueRev*VCL11</f>
        <v>0</v>
      </c>
      <c r="VCM16" s="35">
        <f>ValueRev*VCM11</f>
        <v>0</v>
      </c>
      <c r="VCN16" s="35">
        <f>ValueRev*VCN11</f>
        <v>0</v>
      </c>
      <c r="VCO16" s="35">
        <f>ValueRev*VCO11</f>
        <v>0</v>
      </c>
      <c r="VCP16" s="35">
        <f>ValueRev*VCP11</f>
        <v>0</v>
      </c>
      <c r="VCQ16" s="35">
        <f>ValueRev*VCQ11</f>
        <v>0</v>
      </c>
      <c r="VCR16" s="35">
        <f>ValueRev*VCR11</f>
        <v>0</v>
      </c>
      <c r="VCS16" s="35">
        <f>ValueRev*VCS11</f>
        <v>0</v>
      </c>
      <c r="VCT16" s="35">
        <f>ValueRev*VCT11</f>
        <v>0</v>
      </c>
      <c r="VCU16" s="35">
        <f>ValueRev*VCU11</f>
        <v>0</v>
      </c>
      <c r="VCV16" s="35">
        <f>ValueRev*VCV11</f>
        <v>0</v>
      </c>
      <c r="VCW16" s="35">
        <f>ValueRev*VCW11</f>
        <v>0</v>
      </c>
      <c r="VCX16" s="35">
        <f>ValueRev*VCX11</f>
        <v>0</v>
      </c>
      <c r="VCY16" s="35">
        <f>ValueRev*VCY11</f>
        <v>0</v>
      </c>
      <c r="VCZ16" s="35">
        <f>ValueRev*VCZ11</f>
        <v>0</v>
      </c>
      <c r="VDA16" s="35">
        <f>ValueRev*VDA11</f>
        <v>0</v>
      </c>
      <c r="VDB16" s="35">
        <f>ValueRev*VDB11</f>
        <v>0</v>
      </c>
      <c r="VDC16" s="35">
        <f>ValueRev*VDC11</f>
        <v>0</v>
      </c>
      <c r="VDD16" s="35">
        <f>ValueRev*VDD11</f>
        <v>0</v>
      </c>
      <c r="VDE16" s="35">
        <f>ValueRev*VDE11</f>
        <v>0</v>
      </c>
      <c r="VDF16" s="35">
        <f>ValueRev*VDF11</f>
        <v>0</v>
      </c>
      <c r="VDG16" s="35">
        <f>ValueRev*VDG11</f>
        <v>0</v>
      </c>
      <c r="VDH16" s="35">
        <f>ValueRev*VDH11</f>
        <v>0</v>
      </c>
      <c r="VDI16" s="35">
        <f>ValueRev*VDI11</f>
        <v>0</v>
      </c>
      <c r="VDJ16" s="35">
        <f>ValueRev*VDJ11</f>
        <v>0</v>
      </c>
      <c r="VDK16" s="35">
        <f>ValueRev*VDK11</f>
        <v>0</v>
      </c>
      <c r="VDL16" s="35">
        <f>ValueRev*VDL11</f>
        <v>0</v>
      </c>
      <c r="VDM16" s="35">
        <f>ValueRev*VDM11</f>
        <v>0</v>
      </c>
      <c r="VDN16" s="35">
        <f>ValueRev*VDN11</f>
        <v>0</v>
      </c>
      <c r="VDO16" s="35">
        <f>ValueRev*VDO11</f>
        <v>0</v>
      </c>
      <c r="VDP16" s="35">
        <f>ValueRev*VDP11</f>
        <v>0</v>
      </c>
      <c r="VDQ16" s="35">
        <f>ValueRev*VDQ11</f>
        <v>0</v>
      </c>
      <c r="VDR16" s="35">
        <f>ValueRev*VDR11</f>
        <v>0</v>
      </c>
      <c r="VDS16" s="35">
        <f>ValueRev*VDS11</f>
        <v>0</v>
      </c>
      <c r="VDT16" s="35">
        <f>ValueRev*VDT11</f>
        <v>0</v>
      </c>
      <c r="VDU16" s="35">
        <f>ValueRev*VDU11</f>
        <v>0</v>
      </c>
      <c r="VDV16" s="35">
        <f>ValueRev*VDV11</f>
        <v>0</v>
      </c>
      <c r="VDW16" s="35">
        <f>ValueRev*VDW11</f>
        <v>0</v>
      </c>
      <c r="VDX16" s="35">
        <f>ValueRev*VDX11</f>
        <v>0</v>
      </c>
      <c r="VDY16" s="35">
        <f>ValueRev*VDY11</f>
        <v>0</v>
      </c>
      <c r="VDZ16" s="35">
        <f>ValueRev*VDZ11</f>
        <v>0</v>
      </c>
      <c r="VEA16" s="35">
        <f>ValueRev*VEA11</f>
        <v>0</v>
      </c>
      <c r="VEB16" s="35">
        <f>ValueRev*VEB11</f>
        <v>0</v>
      </c>
      <c r="VEC16" s="35">
        <f>ValueRev*VEC11</f>
        <v>0</v>
      </c>
      <c r="VED16" s="35">
        <f>ValueRev*VED11</f>
        <v>0</v>
      </c>
      <c r="VEE16" s="35">
        <f>ValueRev*VEE11</f>
        <v>0</v>
      </c>
      <c r="VEF16" s="35">
        <f>ValueRev*VEF11</f>
        <v>0</v>
      </c>
      <c r="VEG16" s="35">
        <f>ValueRev*VEG11</f>
        <v>0</v>
      </c>
      <c r="VEH16" s="35">
        <f>ValueRev*VEH11</f>
        <v>0</v>
      </c>
      <c r="VEI16" s="35">
        <f>ValueRev*VEI11</f>
        <v>0</v>
      </c>
      <c r="VEJ16" s="35">
        <f>ValueRev*VEJ11</f>
        <v>0</v>
      </c>
      <c r="VEK16" s="35">
        <f>ValueRev*VEK11</f>
        <v>0</v>
      </c>
      <c r="VEL16" s="35">
        <f>ValueRev*VEL11</f>
        <v>0</v>
      </c>
      <c r="VEM16" s="35">
        <f>ValueRev*VEM11</f>
        <v>0</v>
      </c>
      <c r="VEN16" s="35">
        <f>ValueRev*VEN11</f>
        <v>0</v>
      </c>
      <c r="VEO16" s="35">
        <f>ValueRev*VEO11</f>
        <v>0</v>
      </c>
      <c r="VEP16" s="35">
        <f>ValueRev*VEP11</f>
        <v>0</v>
      </c>
      <c r="VEQ16" s="35">
        <f>ValueRev*VEQ11</f>
        <v>0</v>
      </c>
      <c r="VER16" s="35">
        <f>ValueRev*VER11</f>
        <v>0</v>
      </c>
      <c r="VES16" s="35">
        <f>ValueRev*VES11</f>
        <v>0</v>
      </c>
      <c r="VET16" s="35">
        <f>ValueRev*VET11</f>
        <v>0</v>
      </c>
      <c r="VEU16" s="35">
        <f>ValueRev*VEU11</f>
        <v>0</v>
      </c>
      <c r="VEV16" s="35">
        <f>ValueRev*VEV11</f>
        <v>0</v>
      </c>
      <c r="VEW16" s="35">
        <f>ValueRev*VEW11</f>
        <v>0</v>
      </c>
      <c r="VEX16" s="35">
        <f>ValueRev*VEX11</f>
        <v>0</v>
      </c>
      <c r="VEY16" s="35">
        <f>ValueRev*VEY11</f>
        <v>0</v>
      </c>
      <c r="VEZ16" s="35">
        <f>ValueRev*VEZ11</f>
        <v>0</v>
      </c>
      <c r="VFA16" s="35">
        <f>ValueRev*VFA11</f>
        <v>0</v>
      </c>
      <c r="VFB16" s="35">
        <f>ValueRev*VFB11</f>
        <v>0</v>
      </c>
      <c r="VFC16" s="35">
        <f>ValueRev*VFC11</f>
        <v>0</v>
      </c>
      <c r="VFD16" s="35">
        <f>ValueRev*VFD11</f>
        <v>0</v>
      </c>
      <c r="VFE16" s="35">
        <f>ValueRev*VFE11</f>
        <v>0</v>
      </c>
      <c r="VFF16" s="35">
        <f>ValueRev*VFF11</f>
        <v>0</v>
      </c>
      <c r="VFG16" s="35">
        <f>ValueRev*VFG11</f>
        <v>0</v>
      </c>
      <c r="VFH16" s="35">
        <f>ValueRev*VFH11</f>
        <v>0</v>
      </c>
      <c r="VFI16" s="35">
        <f>ValueRev*VFI11</f>
        <v>0</v>
      </c>
      <c r="VFJ16" s="35">
        <f>ValueRev*VFJ11</f>
        <v>0</v>
      </c>
      <c r="VFK16" s="35">
        <f>ValueRev*VFK11</f>
        <v>0</v>
      </c>
      <c r="VFL16" s="35">
        <f>ValueRev*VFL11</f>
        <v>0</v>
      </c>
      <c r="VFM16" s="35">
        <f>ValueRev*VFM11</f>
        <v>0</v>
      </c>
      <c r="VFN16" s="35">
        <f>ValueRev*VFN11</f>
        <v>0</v>
      </c>
      <c r="VFO16" s="35">
        <f>ValueRev*VFO11</f>
        <v>0</v>
      </c>
      <c r="VFP16" s="35">
        <f>ValueRev*VFP11</f>
        <v>0</v>
      </c>
      <c r="VFQ16" s="35">
        <f>ValueRev*VFQ11</f>
        <v>0</v>
      </c>
      <c r="VFR16" s="35">
        <f>ValueRev*VFR11</f>
        <v>0</v>
      </c>
      <c r="VFS16" s="35">
        <f>ValueRev*VFS11</f>
        <v>0</v>
      </c>
      <c r="VFT16" s="35">
        <f>ValueRev*VFT11</f>
        <v>0</v>
      </c>
      <c r="VFU16" s="35">
        <f>ValueRev*VFU11</f>
        <v>0</v>
      </c>
      <c r="VFV16" s="35">
        <f>ValueRev*VFV11</f>
        <v>0</v>
      </c>
      <c r="VFW16" s="35">
        <f>ValueRev*VFW11</f>
        <v>0</v>
      </c>
      <c r="VFX16" s="35">
        <f>ValueRev*VFX11</f>
        <v>0</v>
      </c>
      <c r="VFY16" s="35">
        <f>ValueRev*VFY11</f>
        <v>0</v>
      </c>
      <c r="VFZ16" s="35">
        <f>ValueRev*VFZ11</f>
        <v>0</v>
      </c>
      <c r="VGA16" s="35">
        <f>ValueRev*VGA11</f>
        <v>0</v>
      </c>
      <c r="VGB16" s="35">
        <f>ValueRev*VGB11</f>
        <v>0</v>
      </c>
      <c r="VGC16" s="35">
        <f>ValueRev*VGC11</f>
        <v>0</v>
      </c>
      <c r="VGD16" s="35">
        <f>ValueRev*VGD11</f>
        <v>0</v>
      </c>
      <c r="VGE16" s="35">
        <f>ValueRev*VGE11</f>
        <v>0</v>
      </c>
      <c r="VGF16" s="35">
        <f>ValueRev*VGF11</f>
        <v>0</v>
      </c>
      <c r="VGG16" s="35">
        <f>ValueRev*VGG11</f>
        <v>0</v>
      </c>
      <c r="VGH16" s="35">
        <f>ValueRev*VGH11</f>
        <v>0</v>
      </c>
      <c r="VGI16" s="35">
        <f>ValueRev*VGI11</f>
        <v>0</v>
      </c>
      <c r="VGJ16" s="35">
        <f>ValueRev*VGJ11</f>
        <v>0</v>
      </c>
      <c r="VGK16" s="35">
        <f>ValueRev*VGK11</f>
        <v>0</v>
      </c>
      <c r="VGL16" s="35">
        <f>ValueRev*VGL11</f>
        <v>0</v>
      </c>
      <c r="VGM16" s="35">
        <f>ValueRev*VGM11</f>
        <v>0</v>
      </c>
      <c r="VGN16" s="35">
        <f>ValueRev*VGN11</f>
        <v>0</v>
      </c>
      <c r="VGO16" s="35">
        <f>ValueRev*VGO11</f>
        <v>0</v>
      </c>
      <c r="VGP16" s="35">
        <f>ValueRev*VGP11</f>
        <v>0</v>
      </c>
      <c r="VGQ16" s="35">
        <f>ValueRev*VGQ11</f>
        <v>0</v>
      </c>
      <c r="VGR16" s="35">
        <f>ValueRev*VGR11</f>
        <v>0</v>
      </c>
      <c r="VGS16" s="35">
        <f>ValueRev*VGS11</f>
        <v>0</v>
      </c>
      <c r="VGT16" s="35">
        <f>ValueRev*VGT11</f>
        <v>0</v>
      </c>
      <c r="VGU16" s="35">
        <f>ValueRev*VGU11</f>
        <v>0</v>
      </c>
      <c r="VGV16" s="35">
        <f>ValueRev*VGV11</f>
        <v>0</v>
      </c>
      <c r="VGW16" s="35">
        <f>ValueRev*VGW11</f>
        <v>0</v>
      </c>
      <c r="VGX16" s="35">
        <f>ValueRev*VGX11</f>
        <v>0</v>
      </c>
      <c r="VGY16" s="35">
        <f>ValueRev*VGY11</f>
        <v>0</v>
      </c>
      <c r="VGZ16" s="35">
        <f>ValueRev*VGZ11</f>
        <v>0</v>
      </c>
      <c r="VHA16" s="35">
        <f>ValueRev*VHA11</f>
        <v>0</v>
      </c>
      <c r="VHB16" s="35">
        <f>ValueRev*VHB11</f>
        <v>0</v>
      </c>
      <c r="VHC16" s="35">
        <f>ValueRev*VHC11</f>
        <v>0</v>
      </c>
      <c r="VHD16" s="35">
        <f>ValueRev*VHD11</f>
        <v>0</v>
      </c>
      <c r="VHE16" s="35">
        <f>ValueRev*VHE11</f>
        <v>0</v>
      </c>
      <c r="VHF16" s="35">
        <f>ValueRev*VHF11</f>
        <v>0</v>
      </c>
      <c r="VHG16" s="35">
        <f>ValueRev*VHG11</f>
        <v>0</v>
      </c>
      <c r="VHH16" s="35">
        <f>ValueRev*VHH11</f>
        <v>0</v>
      </c>
      <c r="VHI16" s="35">
        <f>ValueRev*VHI11</f>
        <v>0</v>
      </c>
      <c r="VHJ16" s="35">
        <f>ValueRev*VHJ11</f>
        <v>0</v>
      </c>
      <c r="VHK16" s="35">
        <f>ValueRev*VHK11</f>
        <v>0</v>
      </c>
      <c r="VHL16" s="35">
        <f>ValueRev*VHL11</f>
        <v>0</v>
      </c>
      <c r="VHM16" s="35">
        <f>ValueRev*VHM11</f>
        <v>0</v>
      </c>
      <c r="VHN16" s="35">
        <f>ValueRev*VHN11</f>
        <v>0</v>
      </c>
      <c r="VHO16" s="35">
        <f>ValueRev*VHO11</f>
        <v>0</v>
      </c>
      <c r="VHP16" s="35">
        <f>ValueRev*VHP11</f>
        <v>0</v>
      </c>
      <c r="VHQ16" s="35">
        <f>ValueRev*VHQ11</f>
        <v>0</v>
      </c>
      <c r="VHR16" s="35">
        <f>ValueRev*VHR11</f>
        <v>0</v>
      </c>
      <c r="VHS16" s="35">
        <f>ValueRev*VHS11</f>
        <v>0</v>
      </c>
      <c r="VHT16" s="35">
        <f>ValueRev*VHT11</f>
        <v>0</v>
      </c>
      <c r="VHU16" s="35">
        <f>ValueRev*VHU11</f>
        <v>0</v>
      </c>
      <c r="VHV16" s="35">
        <f>ValueRev*VHV11</f>
        <v>0</v>
      </c>
      <c r="VHW16" s="35">
        <f>ValueRev*VHW11</f>
        <v>0</v>
      </c>
      <c r="VHX16" s="35">
        <f>ValueRev*VHX11</f>
        <v>0</v>
      </c>
      <c r="VHY16" s="35">
        <f>ValueRev*VHY11</f>
        <v>0</v>
      </c>
      <c r="VHZ16" s="35">
        <f>ValueRev*VHZ11</f>
        <v>0</v>
      </c>
      <c r="VIA16" s="35">
        <f>ValueRev*VIA11</f>
        <v>0</v>
      </c>
      <c r="VIB16" s="35">
        <f>ValueRev*VIB11</f>
        <v>0</v>
      </c>
      <c r="VIC16" s="35">
        <f>ValueRev*VIC11</f>
        <v>0</v>
      </c>
      <c r="VID16" s="35">
        <f>ValueRev*VID11</f>
        <v>0</v>
      </c>
      <c r="VIE16" s="35">
        <f>ValueRev*VIE11</f>
        <v>0</v>
      </c>
      <c r="VIF16" s="35">
        <f>ValueRev*VIF11</f>
        <v>0</v>
      </c>
      <c r="VIG16" s="35">
        <f>ValueRev*VIG11</f>
        <v>0</v>
      </c>
      <c r="VIH16" s="35">
        <f>ValueRev*VIH11</f>
        <v>0</v>
      </c>
      <c r="VII16" s="35">
        <f>ValueRev*VII11</f>
        <v>0</v>
      </c>
      <c r="VIJ16" s="35">
        <f>ValueRev*VIJ11</f>
        <v>0</v>
      </c>
      <c r="VIK16" s="35">
        <f>ValueRev*VIK11</f>
        <v>0</v>
      </c>
      <c r="VIL16" s="35">
        <f>ValueRev*VIL11</f>
        <v>0</v>
      </c>
      <c r="VIM16" s="35">
        <f>ValueRev*VIM11</f>
        <v>0</v>
      </c>
      <c r="VIN16" s="35">
        <f>ValueRev*VIN11</f>
        <v>0</v>
      </c>
      <c r="VIO16" s="35">
        <f>ValueRev*VIO11</f>
        <v>0</v>
      </c>
      <c r="VIP16" s="35">
        <f>ValueRev*VIP11</f>
        <v>0</v>
      </c>
      <c r="VIQ16" s="35">
        <f>ValueRev*VIQ11</f>
        <v>0</v>
      </c>
      <c r="VIR16" s="35">
        <f>ValueRev*VIR11</f>
        <v>0</v>
      </c>
      <c r="VIS16" s="35">
        <f>ValueRev*VIS11</f>
        <v>0</v>
      </c>
      <c r="VIT16" s="35">
        <f>ValueRev*VIT11</f>
        <v>0</v>
      </c>
      <c r="VIU16" s="35">
        <f>ValueRev*VIU11</f>
        <v>0</v>
      </c>
      <c r="VIV16" s="35">
        <f>ValueRev*VIV11</f>
        <v>0</v>
      </c>
      <c r="VIW16" s="35">
        <f>ValueRev*VIW11</f>
        <v>0</v>
      </c>
      <c r="VIX16" s="35">
        <f>ValueRev*VIX11</f>
        <v>0</v>
      </c>
      <c r="VIY16" s="35">
        <f>ValueRev*VIY11</f>
        <v>0</v>
      </c>
      <c r="VIZ16" s="35">
        <f>ValueRev*VIZ11</f>
        <v>0</v>
      </c>
      <c r="VJA16" s="35">
        <f>ValueRev*VJA11</f>
        <v>0</v>
      </c>
      <c r="VJB16" s="35">
        <f>ValueRev*VJB11</f>
        <v>0</v>
      </c>
      <c r="VJC16" s="35">
        <f>ValueRev*VJC11</f>
        <v>0</v>
      </c>
      <c r="VJD16" s="35">
        <f>ValueRev*VJD11</f>
        <v>0</v>
      </c>
      <c r="VJE16" s="35">
        <f>ValueRev*VJE11</f>
        <v>0</v>
      </c>
      <c r="VJF16" s="35">
        <f>ValueRev*VJF11</f>
        <v>0</v>
      </c>
      <c r="VJG16" s="35">
        <f>ValueRev*VJG11</f>
        <v>0</v>
      </c>
      <c r="VJH16" s="35">
        <f>ValueRev*VJH11</f>
        <v>0</v>
      </c>
      <c r="VJI16" s="35">
        <f>ValueRev*VJI11</f>
        <v>0</v>
      </c>
      <c r="VJJ16" s="35">
        <f>ValueRev*VJJ11</f>
        <v>0</v>
      </c>
      <c r="VJK16" s="35">
        <f>ValueRev*VJK11</f>
        <v>0</v>
      </c>
      <c r="VJL16" s="35">
        <f>ValueRev*VJL11</f>
        <v>0</v>
      </c>
      <c r="VJM16" s="35">
        <f>ValueRev*VJM11</f>
        <v>0</v>
      </c>
      <c r="VJN16" s="35">
        <f>ValueRev*VJN11</f>
        <v>0</v>
      </c>
      <c r="VJO16" s="35">
        <f>ValueRev*VJO11</f>
        <v>0</v>
      </c>
      <c r="VJP16" s="35">
        <f>ValueRev*VJP11</f>
        <v>0</v>
      </c>
      <c r="VJQ16" s="35">
        <f>ValueRev*VJQ11</f>
        <v>0</v>
      </c>
      <c r="VJR16" s="35">
        <f>ValueRev*VJR11</f>
        <v>0</v>
      </c>
      <c r="VJS16" s="35">
        <f>ValueRev*VJS11</f>
        <v>0</v>
      </c>
      <c r="VJT16" s="35">
        <f>ValueRev*VJT11</f>
        <v>0</v>
      </c>
      <c r="VJU16" s="35">
        <f>ValueRev*VJU11</f>
        <v>0</v>
      </c>
      <c r="VJV16" s="35">
        <f>ValueRev*VJV11</f>
        <v>0</v>
      </c>
      <c r="VJW16" s="35">
        <f>ValueRev*VJW11</f>
        <v>0</v>
      </c>
      <c r="VJX16" s="35">
        <f>ValueRev*VJX11</f>
        <v>0</v>
      </c>
      <c r="VJY16" s="35">
        <f>ValueRev*VJY11</f>
        <v>0</v>
      </c>
      <c r="VJZ16" s="35">
        <f>ValueRev*VJZ11</f>
        <v>0</v>
      </c>
      <c r="VKA16" s="35">
        <f>ValueRev*VKA11</f>
        <v>0</v>
      </c>
      <c r="VKB16" s="35">
        <f>ValueRev*VKB11</f>
        <v>0</v>
      </c>
      <c r="VKC16" s="35">
        <f>ValueRev*VKC11</f>
        <v>0</v>
      </c>
      <c r="VKD16" s="35">
        <f>ValueRev*VKD11</f>
        <v>0</v>
      </c>
      <c r="VKE16" s="35">
        <f>ValueRev*VKE11</f>
        <v>0</v>
      </c>
      <c r="VKF16" s="35">
        <f>ValueRev*VKF11</f>
        <v>0</v>
      </c>
      <c r="VKG16" s="35">
        <f>ValueRev*VKG11</f>
        <v>0</v>
      </c>
      <c r="VKH16" s="35">
        <f>ValueRev*VKH11</f>
        <v>0</v>
      </c>
      <c r="VKI16" s="35">
        <f>ValueRev*VKI11</f>
        <v>0</v>
      </c>
      <c r="VKJ16" s="35">
        <f>ValueRev*VKJ11</f>
        <v>0</v>
      </c>
      <c r="VKK16" s="35">
        <f>ValueRev*VKK11</f>
        <v>0</v>
      </c>
      <c r="VKL16" s="35">
        <f>ValueRev*VKL11</f>
        <v>0</v>
      </c>
      <c r="VKM16" s="35">
        <f>ValueRev*VKM11</f>
        <v>0</v>
      </c>
      <c r="VKN16" s="35">
        <f>ValueRev*VKN11</f>
        <v>0</v>
      </c>
      <c r="VKO16" s="35">
        <f>ValueRev*VKO11</f>
        <v>0</v>
      </c>
      <c r="VKP16" s="35">
        <f>ValueRev*VKP11</f>
        <v>0</v>
      </c>
      <c r="VKQ16" s="35">
        <f>ValueRev*VKQ11</f>
        <v>0</v>
      </c>
      <c r="VKR16" s="35">
        <f>ValueRev*VKR11</f>
        <v>0</v>
      </c>
      <c r="VKS16" s="35">
        <f>ValueRev*VKS11</f>
        <v>0</v>
      </c>
      <c r="VKT16" s="35">
        <f>ValueRev*VKT11</f>
        <v>0</v>
      </c>
      <c r="VKU16" s="35">
        <f>ValueRev*VKU11</f>
        <v>0</v>
      </c>
      <c r="VKV16" s="35">
        <f>ValueRev*VKV11</f>
        <v>0</v>
      </c>
      <c r="VKW16" s="35">
        <f>ValueRev*VKW11</f>
        <v>0</v>
      </c>
      <c r="VKX16" s="35">
        <f>ValueRev*VKX11</f>
        <v>0</v>
      </c>
      <c r="VKY16" s="35">
        <f>ValueRev*VKY11</f>
        <v>0</v>
      </c>
      <c r="VKZ16" s="35">
        <f>ValueRev*VKZ11</f>
        <v>0</v>
      </c>
      <c r="VLA16" s="35">
        <f>ValueRev*VLA11</f>
        <v>0</v>
      </c>
      <c r="VLB16" s="35">
        <f>ValueRev*VLB11</f>
        <v>0</v>
      </c>
      <c r="VLC16" s="35">
        <f>ValueRev*VLC11</f>
        <v>0</v>
      </c>
      <c r="VLD16" s="35">
        <f>ValueRev*VLD11</f>
        <v>0</v>
      </c>
      <c r="VLE16" s="35">
        <f>ValueRev*VLE11</f>
        <v>0</v>
      </c>
      <c r="VLF16" s="35">
        <f>ValueRev*VLF11</f>
        <v>0</v>
      </c>
      <c r="VLG16" s="35">
        <f>ValueRev*VLG11</f>
        <v>0</v>
      </c>
      <c r="VLH16" s="35">
        <f>ValueRev*VLH11</f>
        <v>0</v>
      </c>
      <c r="VLI16" s="35">
        <f>ValueRev*VLI11</f>
        <v>0</v>
      </c>
      <c r="VLJ16" s="35">
        <f>ValueRev*VLJ11</f>
        <v>0</v>
      </c>
      <c r="VLK16" s="35">
        <f>ValueRev*VLK11</f>
        <v>0</v>
      </c>
      <c r="VLL16" s="35">
        <f>ValueRev*VLL11</f>
        <v>0</v>
      </c>
      <c r="VLM16" s="35">
        <f>ValueRev*VLM11</f>
        <v>0</v>
      </c>
      <c r="VLN16" s="35">
        <f>ValueRev*VLN11</f>
        <v>0</v>
      </c>
      <c r="VLO16" s="35">
        <f>ValueRev*VLO11</f>
        <v>0</v>
      </c>
      <c r="VLP16" s="35">
        <f>ValueRev*VLP11</f>
        <v>0</v>
      </c>
      <c r="VLQ16" s="35">
        <f>ValueRev*VLQ11</f>
        <v>0</v>
      </c>
      <c r="VLR16" s="35">
        <f>ValueRev*VLR11</f>
        <v>0</v>
      </c>
      <c r="VLS16" s="35">
        <f>ValueRev*VLS11</f>
        <v>0</v>
      </c>
      <c r="VLT16" s="35">
        <f>ValueRev*VLT11</f>
        <v>0</v>
      </c>
      <c r="VLU16" s="35">
        <f>ValueRev*VLU11</f>
        <v>0</v>
      </c>
      <c r="VLV16" s="35">
        <f>ValueRev*VLV11</f>
        <v>0</v>
      </c>
      <c r="VLW16" s="35">
        <f>ValueRev*VLW11</f>
        <v>0</v>
      </c>
      <c r="VLX16" s="35">
        <f>ValueRev*VLX11</f>
        <v>0</v>
      </c>
      <c r="VLY16" s="35">
        <f>ValueRev*VLY11</f>
        <v>0</v>
      </c>
      <c r="VLZ16" s="35">
        <f>ValueRev*VLZ11</f>
        <v>0</v>
      </c>
      <c r="VMA16" s="35">
        <f>ValueRev*VMA11</f>
        <v>0</v>
      </c>
      <c r="VMB16" s="35">
        <f>ValueRev*VMB11</f>
        <v>0</v>
      </c>
      <c r="VMC16" s="35">
        <f>ValueRev*VMC11</f>
        <v>0</v>
      </c>
      <c r="VMD16" s="35">
        <f>ValueRev*VMD11</f>
        <v>0</v>
      </c>
      <c r="VME16" s="35">
        <f>ValueRev*VME11</f>
        <v>0</v>
      </c>
      <c r="VMF16" s="35">
        <f>ValueRev*VMF11</f>
        <v>0</v>
      </c>
      <c r="VMG16" s="35">
        <f>ValueRev*VMG11</f>
        <v>0</v>
      </c>
      <c r="VMH16" s="35">
        <f>ValueRev*VMH11</f>
        <v>0</v>
      </c>
      <c r="VMI16" s="35">
        <f>ValueRev*VMI11</f>
        <v>0</v>
      </c>
      <c r="VMJ16" s="35">
        <f>ValueRev*VMJ11</f>
        <v>0</v>
      </c>
      <c r="VMK16" s="35">
        <f>ValueRev*VMK11</f>
        <v>0</v>
      </c>
      <c r="VML16" s="35">
        <f>ValueRev*VML11</f>
        <v>0</v>
      </c>
      <c r="VMM16" s="35">
        <f>ValueRev*VMM11</f>
        <v>0</v>
      </c>
      <c r="VMN16" s="35">
        <f>ValueRev*VMN11</f>
        <v>0</v>
      </c>
      <c r="VMO16" s="35">
        <f>ValueRev*VMO11</f>
        <v>0</v>
      </c>
      <c r="VMP16" s="35">
        <f>ValueRev*VMP11</f>
        <v>0</v>
      </c>
      <c r="VMQ16" s="35">
        <f>ValueRev*VMQ11</f>
        <v>0</v>
      </c>
      <c r="VMR16" s="35">
        <f>ValueRev*VMR11</f>
        <v>0</v>
      </c>
      <c r="VMS16" s="35">
        <f>ValueRev*VMS11</f>
        <v>0</v>
      </c>
      <c r="VMT16" s="35">
        <f>ValueRev*VMT11</f>
        <v>0</v>
      </c>
      <c r="VMU16" s="35">
        <f>ValueRev*VMU11</f>
        <v>0</v>
      </c>
      <c r="VMV16" s="35">
        <f>ValueRev*VMV11</f>
        <v>0</v>
      </c>
      <c r="VMW16" s="35">
        <f>ValueRev*VMW11</f>
        <v>0</v>
      </c>
      <c r="VMX16" s="35">
        <f>ValueRev*VMX11</f>
        <v>0</v>
      </c>
      <c r="VMY16" s="35">
        <f>ValueRev*VMY11</f>
        <v>0</v>
      </c>
      <c r="VMZ16" s="35">
        <f>ValueRev*VMZ11</f>
        <v>0</v>
      </c>
      <c r="VNA16" s="35">
        <f>ValueRev*VNA11</f>
        <v>0</v>
      </c>
      <c r="VNB16" s="35">
        <f>ValueRev*VNB11</f>
        <v>0</v>
      </c>
      <c r="VNC16" s="35">
        <f>ValueRev*VNC11</f>
        <v>0</v>
      </c>
      <c r="VND16" s="35">
        <f>ValueRev*VND11</f>
        <v>0</v>
      </c>
      <c r="VNE16" s="35">
        <f>ValueRev*VNE11</f>
        <v>0</v>
      </c>
      <c r="VNF16" s="35">
        <f>ValueRev*VNF11</f>
        <v>0</v>
      </c>
      <c r="VNG16" s="35">
        <f>ValueRev*VNG11</f>
        <v>0</v>
      </c>
      <c r="VNH16" s="35">
        <f>ValueRev*VNH11</f>
        <v>0</v>
      </c>
      <c r="VNI16" s="35">
        <f>ValueRev*VNI11</f>
        <v>0</v>
      </c>
      <c r="VNJ16" s="35">
        <f>ValueRev*VNJ11</f>
        <v>0</v>
      </c>
      <c r="VNK16" s="35">
        <f>ValueRev*VNK11</f>
        <v>0</v>
      </c>
      <c r="VNL16" s="35">
        <f>ValueRev*VNL11</f>
        <v>0</v>
      </c>
      <c r="VNM16" s="35">
        <f>ValueRev*VNM11</f>
        <v>0</v>
      </c>
      <c r="VNN16" s="35">
        <f>ValueRev*VNN11</f>
        <v>0</v>
      </c>
      <c r="VNO16" s="35">
        <f>ValueRev*VNO11</f>
        <v>0</v>
      </c>
      <c r="VNP16" s="35">
        <f>ValueRev*VNP11</f>
        <v>0</v>
      </c>
      <c r="VNQ16" s="35">
        <f>ValueRev*VNQ11</f>
        <v>0</v>
      </c>
      <c r="VNR16" s="35">
        <f>ValueRev*VNR11</f>
        <v>0</v>
      </c>
      <c r="VNS16" s="35">
        <f>ValueRev*VNS11</f>
        <v>0</v>
      </c>
      <c r="VNT16" s="35">
        <f>ValueRev*VNT11</f>
        <v>0</v>
      </c>
      <c r="VNU16" s="35">
        <f>ValueRev*VNU11</f>
        <v>0</v>
      </c>
      <c r="VNV16" s="35">
        <f>ValueRev*VNV11</f>
        <v>0</v>
      </c>
      <c r="VNW16" s="35">
        <f>ValueRev*VNW11</f>
        <v>0</v>
      </c>
      <c r="VNX16" s="35">
        <f>ValueRev*VNX11</f>
        <v>0</v>
      </c>
      <c r="VNY16" s="35">
        <f>ValueRev*VNY11</f>
        <v>0</v>
      </c>
      <c r="VNZ16" s="35">
        <f>ValueRev*VNZ11</f>
        <v>0</v>
      </c>
      <c r="VOA16" s="35">
        <f>ValueRev*VOA11</f>
        <v>0</v>
      </c>
      <c r="VOB16" s="35">
        <f>ValueRev*VOB11</f>
        <v>0</v>
      </c>
      <c r="VOC16" s="35">
        <f>ValueRev*VOC11</f>
        <v>0</v>
      </c>
      <c r="VOD16" s="35">
        <f>ValueRev*VOD11</f>
        <v>0</v>
      </c>
      <c r="VOE16" s="35">
        <f>ValueRev*VOE11</f>
        <v>0</v>
      </c>
      <c r="VOF16" s="35">
        <f>ValueRev*VOF11</f>
        <v>0</v>
      </c>
      <c r="VOG16" s="35">
        <f>ValueRev*VOG11</f>
        <v>0</v>
      </c>
      <c r="VOH16" s="35">
        <f>ValueRev*VOH11</f>
        <v>0</v>
      </c>
      <c r="VOI16" s="35">
        <f>ValueRev*VOI11</f>
        <v>0</v>
      </c>
      <c r="VOJ16" s="35">
        <f>ValueRev*VOJ11</f>
        <v>0</v>
      </c>
      <c r="VOK16" s="35">
        <f>ValueRev*VOK11</f>
        <v>0</v>
      </c>
      <c r="VOL16" s="35">
        <f>ValueRev*VOL11</f>
        <v>0</v>
      </c>
      <c r="VOM16" s="35">
        <f>ValueRev*VOM11</f>
        <v>0</v>
      </c>
      <c r="VON16" s="35">
        <f>ValueRev*VON11</f>
        <v>0</v>
      </c>
      <c r="VOO16" s="35">
        <f>ValueRev*VOO11</f>
        <v>0</v>
      </c>
      <c r="VOP16" s="35">
        <f>ValueRev*VOP11</f>
        <v>0</v>
      </c>
      <c r="VOQ16" s="35">
        <f>ValueRev*VOQ11</f>
        <v>0</v>
      </c>
      <c r="VOR16" s="35">
        <f>ValueRev*VOR11</f>
        <v>0</v>
      </c>
      <c r="VOS16" s="35">
        <f>ValueRev*VOS11</f>
        <v>0</v>
      </c>
      <c r="VOT16" s="35">
        <f>ValueRev*VOT11</f>
        <v>0</v>
      </c>
      <c r="VOU16" s="35">
        <f>ValueRev*VOU11</f>
        <v>0</v>
      </c>
      <c r="VOV16" s="35">
        <f>ValueRev*VOV11</f>
        <v>0</v>
      </c>
      <c r="VOW16" s="35">
        <f>ValueRev*VOW11</f>
        <v>0</v>
      </c>
      <c r="VOX16" s="35">
        <f>ValueRev*VOX11</f>
        <v>0</v>
      </c>
      <c r="VOY16" s="35">
        <f>ValueRev*VOY11</f>
        <v>0</v>
      </c>
      <c r="VOZ16" s="35">
        <f>ValueRev*VOZ11</f>
        <v>0</v>
      </c>
      <c r="VPA16" s="35">
        <f>ValueRev*VPA11</f>
        <v>0</v>
      </c>
      <c r="VPB16" s="35">
        <f>ValueRev*VPB11</f>
        <v>0</v>
      </c>
      <c r="VPC16" s="35">
        <f>ValueRev*VPC11</f>
        <v>0</v>
      </c>
      <c r="VPD16" s="35">
        <f>ValueRev*VPD11</f>
        <v>0</v>
      </c>
      <c r="VPE16" s="35">
        <f>ValueRev*VPE11</f>
        <v>0</v>
      </c>
      <c r="VPF16" s="35">
        <f>ValueRev*VPF11</f>
        <v>0</v>
      </c>
      <c r="VPG16" s="35">
        <f>ValueRev*VPG11</f>
        <v>0</v>
      </c>
      <c r="VPH16" s="35">
        <f>ValueRev*VPH11</f>
        <v>0</v>
      </c>
      <c r="VPI16" s="35">
        <f>ValueRev*VPI11</f>
        <v>0</v>
      </c>
      <c r="VPJ16" s="35">
        <f>ValueRev*VPJ11</f>
        <v>0</v>
      </c>
      <c r="VPK16" s="35">
        <f>ValueRev*VPK11</f>
        <v>0</v>
      </c>
      <c r="VPL16" s="35">
        <f>ValueRev*VPL11</f>
        <v>0</v>
      </c>
      <c r="VPM16" s="35">
        <f>ValueRev*VPM11</f>
        <v>0</v>
      </c>
      <c r="VPN16" s="35">
        <f>ValueRev*VPN11</f>
        <v>0</v>
      </c>
      <c r="VPO16" s="35">
        <f>ValueRev*VPO11</f>
        <v>0</v>
      </c>
      <c r="VPP16" s="35">
        <f>ValueRev*VPP11</f>
        <v>0</v>
      </c>
      <c r="VPQ16" s="35">
        <f>ValueRev*VPQ11</f>
        <v>0</v>
      </c>
      <c r="VPR16" s="35">
        <f>ValueRev*VPR11</f>
        <v>0</v>
      </c>
      <c r="VPS16" s="35">
        <f>ValueRev*VPS11</f>
        <v>0</v>
      </c>
      <c r="VPT16" s="35">
        <f>ValueRev*VPT11</f>
        <v>0</v>
      </c>
      <c r="VPU16" s="35">
        <f>ValueRev*VPU11</f>
        <v>0</v>
      </c>
      <c r="VPV16" s="35">
        <f>ValueRev*VPV11</f>
        <v>0</v>
      </c>
      <c r="VPW16" s="35">
        <f>ValueRev*VPW11</f>
        <v>0</v>
      </c>
      <c r="VPX16" s="35">
        <f>ValueRev*VPX11</f>
        <v>0</v>
      </c>
      <c r="VPY16" s="35">
        <f>ValueRev*VPY11</f>
        <v>0</v>
      </c>
      <c r="VPZ16" s="35">
        <f>ValueRev*VPZ11</f>
        <v>0</v>
      </c>
      <c r="VQA16" s="35">
        <f>ValueRev*VQA11</f>
        <v>0</v>
      </c>
      <c r="VQB16" s="35">
        <f>ValueRev*VQB11</f>
        <v>0</v>
      </c>
      <c r="VQC16" s="35">
        <f>ValueRev*VQC11</f>
        <v>0</v>
      </c>
      <c r="VQD16" s="35">
        <f>ValueRev*VQD11</f>
        <v>0</v>
      </c>
      <c r="VQE16" s="35">
        <f>ValueRev*VQE11</f>
        <v>0</v>
      </c>
      <c r="VQF16" s="35">
        <f>ValueRev*VQF11</f>
        <v>0</v>
      </c>
      <c r="VQG16" s="35">
        <f>ValueRev*VQG11</f>
        <v>0</v>
      </c>
      <c r="VQH16" s="35">
        <f>ValueRev*VQH11</f>
        <v>0</v>
      </c>
      <c r="VQI16" s="35">
        <f>ValueRev*VQI11</f>
        <v>0</v>
      </c>
      <c r="VQJ16" s="35">
        <f>ValueRev*VQJ11</f>
        <v>0</v>
      </c>
      <c r="VQK16" s="35">
        <f>ValueRev*VQK11</f>
        <v>0</v>
      </c>
      <c r="VQL16" s="35">
        <f>ValueRev*VQL11</f>
        <v>0</v>
      </c>
      <c r="VQM16" s="35">
        <f>ValueRev*VQM11</f>
        <v>0</v>
      </c>
      <c r="VQN16" s="35">
        <f>ValueRev*VQN11</f>
        <v>0</v>
      </c>
      <c r="VQO16" s="35">
        <f>ValueRev*VQO11</f>
        <v>0</v>
      </c>
      <c r="VQP16" s="35">
        <f>ValueRev*VQP11</f>
        <v>0</v>
      </c>
      <c r="VQQ16" s="35">
        <f>ValueRev*VQQ11</f>
        <v>0</v>
      </c>
      <c r="VQR16" s="35">
        <f>ValueRev*VQR11</f>
        <v>0</v>
      </c>
      <c r="VQS16" s="35">
        <f>ValueRev*VQS11</f>
        <v>0</v>
      </c>
      <c r="VQT16" s="35">
        <f>ValueRev*VQT11</f>
        <v>0</v>
      </c>
      <c r="VQU16" s="35">
        <f>ValueRev*VQU11</f>
        <v>0</v>
      </c>
      <c r="VQV16" s="35">
        <f>ValueRev*VQV11</f>
        <v>0</v>
      </c>
      <c r="VQW16" s="35">
        <f>ValueRev*VQW11</f>
        <v>0</v>
      </c>
      <c r="VQX16" s="35">
        <f>ValueRev*VQX11</f>
        <v>0</v>
      </c>
      <c r="VQY16" s="35">
        <f>ValueRev*VQY11</f>
        <v>0</v>
      </c>
      <c r="VQZ16" s="35">
        <f>ValueRev*VQZ11</f>
        <v>0</v>
      </c>
      <c r="VRA16" s="35">
        <f>ValueRev*VRA11</f>
        <v>0</v>
      </c>
      <c r="VRB16" s="35">
        <f>ValueRev*VRB11</f>
        <v>0</v>
      </c>
      <c r="VRC16" s="35">
        <f>ValueRev*VRC11</f>
        <v>0</v>
      </c>
      <c r="VRD16" s="35">
        <f>ValueRev*VRD11</f>
        <v>0</v>
      </c>
      <c r="VRE16" s="35">
        <f>ValueRev*VRE11</f>
        <v>0</v>
      </c>
      <c r="VRF16" s="35">
        <f>ValueRev*VRF11</f>
        <v>0</v>
      </c>
      <c r="VRG16" s="35">
        <f>ValueRev*VRG11</f>
        <v>0</v>
      </c>
      <c r="VRH16" s="35">
        <f>ValueRev*VRH11</f>
        <v>0</v>
      </c>
      <c r="VRI16" s="35">
        <f>ValueRev*VRI11</f>
        <v>0</v>
      </c>
      <c r="VRJ16" s="35">
        <f>ValueRev*VRJ11</f>
        <v>0</v>
      </c>
      <c r="VRK16" s="35">
        <f>ValueRev*VRK11</f>
        <v>0</v>
      </c>
      <c r="VRL16" s="35">
        <f>ValueRev*VRL11</f>
        <v>0</v>
      </c>
      <c r="VRM16" s="35">
        <f>ValueRev*VRM11</f>
        <v>0</v>
      </c>
      <c r="VRN16" s="35">
        <f>ValueRev*VRN11</f>
        <v>0</v>
      </c>
      <c r="VRO16" s="35">
        <f>ValueRev*VRO11</f>
        <v>0</v>
      </c>
      <c r="VRP16" s="35">
        <f>ValueRev*VRP11</f>
        <v>0</v>
      </c>
      <c r="VRQ16" s="35">
        <f>ValueRev*VRQ11</f>
        <v>0</v>
      </c>
      <c r="VRR16" s="35">
        <f>ValueRev*VRR11</f>
        <v>0</v>
      </c>
      <c r="VRS16" s="35">
        <f>ValueRev*VRS11</f>
        <v>0</v>
      </c>
      <c r="VRT16" s="35">
        <f>ValueRev*VRT11</f>
        <v>0</v>
      </c>
      <c r="VRU16" s="35">
        <f>ValueRev*VRU11</f>
        <v>0</v>
      </c>
      <c r="VRV16" s="35">
        <f>ValueRev*VRV11</f>
        <v>0</v>
      </c>
      <c r="VRW16" s="35">
        <f>ValueRev*VRW11</f>
        <v>0</v>
      </c>
      <c r="VRX16" s="35">
        <f>ValueRev*VRX11</f>
        <v>0</v>
      </c>
      <c r="VRY16" s="35">
        <f>ValueRev*VRY11</f>
        <v>0</v>
      </c>
      <c r="VRZ16" s="35">
        <f>ValueRev*VRZ11</f>
        <v>0</v>
      </c>
      <c r="VSA16" s="35">
        <f>ValueRev*VSA11</f>
        <v>0</v>
      </c>
      <c r="VSB16" s="35">
        <f>ValueRev*VSB11</f>
        <v>0</v>
      </c>
      <c r="VSC16" s="35">
        <f>ValueRev*VSC11</f>
        <v>0</v>
      </c>
      <c r="VSD16" s="35">
        <f>ValueRev*VSD11</f>
        <v>0</v>
      </c>
      <c r="VSE16" s="35">
        <f>ValueRev*VSE11</f>
        <v>0</v>
      </c>
      <c r="VSF16" s="35">
        <f>ValueRev*VSF11</f>
        <v>0</v>
      </c>
      <c r="VSG16" s="35">
        <f>ValueRev*VSG11</f>
        <v>0</v>
      </c>
      <c r="VSH16" s="35">
        <f>ValueRev*VSH11</f>
        <v>0</v>
      </c>
      <c r="VSI16" s="35">
        <f>ValueRev*VSI11</f>
        <v>0</v>
      </c>
      <c r="VSJ16" s="35">
        <f>ValueRev*VSJ11</f>
        <v>0</v>
      </c>
      <c r="VSK16" s="35">
        <f>ValueRev*VSK11</f>
        <v>0</v>
      </c>
      <c r="VSL16" s="35">
        <f>ValueRev*VSL11</f>
        <v>0</v>
      </c>
      <c r="VSM16" s="35">
        <f>ValueRev*VSM11</f>
        <v>0</v>
      </c>
      <c r="VSN16" s="35">
        <f>ValueRev*VSN11</f>
        <v>0</v>
      </c>
      <c r="VSO16" s="35">
        <f>ValueRev*VSO11</f>
        <v>0</v>
      </c>
      <c r="VSP16" s="35">
        <f>ValueRev*VSP11</f>
        <v>0</v>
      </c>
      <c r="VSQ16" s="35">
        <f>ValueRev*VSQ11</f>
        <v>0</v>
      </c>
      <c r="VSR16" s="35">
        <f>ValueRev*VSR11</f>
        <v>0</v>
      </c>
      <c r="VSS16" s="35">
        <f>ValueRev*VSS11</f>
        <v>0</v>
      </c>
      <c r="VST16" s="35">
        <f>ValueRev*VST11</f>
        <v>0</v>
      </c>
      <c r="VSU16" s="35">
        <f>ValueRev*VSU11</f>
        <v>0</v>
      </c>
      <c r="VSV16" s="35">
        <f>ValueRev*VSV11</f>
        <v>0</v>
      </c>
      <c r="VSW16" s="35">
        <f>ValueRev*VSW11</f>
        <v>0</v>
      </c>
      <c r="VSX16" s="35">
        <f>ValueRev*VSX11</f>
        <v>0</v>
      </c>
      <c r="VSY16" s="35">
        <f>ValueRev*VSY11</f>
        <v>0</v>
      </c>
      <c r="VSZ16" s="35">
        <f>ValueRev*VSZ11</f>
        <v>0</v>
      </c>
      <c r="VTA16" s="35">
        <f>ValueRev*VTA11</f>
        <v>0</v>
      </c>
      <c r="VTB16" s="35">
        <f>ValueRev*VTB11</f>
        <v>0</v>
      </c>
      <c r="VTC16" s="35">
        <f>ValueRev*VTC11</f>
        <v>0</v>
      </c>
      <c r="VTD16" s="35">
        <f>ValueRev*VTD11</f>
        <v>0</v>
      </c>
      <c r="VTE16" s="35">
        <f>ValueRev*VTE11</f>
        <v>0</v>
      </c>
      <c r="VTF16" s="35">
        <f>ValueRev*VTF11</f>
        <v>0</v>
      </c>
      <c r="VTG16" s="35">
        <f>ValueRev*VTG11</f>
        <v>0</v>
      </c>
      <c r="VTH16" s="35">
        <f>ValueRev*VTH11</f>
        <v>0</v>
      </c>
      <c r="VTI16" s="35">
        <f>ValueRev*VTI11</f>
        <v>0</v>
      </c>
      <c r="VTJ16" s="35">
        <f>ValueRev*VTJ11</f>
        <v>0</v>
      </c>
      <c r="VTK16" s="35">
        <f>ValueRev*VTK11</f>
        <v>0</v>
      </c>
      <c r="VTL16" s="35">
        <f>ValueRev*VTL11</f>
        <v>0</v>
      </c>
      <c r="VTM16" s="35">
        <f>ValueRev*VTM11</f>
        <v>0</v>
      </c>
      <c r="VTN16" s="35">
        <f>ValueRev*VTN11</f>
        <v>0</v>
      </c>
      <c r="VTO16" s="35">
        <f>ValueRev*VTO11</f>
        <v>0</v>
      </c>
      <c r="VTP16" s="35">
        <f>ValueRev*VTP11</f>
        <v>0</v>
      </c>
      <c r="VTQ16" s="35">
        <f>ValueRev*VTQ11</f>
        <v>0</v>
      </c>
      <c r="VTR16" s="35">
        <f>ValueRev*VTR11</f>
        <v>0</v>
      </c>
      <c r="VTS16" s="35">
        <f>ValueRev*VTS11</f>
        <v>0</v>
      </c>
      <c r="VTT16" s="35">
        <f>ValueRev*VTT11</f>
        <v>0</v>
      </c>
      <c r="VTU16" s="35">
        <f>ValueRev*VTU11</f>
        <v>0</v>
      </c>
      <c r="VTV16" s="35">
        <f>ValueRev*VTV11</f>
        <v>0</v>
      </c>
      <c r="VTW16" s="35">
        <f>ValueRev*VTW11</f>
        <v>0</v>
      </c>
      <c r="VTX16" s="35">
        <f>ValueRev*VTX11</f>
        <v>0</v>
      </c>
      <c r="VTY16" s="35">
        <f>ValueRev*VTY11</f>
        <v>0</v>
      </c>
      <c r="VTZ16" s="35">
        <f>ValueRev*VTZ11</f>
        <v>0</v>
      </c>
      <c r="VUA16" s="35">
        <f>ValueRev*VUA11</f>
        <v>0</v>
      </c>
      <c r="VUB16" s="35">
        <f>ValueRev*VUB11</f>
        <v>0</v>
      </c>
      <c r="VUC16" s="35">
        <f>ValueRev*VUC11</f>
        <v>0</v>
      </c>
      <c r="VUD16" s="35">
        <f>ValueRev*VUD11</f>
        <v>0</v>
      </c>
      <c r="VUE16" s="35">
        <f>ValueRev*VUE11</f>
        <v>0</v>
      </c>
      <c r="VUF16" s="35">
        <f>ValueRev*VUF11</f>
        <v>0</v>
      </c>
      <c r="VUG16" s="35">
        <f>ValueRev*VUG11</f>
        <v>0</v>
      </c>
      <c r="VUH16" s="35">
        <f>ValueRev*VUH11</f>
        <v>0</v>
      </c>
      <c r="VUI16" s="35">
        <f>ValueRev*VUI11</f>
        <v>0</v>
      </c>
      <c r="VUJ16" s="35">
        <f>ValueRev*VUJ11</f>
        <v>0</v>
      </c>
      <c r="VUK16" s="35">
        <f>ValueRev*VUK11</f>
        <v>0</v>
      </c>
      <c r="VUL16" s="35">
        <f>ValueRev*VUL11</f>
        <v>0</v>
      </c>
      <c r="VUM16" s="35">
        <f>ValueRev*VUM11</f>
        <v>0</v>
      </c>
      <c r="VUN16" s="35">
        <f>ValueRev*VUN11</f>
        <v>0</v>
      </c>
      <c r="VUO16" s="35">
        <f>ValueRev*VUO11</f>
        <v>0</v>
      </c>
      <c r="VUP16" s="35">
        <f>ValueRev*VUP11</f>
        <v>0</v>
      </c>
      <c r="VUQ16" s="35">
        <f>ValueRev*VUQ11</f>
        <v>0</v>
      </c>
      <c r="VUR16" s="35">
        <f>ValueRev*VUR11</f>
        <v>0</v>
      </c>
      <c r="VUS16" s="35">
        <f>ValueRev*VUS11</f>
        <v>0</v>
      </c>
      <c r="VUT16" s="35">
        <f>ValueRev*VUT11</f>
        <v>0</v>
      </c>
      <c r="VUU16" s="35">
        <f>ValueRev*VUU11</f>
        <v>0</v>
      </c>
      <c r="VUV16" s="35">
        <f>ValueRev*VUV11</f>
        <v>0</v>
      </c>
      <c r="VUW16" s="35">
        <f>ValueRev*VUW11</f>
        <v>0</v>
      </c>
      <c r="VUX16" s="35">
        <f>ValueRev*VUX11</f>
        <v>0</v>
      </c>
      <c r="VUY16" s="35">
        <f>ValueRev*VUY11</f>
        <v>0</v>
      </c>
      <c r="VUZ16" s="35">
        <f>ValueRev*VUZ11</f>
        <v>0</v>
      </c>
      <c r="VVA16" s="35">
        <f>ValueRev*VVA11</f>
        <v>0</v>
      </c>
      <c r="VVB16" s="35">
        <f>ValueRev*VVB11</f>
        <v>0</v>
      </c>
      <c r="VVC16" s="35">
        <f>ValueRev*VVC11</f>
        <v>0</v>
      </c>
      <c r="VVD16" s="35">
        <f>ValueRev*VVD11</f>
        <v>0</v>
      </c>
      <c r="VVE16" s="35">
        <f>ValueRev*VVE11</f>
        <v>0</v>
      </c>
      <c r="VVF16" s="35">
        <f>ValueRev*VVF11</f>
        <v>0</v>
      </c>
      <c r="VVG16" s="35">
        <f>ValueRev*VVG11</f>
        <v>0</v>
      </c>
      <c r="VVH16" s="35">
        <f>ValueRev*VVH11</f>
        <v>0</v>
      </c>
      <c r="VVI16" s="35">
        <f>ValueRev*VVI11</f>
        <v>0</v>
      </c>
      <c r="VVJ16" s="35">
        <f>ValueRev*VVJ11</f>
        <v>0</v>
      </c>
      <c r="VVK16" s="35">
        <f>ValueRev*VVK11</f>
        <v>0</v>
      </c>
      <c r="VVL16" s="35">
        <f>ValueRev*VVL11</f>
        <v>0</v>
      </c>
      <c r="VVM16" s="35">
        <f>ValueRev*VVM11</f>
        <v>0</v>
      </c>
      <c r="VVN16" s="35">
        <f>ValueRev*VVN11</f>
        <v>0</v>
      </c>
      <c r="VVO16" s="35">
        <f>ValueRev*VVO11</f>
        <v>0</v>
      </c>
      <c r="VVP16" s="35">
        <f>ValueRev*VVP11</f>
        <v>0</v>
      </c>
      <c r="VVQ16" s="35">
        <f>ValueRev*VVQ11</f>
        <v>0</v>
      </c>
      <c r="VVR16" s="35">
        <f>ValueRev*VVR11</f>
        <v>0</v>
      </c>
      <c r="VVS16" s="35">
        <f>ValueRev*VVS11</f>
        <v>0</v>
      </c>
      <c r="VVT16" s="35">
        <f>ValueRev*VVT11</f>
        <v>0</v>
      </c>
      <c r="VVU16" s="35">
        <f>ValueRev*VVU11</f>
        <v>0</v>
      </c>
      <c r="VVV16" s="35">
        <f>ValueRev*VVV11</f>
        <v>0</v>
      </c>
      <c r="VVW16" s="35">
        <f>ValueRev*VVW11</f>
        <v>0</v>
      </c>
      <c r="VVX16" s="35">
        <f>ValueRev*VVX11</f>
        <v>0</v>
      </c>
      <c r="VVY16" s="35">
        <f>ValueRev*VVY11</f>
        <v>0</v>
      </c>
      <c r="VVZ16" s="35">
        <f>ValueRev*VVZ11</f>
        <v>0</v>
      </c>
      <c r="VWA16" s="35">
        <f>ValueRev*VWA11</f>
        <v>0</v>
      </c>
      <c r="VWB16" s="35">
        <f>ValueRev*VWB11</f>
        <v>0</v>
      </c>
      <c r="VWC16" s="35">
        <f>ValueRev*VWC11</f>
        <v>0</v>
      </c>
      <c r="VWD16" s="35">
        <f>ValueRev*VWD11</f>
        <v>0</v>
      </c>
      <c r="VWE16" s="35">
        <f>ValueRev*VWE11</f>
        <v>0</v>
      </c>
      <c r="VWF16" s="35">
        <f>ValueRev*VWF11</f>
        <v>0</v>
      </c>
      <c r="VWG16" s="35">
        <f>ValueRev*VWG11</f>
        <v>0</v>
      </c>
      <c r="VWH16" s="35">
        <f>ValueRev*VWH11</f>
        <v>0</v>
      </c>
      <c r="VWI16" s="35">
        <f>ValueRev*VWI11</f>
        <v>0</v>
      </c>
      <c r="VWJ16" s="35">
        <f>ValueRev*VWJ11</f>
        <v>0</v>
      </c>
      <c r="VWK16" s="35">
        <f>ValueRev*VWK11</f>
        <v>0</v>
      </c>
      <c r="VWL16" s="35">
        <f>ValueRev*VWL11</f>
        <v>0</v>
      </c>
      <c r="VWM16" s="35">
        <f>ValueRev*VWM11</f>
        <v>0</v>
      </c>
      <c r="VWN16" s="35">
        <f>ValueRev*VWN11</f>
        <v>0</v>
      </c>
      <c r="VWO16" s="35">
        <f>ValueRev*VWO11</f>
        <v>0</v>
      </c>
      <c r="VWP16" s="35">
        <f>ValueRev*VWP11</f>
        <v>0</v>
      </c>
      <c r="VWQ16" s="35">
        <f>ValueRev*VWQ11</f>
        <v>0</v>
      </c>
      <c r="VWR16" s="35">
        <f>ValueRev*VWR11</f>
        <v>0</v>
      </c>
      <c r="VWS16" s="35">
        <f>ValueRev*VWS11</f>
        <v>0</v>
      </c>
      <c r="VWT16" s="35">
        <f>ValueRev*VWT11</f>
        <v>0</v>
      </c>
      <c r="VWU16" s="35">
        <f>ValueRev*VWU11</f>
        <v>0</v>
      </c>
      <c r="VWV16" s="35">
        <f>ValueRev*VWV11</f>
        <v>0</v>
      </c>
      <c r="VWW16" s="35">
        <f>ValueRev*VWW11</f>
        <v>0</v>
      </c>
      <c r="VWX16" s="35">
        <f>ValueRev*VWX11</f>
        <v>0</v>
      </c>
      <c r="VWY16" s="35">
        <f>ValueRev*VWY11</f>
        <v>0</v>
      </c>
      <c r="VWZ16" s="35">
        <f>ValueRev*VWZ11</f>
        <v>0</v>
      </c>
      <c r="VXA16" s="35">
        <f>ValueRev*VXA11</f>
        <v>0</v>
      </c>
      <c r="VXB16" s="35">
        <f>ValueRev*VXB11</f>
        <v>0</v>
      </c>
      <c r="VXC16" s="35">
        <f>ValueRev*VXC11</f>
        <v>0</v>
      </c>
      <c r="VXD16" s="35">
        <f>ValueRev*VXD11</f>
        <v>0</v>
      </c>
      <c r="VXE16" s="35">
        <f>ValueRev*VXE11</f>
        <v>0</v>
      </c>
      <c r="VXF16" s="35">
        <f>ValueRev*VXF11</f>
        <v>0</v>
      </c>
      <c r="VXG16" s="35">
        <f>ValueRev*VXG11</f>
        <v>0</v>
      </c>
      <c r="VXH16" s="35">
        <f>ValueRev*VXH11</f>
        <v>0</v>
      </c>
      <c r="VXI16" s="35">
        <f>ValueRev*VXI11</f>
        <v>0</v>
      </c>
      <c r="VXJ16" s="35">
        <f>ValueRev*VXJ11</f>
        <v>0</v>
      </c>
      <c r="VXK16" s="35">
        <f>ValueRev*VXK11</f>
        <v>0</v>
      </c>
      <c r="VXL16" s="35">
        <f>ValueRev*VXL11</f>
        <v>0</v>
      </c>
      <c r="VXM16" s="35">
        <f>ValueRev*VXM11</f>
        <v>0</v>
      </c>
      <c r="VXN16" s="35">
        <f>ValueRev*VXN11</f>
        <v>0</v>
      </c>
      <c r="VXO16" s="35">
        <f>ValueRev*VXO11</f>
        <v>0</v>
      </c>
      <c r="VXP16" s="35">
        <f>ValueRev*VXP11</f>
        <v>0</v>
      </c>
      <c r="VXQ16" s="35">
        <f>ValueRev*VXQ11</f>
        <v>0</v>
      </c>
      <c r="VXR16" s="35">
        <f>ValueRev*VXR11</f>
        <v>0</v>
      </c>
      <c r="VXS16" s="35">
        <f>ValueRev*VXS11</f>
        <v>0</v>
      </c>
      <c r="VXT16" s="35">
        <f>ValueRev*VXT11</f>
        <v>0</v>
      </c>
      <c r="VXU16" s="35">
        <f>ValueRev*VXU11</f>
        <v>0</v>
      </c>
      <c r="VXV16" s="35">
        <f>ValueRev*VXV11</f>
        <v>0</v>
      </c>
      <c r="VXW16" s="35">
        <f>ValueRev*VXW11</f>
        <v>0</v>
      </c>
      <c r="VXX16" s="35">
        <f>ValueRev*VXX11</f>
        <v>0</v>
      </c>
      <c r="VXY16" s="35">
        <f>ValueRev*VXY11</f>
        <v>0</v>
      </c>
      <c r="VXZ16" s="35">
        <f>ValueRev*VXZ11</f>
        <v>0</v>
      </c>
      <c r="VYA16" s="35">
        <f>ValueRev*VYA11</f>
        <v>0</v>
      </c>
      <c r="VYB16" s="35">
        <f>ValueRev*VYB11</f>
        <v>0</v>
      </c>
      <c r="VYC16" s="35">
        <f>ValueRev*VYC11</f>
        <v>0</v>
      </c>
      <c r="VYD16" s="35">
        <f>ValueRev*VYD11</f>
        <v>0</v>
      </c>
      <c r="VYE16" s="35">
        <f>ValueRev*VYE11</f>
        <v>0</v>
      </c>
      <c r="VYF16" s="35">
        <f>ValueRev*VYF11</f>
        <v>0</v>
      </c>
      <c r="VYG16" s="35">
        <f>ValueRev*VYG11</f>
        <v>0</v>
      </c>
      <c r="VYH16" s="35">
        <f>ValueRev*VYH11</f>
        <v>0</v>
      </c>
      <c r="VYI16" s="35">
        <f>ValueRev*VYI11</f>
        <v>0</v>
      </c>
      <c r="VYJ16" s="35">
        <f>ValueRev*VYJ11</f>
        <v>0</v>
      </c>
      <c r="VYK16" s="35">
        <f>ValueRev*VYK11</f>
        <v>0</v>
      </c>
      <c r="VYL16" s="35">
        <f>ValueRev*VYL11</f>
        <v>0</v>
      </c>
      <c r="VYM16" s="35">
        <f>ValueRev*VYM11</f>
        <v>0</v>
      </c>
      <c r="VYN16" s="35">
        <f>ValueRev*VYN11</f>
        <v>0</v>
      </c>
      <c r="VYO16" s="35">
        <f>ValueRev*VYO11</f>
        <v>0</v>
      </c>
      <c r="VYP16" s="35">
        <f>ValueRev*VYP11</f>
        <v>0</v>
      </c>
      <c r="VYQ16" s="35">
        <f>ValueRev*VYQ11</f>
        <v>0</v>
      </c>
      <c r="VYR16" s="35">
        <f>ValueRev*VYR11</f>
        <v>0</v>
      </c>
      <c r="VYS16" s="35">
        <f>ValueRev*VYS11</f>
        <v>0</v>
      </c>
      <c r="VYT16" s="35">
        <f>ValueRev*VYT11</f>
        <v>0</v>
      </c>
      <c r="VYU16" s="35">
        <f>ValueRev*VYU11</f>
        <v>0</v>
      </c>
      <c r="VYV16" s="35">
        <f>ValueRev*VYV11</f>
        <v>0</v>
      </c>
      <c r="VYW16" s="35">
        <f>ValueRev*VYW11</f>
        <v>0</v>
      </c>
      <c r="VYX16" s="35">
        <f>ValueRev*VYX11</f>
        <v>0</v>
      </c>
      <c r="VYY16" s="35">
        <f>ValueRev*VYY11</f>
        <v>0</v>
      </c>
      <c r="VYZ16" s="35">
        <f>ValueRev*VYZ11</f>
        <v>0</v>
      </c>
      <c r="VZA16" s="35">
        <f>ValueRev*VZA11</f>
        <v>0</v>
      </c>
      <c r="VZB16" s="35">
        <f>ValueRev*VZB11</f>
        <v>0</v>
      </c>
      <c r="VZC16" s="35">
        <f>ValueRev*VZC11</f>
        <v>0</v>
      </c>
      <c r="VZD16" s="35">
        <f>ValueRev*VZD11</f>
        <v>0</v>
      </c>
      <c r="VZE16" s="35">
        <f>ValueRev*VZE11</f>
        <v>0</v>
      </c>
      <c r="VZF16" s="35">
        <f>ValueRev*VZF11</f>
        <v>0</v>
      </c>
      <c r="VZG16" s="35">
        <f>ValueRev*VZG11</f>
        <v>0</v>
      </c>
      <c r="VZH16" s="35">
        <f>ValueRev*VZH11</f>
        <v>0</v>
      </c>
      <c r="VZI16" s="35">
        <f>ValueRev*VZI11</f>
        <v>0</v>
      </c>
      <c r="VZJ16" s="35">
        <f>ValueRev*VZJ11</f>
        <v>0</v>
      </c>
      <c r="VZK16" s="35">
        <f>ValueRev*VZK11</f>
        <v>0</v>
      </c>
      <c r="VZL16" s="35">
        <f>ValueRev*VZL11</f>
        <v>0</v>
      </c>
      <c r="VZM16" s="35">
        <f>ValueRev*VZM11</f>
        <v>0</v>
      </c>
      <c r="VZN16" s="35">
        <f>ValueRev*VZN11</f>
        <v>0</v>
      </c>
      <c r="VZO16" s="35">
        <f>ValueRev*VZO11</f>
        <v>0</v>
      </c>
      <c r="VZP16" s="35">
        <f>ValueRev*VZP11</f>
        <v>0</v>
      </c>
      <c r="VZQ16" s="35">
        <f>ValueRev*VZQ11</f>
        <v>0</v>
      </c>
      <c r="VZR16" s="35">
        <f>ValueRev*VZR11</f>
        <v>0</v>
      </c>
      <c r="VZS16" s="35">
        <f>ValueRev*VZS11</f>
        <v>0</v>
      </c>
      <c r="VZT16" s="35">
        <f>ValueRev*VZT11</f>
        <v>0</v>
      </c>
      <c r="VZU16" s="35">
        <f>ValueRev*VZU11</f>
        <v>0</v>
      </c>
      <c r="VZV16" s="35">
        <f>ValueRev*VZV11</f>
        <v>0</v>
      </c>
      <c r="VZW16" s="35">
        <f>ValueRev*VZW11</f>
        <v>0</v>
      </c>
      <c r="VZX16" s="35">
        <f>ValueRev*VZX11</f>
        <v>0</v>
      </c>
      <c r="VZY16" s="35">
        <f>ValueRev*VZY11</f>
        <v>0</v>
      </c>
      <c r="VZZ16" s="35">
        <f>ValueRev*VZZ11</f>
        <v>0</v>
      </c>
      <c r="WAA16" s="35">
        <f>ValueRev*WAA11</f>
        <v>0</v>
      </c>
      <c r="WAB16" s="35">
        <f>ValueRev*WAB11</f>
        <v>0</v>
      </c>
      <c r="WAC16" s="35">
        <f>ValueRev*WAC11</f>
        <v>0</v>
      </c>
      <c r="WAD16" s="35">
        <f>ValueRev*WAD11</f>
        <v>0</v>
      </c>
      <c r="WAE16" s="35">
        <f>ValueRev*WAE11</f>
        <v>0</v>
      </c>
      <c r="WAF16" s="35">
        <f>ValueRev*WAF11</f>
        <v>0</v>
      </c>
      <c r="WAG16" s="35">
        <f>ValueRev*WAG11</f>
        <v>0</v>
      </c>
      <c r="WAH16" s="35">
        <f>ValueRev*WAH11</f>
        <v>0</v>
      </c>
      <c r="WAI16" s="35">
        <f>ValueRev*WAI11</f>
        <v>0</v>
      </c>
      <c r="WAJ16" s="35">
        <f>ValueRev*WAJ11</f>
        <v>0</v>
      </c>
      <c r="WAK16" s="35">
        <f>ValueRev*WAK11</f>
        <v>0</v>
      </c>
      <c r="WAL16" s="35">
        <f>ValueRev*WAL11</f>
        <v>0</v>
      </c>
      <c r="WAM16" s="35">
        <f>ValueRev*WAM11</f>
        <v>0</v>
      </c>
      <c r="WAN16" s="35">
        <f>ValueRev*WAN11</f>
        <v>0</v>
      </c>
      <c r="WAO16" s="35">
        <f>ValueRev*WAO11</f>
        <v>0</v>
      </c>
      <c r="WAP16" s="35">
        <f>ValueRev*WAP11</f>
        <v>0</v>
      </c>
      <c r="WAQ16" s="35">
        <f>ValueRev*WAQ11</f>
        <v>0</v>
      </c>
      <c r="WAR16" s="35">
        <f>ValueRev*WAR11</f>
        <v>0</v>
      </c>
      <c r="WAS16" s="35">
        <f>ValueRev*WAS11</f>
        <v>0</v>
      </c>
      <c r="WAT16" s="35">
        <f>ValueRev*WAT11</f>
        <v>0</v>
      </c>
      <c r="WAU16" s="35">
        <f>ValueRev*WAU11</f>
        <v>0</v>
      </c>
      <c r="WAV16" s="35">
        <f>ValueRev*WAV11</f>
        <v>0</v>
      </c>
      <c r="WAW16" s="35">
        <f>ValueRev*WAW11</f>
        <v>0</v>
      </c>
      <c r="WAX16" s="35">
        <f>ValueRev*WAX11</f>
        <v>0</v>
      </c>
      <c r="WAY16" s="35">
        <f>ValueRev*WAY11</f>
        <v>0</v>
      </c>
      <c r="WAZ16" s="35">
        <f>ValueRev*WAZ11</f>
        <v>0</v>
      </c>
      <c r="WBA16" s="35">
        <f>ValueRev*WBA11</f>
        <v>0</v>
      </c>
      <c r="WBB16" s="35">
        <f>ValueRev*WBB11</f>
        <v>0</v>
      </c>
      <c r="WBC16" s="35">
        <f>ValueRev*WBC11</f>
        <v>0</v>
      </c>
      <c r="WBD16" s="35">
        <f>ValueRev*WBD11</f>
        <v>0</v>
      </c>
      <c r="WBE16" s="35">
        <f>ValueRev*WBE11</f>
        <v>0</v>
      </c>
      <c r="WBF16" s="35">
        <f>ValueRev*WBF11</f>
        <v>0</v>
      </c>
      <c r="WBG16" s="35">
        <f>ValueRev*WBG11</f>
        <v>0</v>
      </c>
      <c r="WBH16" s="35">
        <f>ValueRev*WBH11</f>
        <v>0</v>
      </c>
      <c r="WBI16" s="35">
        <f>ValueRev*WBI11</f>
        <v>0</v>
      </c>
      <c r="WBJ16" s="35">
        <f>ValueRev*WBJ11</f>
        <v>0</v>
      </c>
      <c r="WBK16" s="35">
        <f>ValueRev*WBK11</f>
        <v>0</v>
      </c>
      <c r="WBL16" s="35">
        <f>ValueRev*WBL11</f>
        <v>0</v>
      </c>
      <c r="WBM16" s="35">
        <f>ValueRev*WBM11</f>
        <v>0</v>
      </c>
      <c r="WBN16" s="35">
        <f>ValueRev*WBN11</f>
        <v>0</v>
      </c>
      <c r="WBO16" s="35">
        <f>ValueRev*WBO11</f>
        <v>0</v>
      </c>
      <c r="WBP16" s="35">
        <f>ValueRev*WBP11</f>
        <v>0</v>
      </c>
      <c r="WBQ16" s="35">
        <f>ValueRev*WBQ11</f>
        <v>0</v>
      </c>
      <c r="WBR16" s="35">
        <f>ValueRev*WBR11</f>
        <v>0</v>
      </c>
      <c r="WBS16" s="35">
        <f>ValueRev*WBS11</f>
        <v>0</v>
      </c>
      <c r="WBT16" s="35">
        <f>ValueRev*WBT11</f>
        <v>0</v>
      </c>
      <c r="WBU16" s="35">
        <f>ValueRev*WBU11</f>
        <v>0</v>
      </c>
      <c r="WBV16" s="35">
        <f>ValueRev*WBV11</f>
        <v>0</v>
      </c>
      <c r="WBW16" s="35">
        <f>ValueRev*WBW11</f>
        <v>0</v>
      </c>
      <c r="WBX16" s="35">
        <f>ValueRev*WBX11</f>
        <v>0</v>
      </c>
      <c r="WBY16" s="35">
        <f>ValueRev*WBY11</f>
        <v>0</v>
      </c>
      <c r="WBZ16" s="35">
        <f>ValueRev*WBZ11</f>
        <v>0</v>
      </c>
      <c r="WCA16" s="35">
        <f>ValueRev*WCA11</f>
        <v>0</v>
      </c>
      <c r="WCB16" s="35">
        <f>ValueRev*WCB11</f>
        <v>0</v>
      </c>
      <c r="WCC16" s="35">
        <f>ValueRev*WCC11</f>
        <v>0</v>
      </c>
      <c r="WCD16" s="35">
        <f>ValueRev*WCD11</f>
        <v>0</v>
      </c>
      <c r="WCE16" s="35">
        <f>ValueRev*WCE11</f>
        <v>0</v>
      </c>
      <c r="WCF16" s="35">
        <f>ValueRev*WCF11</f>
        <v>0</v>
      </c>
      <c r="WCG16" s="35">
        <f>ValueRev*WCG11</f>
        <v>0</v>
      </c>
      <c r="WCH16" s="35">
        <f>ValueRev*WCH11</f>
        <v>0</v>
      </c>
      <c r="WCI16" s="35">
        <f>ValueRev*WCI11</f>
        <v>0</v>
      </c>
      <c r="WCJ16" s="35">
        <f>ValueRev*WCJ11</f>
        <v>0</v>
      </c>
      <c r="WCK16" s="35">
        <f>ValueRev*WCK11</f>
        <v>0</v>
      </c>
      <c r="WCL16" s="35">
        <f>ValueRev*WCL11</f>
        <v>0</v>
      </c>
      <c r="WCM16" s="35">
        <f>ValueRev*WCM11</f>
        <v>0</v>
      </c>
      <c r="WCN16" s="35">
        <f>ValueRev*WCN11</f>
        <v>0</v>
      </c>
      <c r="WCO16" s="35">
        <f>ValueRev*WCO11</f>
        <v>0</v>
      </c>
      <c r="WCP16" s="35">
        <f>ValueRev*WCP11</f>
        <v>0</v>
      </c>
      <c r="WCQ16" s="35">
        <f>ValueRev*WCQ11</f>
        <v>0</v>
      </c>
      <c r="WCR16" s="35">
        <f>ValueRev*WCR11</f>
        <v>0</v>
      </c>
      <c r="WCS16" s="35">
        <f>ValueRev*WCS11</f>
        <v>0</v>
      </c>
      <c r="WCT16" s="35">
        <f>ValueRev*WCT11</f>
        <v>0</v>
      </c>
      <c r="WCU16" s="35">
        <f>ValueRev*WCU11</f>
        <v>0</v>
      </c>
      <c r="WCV16" s="35">
        <f>ValueRev*WCV11</f>
        <v>0</v>
      </c>
      <c r="WCW16" s="35">
        <f>ValueRev*WCW11</f>
        <v>0</v>
      </c>
      <c r="WCX16" s="35">
        <f>ValueRev*WCX11</f>
        <v>0</v>
      </c>
      <c r="WCY16" s="35">
        <f>ValueRev*WCY11</f>
        <v>0</v>
      </c>
      <c r="WCZ16" s="35">
        <f>ValueRev*WCZ11</f>
        <v>0</v>
      </c>
      <c r="WDA16" s="35">
        <f>ValueRev*WDA11</f>
        <v>0</v>
      </c>
      <c r="WDB16" s="35">
        <f>ValueRev*WDB11</f>
        <v>0</v>
      </c>
      <c r="WDC16" s="35">
        <f>ValueRev*WDC11</f>
        <v>0</v>
      </c>
      <c r="WDD16" s="35">
        <f>ValueRev*WDD11</f>
        <v>0</v>
      </c>
      <c r="WDE16" s="35">
        <f>ValueRev*WDE11</f>
        <v>0</v>
      </c>
      <c r="WDF16" s="35">
        <f>ValueRev*WDF11</f>
        <v>0</v>
      </c>
      <c r="WDG16" s="35">
        <f>ValueRev*WDG11</f>
        <v>0</v>
      </c>
      <c r="WDH16" s="35">
        <f>ValueRev*WDH11</f>
        <v>0</v>
      </c>
      <c r="WDI16" s="35">
        <f>ValueRev*WDI11</f>
        <v>0</v>
      </c>
      <c r="WDJ16" s="35">
        <f>ValueRev*WDJ11</f>
        <v>0</v>
      </c>
      <c r="WDK16" s="35">
        <f>ValueRev*WDK11</f>
        <v>0</v>
      </c>
      <c r="WDL16" s="35">
        <f>ValueRev*WDL11</f>
        <v>0</v>
      </c>
      <c r="WDM16" s="35">
        <f>ValueRev*WDM11</f>
        <v>0</v>
      </c>
      <c r="WDN16" s="35">
        <f>ValueRev*WDN11</f>
        <v>0</v>
      </c>
      <c r="WDO16" s="35">
        <f>ValueRev*WDO11</f>
        <v>0</v>
      </c>
      <c r="WDP16" s="35">
        <f>ValueRev*WDP11</f>
        <v>0</v>
      </c>
      <c r="WDQ16" s="35">
        <f>ValueRev*WDQ11</f>
        <v>0</v>
      </c>
      <c r="WDR16" s="35">
        <f>ValueRev*WDR11</f>
        <v>0</v>
      </c>
      <c r="WDS16" s="35">
        <f>ValueRev*WDS11</f>
        <v>0</v>
      </c>
      <c r="WDT16" s="35">
        <f>ValueRev*WDT11</f>
        <v>0</v>
      </c>
      <c r="WDU16" s="35">
        <f>ValueRev*WDU11</f>
        <v>0</v>
      </c>
      <c r="WDV16" s="35">
        <f>ValueRev*WDV11</f>
        <v>0</v>
      </c>
      <c r="WDW16" s="35">
        <f>ValueRev*WDW11</f>
        <v>0</v>
      </c>
      <c r="WDX16" s="35">
        <f>ValueRev*WDX11</f>
        <v>0</v>
      </c>
      <c r="WDY16" s="35">
        <f>ValueRev*WDY11</f>
        <v>0</v>
      </c>
      <c r="WDZ16" s="35">
        <f>ValueRev*WDZ11</f>
        <v>0</v>
      </c>
      <c r="WEA16" s="35">
        <f>ValueRev*WEA11</f>
        <v>0</v>
      </c>
      <c r="WEB16" s="35">
        <f>ValueRev*WEB11</f>
        <v>0</v>
      </c>
      <c r="WEC16" s="35">
        <f>ValueRev*WEC11</f>
        <v>0</v>
      </c>
      <c r="WED16" s="35">
        <f>ValueRev*WED11</f>
        <v>0</v>
      </c>
      <c r="WEE16" s="35">
        <f>ValueRev*WEE11</f>
        <v>0</v>
      </c>
      <c r="WEF16" s="35">
        <f>ValueRev*WEF11</f>
        <v>0</v>
      </c>
      <c r="WEG16" s="35">
        <f>ValueRev*WEG11</f>
        <v>0</v>
      </c>
      <c r="WEH16" s="35">
        <f>ValueRev*WEH11</f>
        <v>0</v>
      </c>
      <c r="WEI16" s="35">
        <f>ValueRev*WEI11</f>
        <v>0</v>
      </c>
      <c r="WEJ16" s="35">
        <f>ValueRev*WEJ11</f>
        <v>0</v>
      </c>
      <c r="WEK16" s="35">
        <f>ValueRev*WEK11</f>
        <v>0</v>
      </c>
      <c r="WEL16" s="35">
        <f>ValueRev*WEL11</f>
        <v>0</v>
      </c>
      <c r="WEM16" s="35">
        <f>ValueRev*WEM11</f>
        <v>0</v>
      </c>
      <c r="WEN16" s="35">
        <f>ValueRev*WEN11</f>
        <v>0</v>
      </c>
      <c r="WEO16" s="35">
        <f>ValueRev*WEO11</f>
        <v>0</v>
      </c>
      <c r="WEP16" s="35">
        <f>ValueRev*WEP11</f>
        <v>0</v>
      </c>
      <c r="WEQ16" s="35">
        <f>ValueRev*WEQ11</f>
        <v>0</v>
      </c>
      <c r="WER16" s="35">
        <f>ValueRev*WER11</f>
        <v>0</v>
      </c>
      <c r="WES16" s="35">
        <f>ValueRev*WES11</f>
        <v>0</v>
      </c>
      <c r="WET16" s="35">
        <f>ValueRev*WET11</f>
        <v>0</v>
      </c>
      <c r="WEU16" s="35">
        <f>ValueRev*WEU11</f>
        <v>0</v>
      </c>
      <c r="WEV16" s="35">
        <f>ValueRev*WEV11</f>
        <v>0</v>
      </c>
      <c r="WEW16" s="35">
        <f>ValueRev*WEW11</f>
        <v>0</v>
      </c>
      <c r="WEX16" s="35">
        <f>ValueRev*WEX11</f>
        <v>0</v>
      </c>
      <c r="WEY16" s="35">
        <f>ValueRev*WEY11</f>
        <v>0</v>
      </c>
      <c r="WEZ16" s="35">
        <f>ValueRev*WEZ11</f>
        <v>0</v>
      </c>
      <c r="WFA16" s="35">
        <f>ValueRev*WFA11</f>
        <v>0</v>
      </c>
      <c r="WFB16" s="35">
        <f>ValueRev*WFB11</f>
        <v>0</v>
      </c>
      <c r="WFC16" s="35">
        <f>ValueRev*WFC11</f>
        <v>0</v>
      </c>
      <c r="WFD16" s="35">
        <f>ValueRev*WFD11</f>
        <v>0</v>
      </c>
      <c r="WFE16" s="35">
        <f>ValueRev*WFE11</f>
        <v>0</v>
      </c>
      <c r="WFF16" s="35">
        <f>ValueRev*WFF11</f>
        <v>0</v>
      </c>
      <c r="WFG16" s="35">
        <f>ValueRev*WFG11</f>
        <v>0</v>
      </c>
      <c r="WFH16" s="35">
        <f>ValueRev*WFH11</f>
        <v>0</v>
      </c>
      <c r="WFI16" s="35">
        <f>ValueRev*WFI11</f>
        <v>0</v>
      </c>
      <c r="WFJ16" s="35">
        <f>ValueRev*WFJ11</f>
        <v>0</v>
      </c>
      <c r="WFK16" s="35">
        <f>ValueRev*WFK11</f>
        <v>0</v>
      </c>
      <c r="WFL16" s="35">
        <f>ValueRev*WFL11</f>
        <v>0</v>
      </c>
      <c r="WFM16" s="35">
        <f>ValueRev*WFM11</f>
        <v>0</v>
      </c>
      <c r="WFN16" s="35">
        <f>ValueRev*WFN11</f>
        <v>0</v>
      </c>
      <c r="WFO16" s="35">
        <f>ValueRev*WFO11</f>
        <v>0</v>
      </c>
      <c r="WFP16" s="35">
        <f>ValueRev*WFP11</f>
        <v>0</v>
      </c>
      <c r="WFQ16" s="35">
        <f>ValueRev*WFQ11</f>
        <v>0</v>
      </c>
      <c r="WFR16" s="35">
        <f>ValueRev*WFR11</f>
        <v>0</v>
      </c>
      <c r="WFS16" s="35">
        <f>ValueRev*WFS11</f>
        <v>0</v>
      </c>
      <c r="WFT16" s="35">
        <f>ValueRev*WFT11</f>
        <v>0</v>
      </c>
      <c r="WFU16" s="35">
        <f>ValueRev*WFU11</f>
        <v>0</v>
      </c>
      <c r="WFV16" s="35">
        <f>ValueRev*WFV11</f>
        <v>0</v>
      </c>
      <c r="WFW16" s="35">
        <f>ValueRev*WFW11</f>
        <v>0</v>
      </c>
      <c r="WFX16" s="35">
        <f>ValueRev*WFX11</f>
        <v>0</v>
      </c>
      <c r="WFY16" s="35">
        <f>ValueRev*WFY11</f>
        <v>0</v>
      </c>
      <c r="WFZ16" s="35">
        <f>ValueRev*WFZ11</f>
        <v>0</v>
      </c>
      <c r="WGA16" s="35">
        <f>ValueRev*WGA11</f>
        <v>0</v>
      </c>
      <c r="WGB16" s="35">
        <f>ValueRev*WGB11</f>
        <v>0</v>
      </c>
      <c r="WGC16" s="35">
        <f>ValueRev*WGC11</f>
        <v>0</v>
      </c>
      <c r="WGD16" s="35">
        <f>ValueRev*WGD11</f>
        <v>0</v>
      </c>
      <c r="WGE16" s="35">
        <f>ValueRev*WGE11</f>
        <v>0</v>
      </c>
      <c r="WGF16" s="35">
        <f>ValueRev*WGF11</f>
        <v>0</v>
      </c>
      <c r="WGG16" s="35">
        <f>ValueRev*WGG11</f>
        <v>0</v>
      </c>
      <c r="WGH16" s="35">
        <f>ValueRev*WGH11</f>
        <v>0</v>
      </c>
      <c r="WGI16" s="35">
        <f>ValueRev*WGI11</f>
        <v>0</v>
      </c>
      <c r="WGJ16" s="35">
        <f>ValueRev*WGJ11</f>
        <v>0</v>
      </c>
      <c r="WGK16" s="35">
        <f>ValueRev*WGK11</f>
        <v>0</v>
      </c>
      <c r="WGL16" s="35">
        <f>ValueRev*WGL11</f>
        <v>0</v>
      </c>
      <c r="WGM16" s="35">
        <f>ValueRev*WGM11</f>
        <v>0</v>
      </c>
      <c r="WGN16" s="35">
        <f>ValueRev*WGN11</f>
        <v>0</v>
      </c>
      <c r="WGO16" s="35">
        <f>ValueRev*WGO11</f>
        <v>0</v>
      </c>
      <c r="WGP16" s="35">
        <f>ValueRev*WGP11</f>
        <v>0</v>
      </c>
      <c r="WGQ16" s="35">
        <f>ValueRev*WGQ11</f>
        <v>0</v>
      </c>
      <c r="WGR16" s="35">
        <f>ValueRev*WGR11</f>
        <v>0</v>
      </c>
      <c r="WGS16" s="35">
        <f>ValueRev*WGS11</f>
        <v>0</v>
      </c>
      <c r="WGT16" s="35">
        <f>ValueRev*WGT11</f>
        <v>0</v>
      </c>
      <c r="WGU16" s="35">
        <f>ValueRev*WGU11</f>
        <v>0</v>
      </c>
      <c r="WGV16" s="35">
        <f>ValueRev*WGV11</f>
        <v>0</v>
      </c>
      <c r="WGW16" s="35">
        <f>ValueRev*WGW11</f>
        <v>0</v>
      </c>
      <c r="WGX16" s="35">
        <f>ValueRev*WGX11</f>
        <v>0</v>
      </c>
      <c r="WGY16" s="35">
        <f>ValueRev*WGY11</f>
        <v>0</v>
      </c>
      <c r="WGZ16" s="35">
        <f>ValueRev*WGZ11</f>
        <v>0</v>
      </c>
      <c r="WHA16" s="35">
        <f>ValueRev*WHA11</f>
        <v>0</v>
      </c>
      <c r="WHB16" s="35">
        <f>ValueRev*WHB11</f>
        <v>0</v>
      </c>
      <c r="WHC16" s="35">
        <f>ValueRev*WHC11</f>
        <v>0</v>
      </c>
      <c r="WHD16" s="35">
        <f>ValueRev*WHD11</f>
        <v>0</v>
      </c>
      <c r="WHE16" s="35">
        <f>ValueRev*WHE11</f>
        <v>0</v>
      </c>
      <c r="WHF16" s="35">
        <f>ValueRev*WHF11</f>
        <v>0</v>
      </c>
      <c r="WHG16" s="35">
        <f>ValueRev*WHG11</f>
        <v>0</v>
      </c>
      <c r="WHH16" s="35">
        <f>ValueRev*WHH11</f>
        <v>0</v>
      </c>
      <c r="WHI16" s="35">
        <f>ValueRev*WHI11</f>
        <v>0</v>
      </c>
      <c r="WHJ16" s="35">
        <f>ValueRev*WHJ11</f>
        <v>0</v>
      </c>
      <c r="WHK16" s="35">
        <f>ValueRev*WHK11</f>
        <v>0</v>
      </c>
      <c r="WHL16" s="35">
        <f>ValueRev*WHL11</f>
        <v>0</v>
      </c>
      <c r="WHM16" s="35">
        <f>ValueRev*WHM11</f>
        <v>0</v>
      </c>
      <c r="WHN16" s="35">
        <f>ValueRev*WHN11</f>
        <v>0</v>
      </c>
      <c r="WHO16" s="35">
        <f>ValueRev*WHO11</f>
        <v>0</v>
      </c>
      <c r="WHP16" s="35">
        <f>ValueRev*WHP11</f>
        <v>0</v>
      </c>
      <c r="WHQ16" s="35">
        <f>ValueRev*WHQ11</f>
        <v>0</v>
      </c>
      <c r="WHR16" s="35">
        <f>ValueRev*WHR11</f>
        <v>0</v>
      </c>
      <c r="WHS16" s="35">
        <f>ValueRev*WHS11</f>
        <v>0</v>
      </c>
      <c r="WHT16" s="35">
        <f>ValueRev*WHT11</f>
        <v>0</v>
      </c>
      <c r="WHU16" s="35">
        <f>ValueRev*WHU11</f>
        <v>0</v>
      </c>
      <c r="WHV16" s="35">
        <f>ValueRev*WHV11</f>
        <v>0</v>
      </c>
      <c r="WHW16" s="35">
        <f>ValueRev*WHW11</f>
        <v>0</v>
      </c>
      <c r="WHX16" s="35">
        <f>ValueRev*WHX11</f>
        <v>0</v>
      </c>
      <c r="WHY16" s="35">
        <f>ValueRev*WHY11</f>
        <v>0</v>
      </c>
      <c r="WHZ16" s="35">
        <f>ValueRev*WHZ11</f>
        <v>0</v>
      </c>
      <c r="WIA16" s="35">
        <f>ValueRev*WIA11</f>
        <v>0</v>
      </c>
      <c r="WIB16" s="35">
        <f>ValueRev*WIB11</f>
        <v>0</v>
      </c>
      <c r="WIC16" s="35">
        <f>ValueRev*WIC11</f>
        <v>0</v>
      </c>
      <c r="WID16" s="35">
        <f>ValueRev*WID11</f>
        <v>0</v>
      </c>
      <c r="WIE16" s="35">
        <f>ValueRev*WIE11</f>
        <v>0</v>
      </c>
      <c r="WIF16" s="35">
        <f>ValueRev*WIF11</f>
        <v>0</v>
      </c>
      <c r="WIG16" s="35">
        <f>ValueRev*WIG11</f>
        <v>0</v>
      </c>
      <c r="WIH16" s="35">
        <f>ValueRev*WIH11</f>
        <v>0</v>
      </c>
      <c r="WII16" s="35">
        <f>ValueRev*WII11</f>
        <v>0</v>
      </c>
      <c r="WIJ16" s="35">
        <f>ValueRev*WIJ11</f>
        <v>0</v>
      </c>
      <c r="WIK16" s="35">
        <f>ValueRev*WIK11</f>
        <v>0</v>
      </c>
      <c r="WIL16" s="35">
        <f>ValueRev*WIL11</f>
        <v>0</v>
      </c>
      <c r="WIM16" s="35">
        <f>ValueRev*WIM11</f>
        <v>0</v>
      </c>
      <c r="WIN16" s="35">
        <f>ValueRev*WIN11</f>
        <v>0</v>
      </c>
      <c r="WIO16" s="35">
        <f>ValueRev*WIO11</f>
        <v>0</v>
      </c>
      <c r="WIP16" s="35">
        <f>ValueRev*WIP11</f>
        <v>0</v>
      </c>
      <c r="WIQ16" s="35">
        <f>ValueRev*WIQ11</f>
        <v>0</v>
      </c>
      <c r="WIR16" s="35">
        <f>ValueRev*WIR11</f>
        <v>0</v>
      </c>
      <c r="WIS16" s="35">
        <f>ValueRev*WIS11</f>
        <v>0</v>
      </c>
      <c r="WIT16" s="35">
        <f>ValueRev*WIT11</f>
        <v>0</v>
      </c>
      <c r="WIU16" s="35">
        <f>ValueRev*WIU11</f>
        <v>0</v>
      </c>
      <c r="WIV16" s="35">
        <f>ValueRev*WIV11</f>
        <v>0</v>
      </c>
      <c r="WIW16" s="35">
        <f>ValueRev*WIW11</f>
        <v>0</v>
      </c>
      <c r="WIX16" s="35">
        <f>ValueRev*WIX11</f>
        <v>0</v>
      </c>
      <c r="WIY16" s="35">
        <f>ValueRev*WIY11</f>
        <v>0</v>
      </c>
      <c r="WIZ16" s="35">
        <f>ValueRev*WIZ11</f>
        <v>0</v>
      </c>
      <c r="WJA16" s="35">
        <f>ValueRev*WJA11</f>
        <v>0</v>
      </c>
      <c r="WJB16" s="35">
        <f>ValueRev*WJB11</f>
        <v>0</v>
      </c>
      <c r="WJC16" s="35">
        <f>ValueRev*WJC11</f>
        <v>0</v>
      </c>
      <c r="WJD16" s="35">
        <f>ValueRev*WJD11</f>
        <v>0</v>
      </c>
      <c r="WJE16" s="35">
        <f>ValueRev*WJE11</f>
        <v>0</v>
      </c>
      <c r="WJF16" s="35">
        <f>ValueRev*WJF11</f>
        <v>0</v>
      </c>
      <c r="WJG16" s="35">
        <f>ValueRev*WJG11</f>
        <v>0</v>
      </c>
      <c r="WJH16" s="35">
        <f>ValueRev*WJH11</f>
        <v>0</v>
      </c>
      <c r="WJI16" s="35">
        <f>ValueRev*WJI11</f>
        <v>0</v>
      </c>
      <c r="WJJ16" s="35">
        <f>ValueRev*WJJ11</f>
        <v>0</v>
      </c>
      <c r="WJK16" s="35">
        <f>ValueRev*WJK11</f>
        <v>0</v>
      </c>
      <c r="WJL16" s="35">
        <f>ValueRev*WJL11</f>
        <v>0</v>
      </c>
      <c r="WJM16" s="35">
        <f>ValueRev*WJM11</f>
        <v>0</v>
      </c>
      <c r="WJN16" s="35">
        <f>ValueRev*WJN11</f>
        <v>0</v>
      </c>
      <c r="WJO16" s="35">
        <f>ValueRev*WJO11</f>
        <v>0</v>
      </c>
      <c r="WJP16" s="35">
        <f>ValueRev*WJP11</f>
        <v>0</v>
      </c>
      <c r="WJQ16" s="35">
        <f>ValueRev*WJQ11</f>
        <v>0</v>
      </c>
      <c r="WJR16" s="35">
        <f>ValueRev*WJR11</f>
        <v>0</v>
      </c>
      <c r="WJS16" s="35">
        <f>ValueRev*WJS11</f>
        <v>0</v>
      </c>
      <c r="WJT16" s="35">
        <f>ValueRev*WJT11</f>
        <v>0</v>
      </c>
      <c r="WJU16" s="35">
        <f>ValueRev*WJU11</f>
        <v>0</v>
      </c>
      <c r="WJV16" s="35">
        <f>ValueRev*WJV11</f>
        <v>0</v>
      </c>
      <c r="WJW16" s="35">
        <f>ValueRev*WJW11</f>
        <v>0</v>
      </c>
      <c r="WJX16" s="35">
        <f>ValueRev*WJX11</f>
        <v>0</v>
      </c>
      <c r="WJY16" s="35">
        <f>ValueRev*WJY11</f>
        <v>0</v>
      </c>
      <c r="WJZ16" s="35">
        <f>ValueRev*WJZ11</f>
        <v>0</v>
      </c>
      <c r="WKA16" s="35">
        <f>ValueRev*WKA11</f>
        <v>0</v>
      </c>
      <c r="WKB16" s="35">
        <f>ValueRev*WKB11</f>
        <v>0</v>
      </c>
      <c r="WKC16" s="35">
        <f>ValueRev*WKC11</f>
        <v>0</v>
      </c>
      <c r="WKD16" s="35">
        <f>ValueRev*WKD11</f>
        <v>0</v>
      </c>
      <c r="WKE16" s="35">
        <f>ValueRev*WKE11</f>
        <v>0</v>
      </c>
      <c r="WKF16" s="35">
        <f>ValueRev*WKF11</f>
        <v>0</v>
      </c>
      <c r="WKG16" s="35">
        <f>ValueRev*WKG11</f>
        <v>0</v>
      </c>
      <c r="WKH16" s="35">
        <f>ValueRev*WKH11</f>
        <v>0</v>
      </c>
      <c r="WKI16" s="35">
        <f>ValueRev*WKI11</f>
        <v>0</v>
      </c>
      <c r="WKJ16" s="35">
        <f>ValueRev*WKJ11</f>
        <v>0</v>
      </c>
      <c r="WKK16" s="35">
        <f>ValueRev*WKK11</f>
        <v>0</v>
      </c>
      <c r="WKL16" s="35">
        <f>ValueRev*WKL11</f>
        <v>0</v>
      </c>
      <c r="WKM16" s="35">
        <f>ValueRev*WKM11</f>
        <v>0</v>
      </c>
      <c r="WKN16" s="35">
        <f>ValueRev*WKN11</f>
        <v>0</v>
      </c>
      <c r="WKO16" s="35">
        <f>ValueRev*WKO11</f>
        <v>0</v>
      </c>
      <c r="WKP16" s="35">
        <f>ValueRev*WKP11</f>
        <v>0</v>
      </c>
      <c r="WKQ16" s="35">
        <f>ValueRev*WKQ11</f>
        <v>0</v>
      </c>
      <c r="WKR16" s="35">
        <f>ValueRev*WKR11</f>
        <v>0</v>
      </c>
      <c r="WKS16" s="35">
        <f>ValueRev*WKS11</f>
        <v>0</v>
      </c>
      <c r="WKT16" s="35">
        <f>ValueRev*WKT11</f>
        <v>0</v>
      </c>
      <c r="WKU16" s="35">
        <f>ValueRev*WKU11</f>
        <v>0</v>
      </c>
      <c r="WKV16" s="35">
        <f>ValueRev*WKV11</f>
        <v>0</v>
      </c>
      <c r="WKW16" s="35">
        <f>ValueRev*WKW11</f>
        <v>0</v>
      </c>
      <c r="WKX16" s="35">
        <f>ValueRev*WKX11</f>
        <v>0</v>
      </c>
      <c r="WKY16" s="35">
        <f>ValueRev*WKY11</f>
        <v>0</v>
      </c>
      <c r="WKZ16" s="35">
        <f>ValueRev*WKZ11</f>
        <v>0</v>
      </c>
      <c r="WLA16" s="35">
        <f>ValueRev*WLA11</f>
        <v>0</v>
      </c>
      <c r="WLB16" s="35">
        <f>ValueRev*WLB11</f>
        <v>0</v>
      </c>
      <c r="WLC16" s="35">
        <f>ValueRev*WLC11</f>
        <v>0</v>
      </c>
      <c r="WLD16" s="35">
        <f>ValueRev*WLD11</f>
        <v>0</v>
      </c>
      <c r="WLE16" s="35">
        <f>ValueRev*WLE11</f>
        <v>0</v>
      </c>
      <c r="WLF16" s="35">
        <f>ValueRev*WLF11</f>
        <v>0</v>
      </c>
      <c r="WLG16" s="35">
        <f>ValueRev*WLG11</f>
        <v>0</v>
      </c>
      <c r="WLH16" s="35">
        <f>ValueRev*WLH11</f>
        <v>0</v>
      </c>
      <c r="WLI16" s="35">
        <f>ValueRev*WLI11</f>
        <v>0</v>
      </c>
      <c r="WLJ16" s="35">
        <f>ValueRev*WLJ11</f>
        <v>0</v>
      </c>
      <c r="WLK16" s="35">
        <f>ValueRev*WLK11</f>
        <v>0</v>
      </c>
      <c r="WLL16" s="35">
        <f>ValueRev*WLL11</f>
        <v>0</v>
      </c>
      <c r="WLM16" s="35">
        <f>ValueRev*WLM11</f>
        <v>0</v>
      </c>
      <c r="WLN16" s="35">
        <f>ValueRev*WLN11</f>
        <v>0</v>
      </c>
      <c r="WLO16" s="35">
        <f>ValueRev*WLO11</f>
        <v>0</v>
      </c>
      <c r="WLP16" s="35">
        <f>ValueRev*WLP11</f>
        <v>0</v>
      </c>
      <c r="WLQ16" s="35">
        <f>ValueRev*WLQ11</f>
        <v>0</v>
      </c>
      <c r="WLR16" s="35">
        <f>ValueRev*WLR11</f>
        <v>0</v>
      </c>
      <c r="WLS16" s="35">
        <f>ValueRev*WLS11</f>
        <v>0</v>
      </c>
      <c r="WLT16" s="35">
        <f>ValueRev*WLT11</f>
        <v>0</v>
      </c>
      <c r="WLU16" s="35">
        <f>ValueRev*WLU11</f>
        <v>0</v>
      </c>
      <c r="WLV16" s="35">
        <f>ValueRev*WLV11</f>
        <v>0</v>
      </c>
      <c r="WLW16" s="35">
        <f>ValueRev*WLW11</f>
        <v>0</v>
      </c>
      <c r="WLX16" s="35">
        <f>ValueRev*WLX11</f>
        <v>0</v>
      </c>
      <c r="WLY16" s="35">
        <f>ValueRev*WLY11</f>
        <v>0</v>
      </c>
      <c r="WLZ16" s="35">
        <f>ValueRev*WLZ11</f>
        <v>0</v>
      </c>
      <c r="WMA16" s="35">
        <f>ValueRev*WMA11</f>
        <v>0</v>
      </c>
      <c r="WMB16" s="35">
        <f>ValueRev*WMB11</f>
        <v>0</v>
      </c>
      <c r="WMC16" s="35">
        <f>ValueRev*WMC11</f>
        <v>0</v>
      </c>
      <c r="WMD16" s="35">
        <f>ValueRev*WMD11</f>
        <v>0</v>
      </c>
      <c r="WME16" s="35">
        <f>ValueRev*WME11</f>
        <v>0</v>
      </c>
      <c r="WMF16" s="35">
        <f>ValueRev*WMF11</f>
        <v>0</v>
      </c>
      <c r="WMG16" s="35">
        <f>ValueRev*WMG11</f>
        <v>0</v>
      </c>
      <c r="WMH16" s="35">
        <f>ValueRev*WMH11</f>
        <v>0</v>
      </c>
      <c r="WMI16" s="35">
        <f>ValueRev*WMI11</f>
        <v>0</v>
      </c>
      <c r="WMJ16" s="35">
        <f>ValueRev*WMJ11</f>
        <v>0</v>
      </c>
      <c r="WMK16" s="35">
        <f>ValueRev*WMK11</f>
        <v>0</v>
      </c>
      <c r="WML16" s="35">
        <f>ValueRev*WML11</f>
        <v>0</v>
      </c>
      <c r="WMM16" s="35">
        <f>ValueRev*WMM11</f>
        <v>0</v>
      </c>
      <c r="WMN16" s="35">
        <f>ValueRev*WMN11</f>
        <v>0</v>
      </c>
      <c r="WMO16" s="35">
        <f>ValueRev*WMO11</f>
        <v>0</v>
      </c>
      <c r="WMP16" s="35">
        <f>ValueRev*WMP11</f>
        <v>0</v>
      </c>
      <c r="WMQ16" s="35">
        <f>ValueRev*WMQ11</f>
        <v>0</v>
      </c>
      <c r="WMR16" s="35">
        <f>ValueRev*WMR11</f>
        <v>0</v>
      </c>
      <c r="WMS16" s="35">
        <f>ValueRev*WMS11</f>
        <v>0</v>
      </c>
      <c r="WMT16" s="35">
        <f>ValueRev*WMT11</f>
        <v>0</v>
      </c>
      <c r="WMU16" s="35">
        <f>ValueRev*WMU11</f>
        <v>0</v>
      </c>
      <c r="WMV16" s="35">
        <f>ValueRev*WMV11</f>
        <v>0</v>
      </c>
      <c r="WMW16" s="35">
        <f>ValueRev*WMW11</f>
        <v>0</v>
      </c>
      <c r="WMX16" s="35">
        <f>ValueRev*WMX11</f>
        <v>0</v>
      </c>
      <c r="WMY16" s="35">
        <f>ValueRev*WMY11</f>
        <v>0</v>
      </c>
      <c r="WMZ16" s="35">
        <f>ValueRev*WMZ11</f>
        <v>0</v>
      </c>
      <c r="WNA16" s="35">
        <f>ValueRev*WNA11</f>
        <v>0</v>
      </c>
      <c r="WNB16" s="35">
        <f>ValueRev*WNB11</f>
        <v>0</v>
      </c>
      <c r="WNC16" s="35">
        <f>ValueRev*WNC11</f>
        <v>0</v>
      </c>
      <c r="WND16" s="35">
        <f>ValueRev*WND11</f>
        <v>0</v>
      </c>
      <c r="WNE16" s="35">
        <f>ValueRev*WNE11</f>
        <v>0</v>
      </c>
      <c r="WNF16" s="35">
        <f>ValueRev*WNF11</f>
        <v>0</v>
      </c>
      <c r="WNG16" s="35">
        <f>ValueRev*WNG11</f>
        <v>0</v>
      </c>
      <c r="WNH16" s="35">
        <f>ValueRev*WNH11</f>
        <v>0</v>
      </c>
      <c r="WNI16" s="35">
        <f>ValueRev*WNI11</f>
        <v>0</v>
      </c>
      <c r="WNJ16" s="35">
        <f>ValueRev*WNJ11</f>
        <v>0</v>
      </c>
      <c r="WNK16" s="35">
        <f>ValueRev*WNK11</f>
        <v>0</v>
      </c>
      <c r="WNL16" s="35">
        <f>ValueRev*WNL11</f>
        <v>0</v>
      </c>
      <c r="WNM16" s="35">
        <f>ValueRev*WNM11</f>
        <v>0</v>
      </c>
      <c r="WNN16" s="35">
        <f>ValueRev*WNN11</f>
        <v>0</v>
      </c>
      <c r="WNO16" s="35">
        <f>ValueRev*WNO11</f>
        <v>0</v>
      </c>
      <c r="WNP16" s="35">
        <f>ValueRev*WNP11</f>
        <v>0</v>
      </c>
      <c r="WNQ16" s="35">
        <f>ValueRev*WNQ11</f>
        <v>0</v>
      </c>
      <c r="WNR16" s="35">
        <f>ValueRev*WNR11</f>
        <v>0</v>
      </c>
      <c r="WNS16" s="35">
        <f>ValueRev*WNS11</f>
        <v>0</v>
      </c>
      <c r="WNT16" s="35">
        <f>ValueRev*WNT11</f>
        <v>0</v>
      </c>
      <c r="WNU16" s="35">
        <f>ValueRev*WNU11</f>
        <v>0</v>
      </c>
      <c r="WNV16" s="35">
        <f>ValueRev*WNV11</f>
        <v>0</v>
      </c>
      <c r="WNW16" s="35">
        <f>ValueRev*WNW11</f>
        <v>0</v>
      </c>
      <c r="WNX16" s="35">
        <f>ValueRev*WNX11</f>
        <v>0</v>
      </c>
      <c r="WNY16" s="35">
        <f>ValueRev*WNY11</f>
        <v>0</v>
      </c>
      <c r="WNZ16" s="35">
        <f>ValueRev*WNZ11</f>
        <v>0</v>
      </c>
      <c r="WOA16" s="35">
        <f>ValueRev*WOA11</f>
        <v>0</v>
      </c>
      <c r="WOB16" s="35">
        <f>ValueRev*WOB11</f>
        <v>0</v>
      </c>
      <c r="WOC16" s="35">
        <f>ValueRev*WOC11</f>
        <v>0</v>
      </c>
      <c r="WOD16" s="35">
        <f>ValueRev*WOD11</f>
        <v>0</v>
      </c>
      <c r="WOE16" s="35">
        <f>ValueRev*WOE11</f>
        <v>0</v>
      </c>
      <c r="WOF16" s="35">
        <f>ValueRev*WOF11</f>
        <v>0</v>
      </c>
      <c r="WOG16" s="35">
        <f>ValueRev*WOG11</f>
        <v>0</v>
      </c>
      <c r="WOH16" s="35">
        <f>ValueRev*WOH11</f>
        <v>0</v>
      </c>
      <c r="WOI16" s="35">
        <f>ValueRev*WOI11</f>
        <v>0</v>
      </c>
      <c r="WOJ16" s="35">
        <f>ValueRev*WOJ11</f>
        <v>0</v>
      </c>
      <c r="WOK16" s="35">
        <f>ValueRev*WOK11</f>
        <v>0</v>
      </c>
      <c r="WOL16" s="35">
        <f>ValueRev*WOL11</f>
        <v>0</v>
      </c>
      <c r="WOM16" s="35">
        <f>ValueRev*WOM11</f>
        <v>0</v>
      </c>
      <c r="WON16" s="35">
        <f>ValueRev*WON11</f>
        <v>0</v>
      </c>
      <c r="WOO16" s="35">
        <f>ValueRev*WOO11</f>
        <v>0</v>
      </c>
      <c r="WOP16" s="35">
        <f>ValueRev*WOP11</f>
        <v>0</v>
      </c>
      <c r="WOQ16" s="35">
        <f>ValueRev*WOQ11</f>
        <v>0</v>
      </c>
      <c r="WOR16" s="35">
        <f>ValueRev*WOR11</f>
        <v>0</v>
      </c>
      <c r="WOS16" s="35">
        <f>ValueRev*WOS11</f>
        <v>0</v>
      </c>
      <c r="WOT16" s="35">
        <f>ValueRev*WOT11</f>
        <v>0</v>
      </c>
      <c r="WOU16" s="35">
        <f>ValueRev*WOU11</f>
        <v>0</v>
      </c>
      <c r="WOV16" s="35">
        <f>ValueRev*WOV11</f>
        <v>0</v>
      </c>
      <c r="WOW16" s="35">
        <f>ValueRev*WOW11</f>
        <v>0</v>
      </c>
      <c r="WOX16" s="35">
        <f>ValueRev*WOX11</f>
        <v>0</v>
      </c>
      <c r="WOY16" s="35">
        <f>ValueRev*WOY11</f>
        <v>0</v>
      </c>
      <c r="WOZ16" s="35">
        <f>ValueRev*WOZ11</f>
        <v>0</v>
      </c>
      <c r="WPA16" s="35">
        <f>ValueRev*WPA11</f>
        <v>0</v>
      </c>
      <c r="WPB16" s="35">
        <f>ValueRev*WPB11</f>
        <v>0</v>
      </c>
      <c r="WPC16" s="35">
        <f>ValueRev*WPC11</f>
        <v>0</v>
      </c>
      <c r="WPD16" s="35">
        <f>ValueRev*WPD11</f>
        <v>0</v>
      </c>
      <c r="WPE16" s="35">
        <f>ValueRev*WPE11</f>
        <v>0</v>
      </c>
      <c r="WPF16" s="35">
        <f>ValueRev*WPF11</f>
        <v>0</v>
      </c>
      <c r="WPG16" s="35">
        <f>ValueRev*WPG11</f>
        <v>0</v>
      </c>
      <c r="WPH16" s="35">
        <f>ValueRev*WPH11</f>
        <v>0</v>
      </c>
      <c r="WPI16" s="35">
        <f>ValueRev*WPI11</f>
        <v>0</v>
      </c>
      <c r="WPJ16" s="35">
        <f>ValueRev*WPJ11</f>
        <v>0</v>
      </c>
      <c r="WPK16" s="35">
        <f>ValueRev*WPK11</f>
        <v>0</v>
      </c>
      <c r="WPL16" s="35">
        <f>ValueRev*WPL11</f>
        <v>0</v>
      </c>
      <c r="WPM16" s="35">
        <f>ValueRev*WPM11</f>
        <v>0</v>
      </c>
      <c r="WPN16" s="35">
        <f>ValueRev*WPN11</f>
        <v>0</v>
      </c>
      <c r="WPO16" s="35">
        <f>ValueRev*WPO11</f>
        <v>0</v>
      </c>
      <c r="WPP16" s="35">
        <f>ValueRev*WPP11</f>
        <v>0</v>
      </c>
      <c r="WPQ16" s="35">
        <f>ValueRev*WPQ11</f>
        <v>0</v>
      </c>
      <c r="WPR16" s="35">
        <f>ValueRev*WPR11</f>
        <v>0</v>
      </c>
      <c r="WPS16" s="35">
        <f>ValueRev*WPS11</f>
        <v>0</v>
      </c>
      <c r="WPT16" s="35">
        <f>ValueRev*WPT11</f>
        <v>0</v>
      </c>
      <c r="WPU16" s="35">
        <f>ValueRev*WPU11</f>
        <v>0</v>
      </c>
      <c r="WPV16" s="35">
        <f>ValueRev*WPV11</f>
        <v>0</v>
      </c>
      <c r="WPW16" s="35">
        <f>ValueRev*WPW11</f>
        <v>0</v>
      </c>
      <c r="WPX16" s="35">
        <f>ValueRev*WPX11</f>
        <v>0</v>
      </c>
      <c r="WPY16" s="35">
        <f>ValueRev*WPY11</f>
        <v>0</v>
      </c>
      <c r="WPZ16" s="35">
        <f>ValueRev*WPZ11</f>
        <v>0</v>
      </c>
      <c r="WQA16" s="35">
        <f>ValueRev*WQA11</f>
        <v>0</v>
      </c>
      <c r="WQB16" s="35">
        <f>ValueRev*WQB11</f>
        <v>0</v>
      </c>
      <c r="WQC16" s="35">
        <f>ValueRev*WQC11</f>
        <v>0</v>
      </c>
      <c r="WQD16" s="35">
        <f>ValueRev*WQD11</f>
        <v>0</v>
      </c>
      <c r="WQE16" s="35">
        <f>ValueRev*WQE11</f>
        <v>0</v>
      </c>
      <c r="WQF16" s="35">
        <f>ValueRev*WQF11</f>
        <v>0</v>
      </c>
      <c r="WQG16" s="35">
        <f>ValueRev*WQG11</f>
        <v>0</v>
      </c>
      <c r="WQH16" s="35">
        <f>ValueRev*WQH11</f>
        <v>0</v>
      </c>
      <c r="WQI16" s="35">
        <f>ValueRev*WQI11</f>
        <v>0</v>
      </c>
      <c r="WQJ16" s="35">
        <f>ValueRev*WQJ11</f>
        <v>0</v>
      </c>
      <c r="WQK16" s="35">
        <f>ValueRev*WQK11</f>
        <v>0</v>
      </c>
      <c r="WQL16" s="35">
        <f>ValueRev*WQL11</f>
        <v>0</v>
      </c>
      <c r="WQM16" s="35">
        <f>ValueRev*WQM11</f>
        <v>0</v>
      </c>
      <c r="WQN16" s="35">
        <f>ValueRev*WQN11</f>
        <v>0</v>
      </c>
      <c r="WQO16" s="35">
        <f>ValueRev*WQO11</f>
        <v>0</v>
      </c>
      <c r="WQP16" s="35">
        <f>ValueRev*WQP11</f>
        <v>0</v>
      </c>
      <c r="WQQ16" s="35">
        <f>ValueRev*WQQ11</f>
        <v>0</v>
      </c>
      <c r="WQR16" s="35">
        <f>ValueRev*WQR11</f>
        <v>0</v>
      </c>
      <c r="WQS16" s="35">
        <f>ValueRev*WQS11</f>
        <v>0</v>
      </c>
      <c r="WQT16" s="35">
        <f>ValueRev*WQT11</f>
        <v>0</v>
      </c>
      <c r="WQU16" s="35">
        <f>ValueRev*WQU11</f>
        <v>0</v>
      </c>
      <c r="WQV16" s="35">
        <f>ValueRev*WQV11</f>
        <v>0</v>
      </c>
      <c r="WQW16" s="35">
        <f>ValueRev*WQW11</f>
        <v>0</v>
      </c>
      <c r="WQX16" s="35">
        <f>ValueRev*WQX11</f>
        <v>0</v>
      </c>
      <c r="WQY16" s="35">
        <f>ValueRev*WQY11</f>
        <v>0</v>
      </c>
      <c r="WQZ16" s="35">
        <f>ValueRev*WQZ11</f>
        <v>0</v>
      </c>
      <c r="WRA16" s="35">
        <f>ValueRev*WRA11</f>
        <v>0</v>
      </c>
      <c r="WRB16" s="35">
        <f>ValueRev*WRB11</f>
        <v>0</v>
      </c>
      <c r="WRC16" s="35">
        <f>ValueRev*WRC11</f>
        <v>0</v>
      </c>
      <c r="WRD16" s="35">
        <f>ValueRev*WRD11</f>
        <v>0</v>
      </c>
      <c r="WRE16" s="35">
        <f>ValueRev*WRE11</f>
        <v>0</v>
      </c>
      <c r="WRF16" s="35">
        <f>ValueRev*WRF11</f>
        <v>0</v>
      </c>
      <c r="WRG16" s="35">
        <f>ValueRev*WRG11</f>
        <v>0</v>
      </c>
      <c r="WRH16" s="35">
        <f>ValueRev*WRH11</f>
        <v>0</v>
      </c>
      <c r="WRI16" s="35">
        <f>ValueRev*WRI11</f>
        <v>0</v>
      </c>
      <c r="WRJ16" s="35">
        <f>ValueRev*WRJ11</f>
        <v>0</v>
      </c>
      <c r="WRK16" s="35">
        <f>ValueRev*WRK11</f>
        <v>0</v>
      </c>
      <c r="WRL16" s="35">
        <f>ValueRev*WRL11</f>
        <v>0</v>
      </c>
      <c r="WRM16" s="35">
        <f>ValueRev*WRM11</f>
        <v>0</v>
      </c>
      <c r="WRN16" s="35">
        <f>ValueRev*WRN11</f>
        <v>0</v>
      </c>
      <c r="WRO16" s="35">
        <f>ValueRev*WRO11</f>
        <v>0</v>
      </c>
      <c r="WRP16" s="35">
        <f>ValueRev*WRP11</f>
        <v>0</v>
      </c>
      <c r="WRQ16" s="35">
        <f>ValueRev*WRQ11</f>
        <v>0</v>
      </c>
      <c r="WRR16" s="35">
        <f>ValueRev*WRR11</f>
        <v>0</v>
      </c>
      <c r="WRS16" s="35">
        <f>ValueRev*WRS11</f>
        <v>0</v>
      </c>
      <c r="WRT16" s="35">
        <f>ValueRev*WRT11</f>
        <v>0</v>
      </c>
      <c r="WRU16" s="35">
        <f>ValueRev*WRU11</f>
        <v>0</v>
      </c>
      <c r="WRV16" s="35">
        <f>ValueRev*WRV11</f>
        <v>0</v>
      </c>
      <c r="WRW16" s="35">
        <f>ValueRev*WRW11</f>
        <v>0</v>
      </c>
      <c r="WRX16" s="35">
        <f>ValueRev*WRX11</f>
        <v>0</v>
      </c>
      <c r="WRY16" s="35">
        <f>ValueRev*WRY11</f>
        <v>0</v>
      </c>
      <c r="WRZ16" s="35">
        <f>ValueRev*WRZ11</f>
        <v>0</v>
      </c>
      <c r="WSA16" s="35">
        <f>ValueRev*WSA11</f>
        <v>0</v>
      </c>
      <c r="WSB16" s="35">
        <f>ValueRev*WSB11</f>
        <v>0</v>
      </c>
      <c r="WSC16" s="35">
        <f>ValueRev*WSC11</f>
        <v>0</v>
      </c>
      <c r="WSD16" s="35">
        <f>ValueRev*WSD11</f>
        <v>0</v>
      </c>
      <c r="WSE16" s="35">
        <f>ValueRev*WSE11</f>
        <v>0</v>
      </c>
      <c r="WSF16" s="35">
        <f>ValueRev*WSF11</f>
        <v>0</v>
      </c>
      <c r="WSG16" s="35">
        <f>ValueRev*WSG11</f>
        <v>0</v>
      </c>
      <c r="WSH16" s="35">
        <f>ValueRev*WSH11</f>
        <v>0</v>
      </c>
      <c r="WSI16" s="35">
        <f>ValueRev*WSI11</f>
        <v>0</v>
      </c>
      <c r="WSJ16" s="35">
        <f>ValueRev*WSJ11</f>
        <v>0</v>
      </c>
      <c r="WSK16" s="35">
        <f>ValueRev*WSK11</f>
        <v>0</v>
      </c>
      <c r="WSL16" s="35">
        <f>ValueRev*WSL11</f>
        <v>0</v>
      </c>
      <c r="WSM16" s="35">
        <f>ValueRev*WSM11</f>
        <v>0</v>
      </c>
      <c r="WSN16" s="35">
        <f>ValueRev*WSN11</f>
        <v>0</v>
      </c>
      <c r="WSO16" s="35">
        <f>ValueRev*WSO11</f>
        <v>0</v>
      </c>
      <c r="WSP16" s="35">
        <f>ValueRev*WSP11</f>
        <v>0</v>
      </c>
      <c r="WSQ16" s="35">
        <f>ValueRev*WSQ11</f>
        <v>0</v>
      </c>
      <c r="WSR16" s="35">
        <f>ValueRev*WSR11</f>
        <v>0</v>
      </c>
      <c r="WSS16" s="35">
        <f>ValueRev*WSS11</f>
        <v>0</v>
      </c>
      <c r="WST16" s="35">
        <f>ValueRev*WST11</f>
        <v>0</v>
      </c>
      <c r="WSU16" s="35">
        <f>ValueRev*WSU11</f>
        <v>0</v>
      </c>
      <c r="WSV16" s="35">
        <f>ValueRev*WSV11</f>
        <v>0</v>
      </c>
      <c r="WSW16" s="35">
        <f>ValueRev*WSW11</f>
        <v>0</v>
      </c>
      <c r="WSX16" s="35">
        <f>ValueRev*WSX11</f>
        <v>0</v>
      </c>
      <c r="WSY16" s="35">
        <f>ValueRev*WSY11</f>
        <v>0</v>
      </c>
      <c r="WSZ16" s="35">
        <f>ValueRev*WSZ11</f>
        <v>0</v>
      </c>
      <c r="WTA16" s="35">
        <f>ValueRev*WTA11</f>
        <v>0</v>
      </c>
      <c r="WTB16" s="35">
        <f>ValueRev*WTB11</f>
        <v>0</v>
      </c>
      <c r="WTC16" s="35">
        <f>ValueRev*WTC11</f>
        <v>0</v>
      </c>
      <c r="WTD16" s="35">
        <f>ValueRev*WTD11</f>
        <v>0</v>
      </c>
      <c r="WTE16" s="35">
        <f>ValueRev*WTE11</f>
        <v>0</v>
      </c>
      <c r="WTF16" s="35">
        <f>ValueRev*WTF11</f>
        <v>0</v>
      </c>
      <c r="WTG16" s="35">
        <f>ValueRev*WTG11</f>
        <v>0</v>
      </c>
      <c r="WTH16" s="35">
        <f>ValueRev*WTH11</f>
        <v>0</v>
      </c>
      <c r="WTI16" s="35">
        <f>ValueRev*WTI11</f>
        <v>0</v>
      </c>
      <c r="WTJ16" s="35">
        <f>ValueRev*WTJ11</f>
        <v>0</v>
      </c>
      <c r="WTK16" s="35">
        <f>ValueRev*WTK11</f>
        <v>0</v>
      </c>
      <c r="WTL16" s="35">
        <f>ValueRev*WTL11</f>
        <v>0</v>
      </c>
      <c r="WTM16" s="35">
        <f>ValueRev*WTM11</f>
        <v>0</v>
      </c>
      <c r="WTN16" s="35">
        <f>ValueRev*WTN11</f>
        <v>0</v>
      </c>
      <c r="WTO16" s="35">
        <f>ValueRev*WTO11</f>
        <v>0</v>
      </c>
      <c r="WTP16" s="35">
        <f>ValueRev*WTP11</f>
        <v>0</v>
      </c>
      <c r="WTQ16" s="35">
        <f>ValueRev*WTQ11</f>
        <v>0</v>
      </c>
      <c r="WTR16" s="35">
        <f>ValueRev*WTR11</f>
        <v>0</v>
      </c>
      <c r="WTS16" s="35">
        <f>ValueRev*WTS11</f>
        <v>0</v>
      </c>
      <c r="WTT16" s="35">
        <f>ValueRev*WTT11</f>
        <v>0</v>
      </c>
      <c r="WTU16" s="35">
        <f>ValueRev*WTU11</f>
        <v>0</v>
      </c>
      <c r="WTV16" s="35">
        <f>ValueRev*WTV11</f>
        <v>0</v>
      </c>
      <c r="WTW16" s="35">
        <f>ValueRev*WTW11</f>
        <v>0</v>
      </c>
      <c r="WTX16" s="35">
        <f>ValueRev*WTX11</f>
        <v>0</v>
      </c>
      <c r="WTY16" s="35">
        <f>ValueRev*WTY11</f>
        <v>0</v>
      </c>
      <c r="WTZ16" s="35">
        <f>ValueRev*WTZ11</f>
        <v>0</v>
      </c>
      <c r="WUA16" s="35">
        <f>ValueRev*WUA11</f>
        <v>0</v>
      </c>
      <c r="WUB16" s="35">
        <f>ValueRev*WUB11</f>
        <v>0</v>
      </c>
      <c r="WUC16" s="35">
        <f>ValueRev*WUC11</f>
        <v>0</v>
      </c>
      <c r="WUD16" s="35">
        <f>ValueRev*WUD11</f>
        <v>0</v>
      </c>
      <c r="WUE16" s="35">
        <f>ValueRev*WUE11</f>
        <v>0</v>
      </c>
      <c r="WUF16" s="35">
        <f>ValueRev*WUF11</f>
        <v>0</v>
      </c>
      <c r="WUG16" s="35">
        <f>ValueRev*WUG11</f>
        <v>0</v>
      </c>
      <c r="WUH16" s="35">
        <f>ValueRev*WUH11</f>
        <v>0</v>
      </c>
      <c r="WUI16" s="35">
        <f>ValueRev*WUI11</f>
        <v>0</v>
      </c>
      <c r="WUJ16" s="35">
        <f>ValueRev*WUJ11</f>
        <v>0</v>
      </c>
      <c r="WUK16" s="35">
        <f>ValueRev*WUK11</f>
        <v>0</v>
      </c>
      <c r="WUL16" s="35">
        <f>ValueRev*WUL11</f>
        <v>0</v>
      </c>
      <c r="WUM16" s="35">
        <f>ValueRev*WUM11</f>
        <v>0</v>
      </c>
      <c r="WUN16" s="35">
        <f>ValueRev*WUN11</f>
        <v>0</v>
      </c>
      <c r="WUO16" s="35">
        <f>ValueRev*WUO11</f>
        <v>0</v>
      </c>
      <c r="WUP16" s="35">
        <f>ValueRev*WUP11</f>
        <v>0</v>
      </c>
      <c r="WUQ16" s="35">
        <f>ValueRev*WUQ11</f>
        <v>0</v>
      </c>
      <c r="WUR16" s="35">
        <f>ValueRev*WUR11</f>
        <v>0</v>
      </c>
      <c r="WUS16" s="35">
        <f>ValueRev*WUS11</f>
        <v>0</v>
      </c>
      <c r="WUT16" s="35">
        <f>ValueRev*WUT11</f>
        <v>0</v>
      </c>
      <c r="WUU16" s="35">
        <f>ValueRev*WUU11</f>
        <v>0</v>
      </c>
      <c r="WUV16" s="35">
        <f>ValueRev*WUV11</f>
        <v>0</v>
      </c>
      <c r="WUW16" s="35">
        <f>ValueRev*WUW11</f>
        <v>0</v>
      </c>
      <c r="WUX16" s="35">
        <f>ValueRev*WUX11</f>
        <v>0</v>
      </c>
      <c r="WUY16" s="35">
        <f>ValueRev*WUY11</f>
        <v>0</v>
      </c>
      <c r="WUZ16" s="35">
        <f>ValueRev*WUZ11</f>
        <v>0</v>
      </c>
      <c r="WVA16" s="35">
        <f>ValueRev*WVA11</f>
        <v>0</v>
      </c>
      <c r="WVB16" s="35">
        <f>ValueRev*WVB11</f>
        <v>0</v>
      </c>
      <c r="WVC16" s="35">
        <f>ValueRev*WVC11</f>
        <v>0</v>
      </c>
      <c r="WVD16" s="35">
        <f>ValueRev*WVD11</f>
        <v>0</v>
      </c>
      <c r="WVE16" s="35">
        <f>ValueRev*WVE11</f>
        <v>0</v>
      </c>
      <c r="WVF16" s="35">
        <f>ValueRev*WVF11</f>
        <v>0</v>
      </c>
      <c r="WVG16" s="35">
        <f>ValueRev*WVG11</f>
        <v>0</v>
      </c>
      <c r="WVH16" s="35">
        <f>ValueRev*WVH11</f>
        <v>0</v>
      </c>
      <c r="WVI16" s="35">
        <f>ValueRev*WVI11</f>
        <v>0</v>
      </c>
      <c r="WVJ16" s="35">
        <f>ValueRev*WVJ11</f>
        <v>0</v>
      </c>
      <c r="WVK16" s="35">
        <f>ValueRev*WVK11</f>
        <v>0</v>
      </c>
      <c r="WVL16" s="35">
        <f>ValueRev*WVL11</f>
        <v>0</v>
      </c>
      <c r="WVM16" s="35">
        <f>ValueRev*WVM11</f>
        <v>0</v>
      </c>
      <c r="WVN16" s="35">
        <f>ValueRev*WVN11</f>
        <v>0</v>
      </c>
      <c r="WVO16" s="35">
        <f>ValueRev*WVO11</f>
        <v>0</v>
      </c>
      <c r="WVP16" s="35">
        <f>ValueRev*WVP11</f>
        <v>0</v>
      </c>
      <c r="WVQ16" s="35">
        <f>ValueRev*WVQ11</f>
        <v>0</v>
      </c>
      <c r="WVR16" s="35">
        <f>ValueRev*WVR11</f>
        <v>0</v>
      </c>
      <c r="WVS16" s="35">
        <f>ValueRev*WVS11</f>
        <v>0</v>
      </c>
      <c r="WVT16" s="35">
        <f>ValueRev*WVT11</f>
        <v>0</v>
      </c>
      <c r="WVU16" s="35">
        <f>ValueRev*WVU11</f>
        <v>0</v>
      </c>
      <c r="WVV16" s="35">
        <f>ValueRev*WVV11</f>
        <v>0</v>
      </c>
      <c r="WVW16" s="35">
        <f>ValueRev*WVW11</f>
        <v>0</v>
      </c>
      <c r="WVX16" s="35">
        <f>ValueRev*WVX11</f>
        <v>0</v>
      </c>
      <c r="WVY16" s="35">
        <f>ValueRev*WVY11</f>
        <v>0</v>
      </c>
      <c r="WVZ16" s="35">
        <f>ValueRev*WVZ11</f>
        <v>0</v>
      </c>
      <c r="WWA16" s="35">
        <f>ValueRev*WWA11</f>
        <v>0</v>
      </c>
      <c r="WWB16" s="35">
        <f>ValueRev*WWB11</f>
        <v>0</v>
      </c>
      <c r="WWC16" s="35">
        <f>ValueRev*WWC11</f>
        <v>0</v>
      </c>
      <c r="WWD16" s="35">
        <f>ValueRev*WWD11</f>
        <v>0</v>
      </c>
      <c r="WWE16" s="35">
        <f>ValueRev*WWE11</f>
        <v>0</v>
      </c>
      <c r="WWF16" s="35">
        <f>ValueRev*WWF11</f>
        <v>0</v>
      </c>
      <c r="WWG16" s="35">
        <f>ValueRev*WWG11</f>
        <v>0</v>
      </c>
      <c r="WWH16" s="35">
        <f>ValueRev*WWH11</f>
        <v>0</v>
      </c>
      <c r="WWI16" s="35">
        <f>ValueRev*WWI11</f>
        <v>0</v>
      </c>
      <c r="WWJ16" s="35">
        <f>ValueRev*WWJ11</f>
        <v>0</v>
      </c>
      <c r="WWK16" s="35">
        <f>ValueRev*WWK11</f>
        <v>0</v>
      </c>
      <c r="WWL16" s="35">
        <f>ValueRev*WWL11</f>
        <v>0</v>
      </c>
      <c r="WWM16" s="35">
        <f>ValueRev*WWM11</f>
        <v>0</v>
      </c>
      <c r="WWN16" s="35">
        <f>ValueRev*WWN11</f>
        <v>0</v>
      </c>
      <c r="WWO16" s="35">
        <f>ValueRev*WWO11</f>
        <v>0</v>
      </c>
      <c r="WWP16" s="35">
        <f>ValueRev*WWP11</f>
        <v>0</v>
      </c>
      <c r="WWQ16" s="35">
        <f>ValueRev*WWQ11</f>
        <v>0</v>
      </c>
      <c r="WWR16" s="35">
        <f>ValueRev*WWR11</f>
        <v>0</v>
      </c>
      <c r="WWS16" s="35">
        <f>ValueRev*WWS11</f>
        <v>0</v>
      </c>
      <c r="WWT16" s="35">
        <f>ValueRev*WWT11</f>
        <v>0</v>
      </c>
      <c r="WWU16" s="35">
        <f>ValueRev*WWU11</f>
        <v>0</v>
      </c>
      <c r="WWV16" s="35">
        <f>ValueRev*WWV11</f>
        <v>0</v>
      </c>
      <c r="WWW16" s="35">
        <f>ValueRev*WWW11</f>
        <v>0</v>
      </c>
      <c r="WWX16" s="35">
        <f>ValueRev*WWX11</f>
        <v>0</v>
      </c>
      <c r="WWY16" s="35">
        <f>ValueRev*WWY11</f>
        <v>0</v>
      </c>
      <c r="WWZ16" s="35">
        <f>ValueRev*WWZ11</f>
        <v>0</v>
      </c>
      <c r="WXA16" s="35">
        <f>ValueRev*WXA11</f>
        <v>0</v>
      </c>
      <c r="WXB16" s="35">
        <f>ValueRev*WXB11</f>
        <v>0</v>
      </c>
      <c r="WXC16" s="35">
        <f>ValueRev*WXC11</f>
        <v>0</v>
      </c>
      <c r="WXD16" s="35">
        <f>ValueRev*WXD11</f>
        <v>0</v>
      </c>
      <c r="WXE16" s="35">
        <f>ValueRev*WXE11</f>
        <v>0</v>
      </c>
      <c r="WXF16" s="35">
        <f>ValueRev*WXF11</f>
        <v>0</v>
      </c>
      <c r="WXG16" s="35">
        <f>ValueRev*WXG11</f>
        <v>0</v>
      </c>
      <c r="WXH16" s="35">
        <f>ValueRev*WXH11</f>
        <v>0</v>
      </c>
      <c r="WXI16" s="35">
        <f>ValueRev*WXI11</f>
        <v>0</v>
      </c>
      <c r="WXJ16" s="35">
        <f>ValueRev*WXJ11</f>
        <v>0</v>
      </c>
      <c r="WXK16" s="35">
        <f>ValueRev*WXK11</f>
        <v>0</v>
      </c>
      <c r="WXL16" s="35">
        <f>ValueRev*WXL11</f>
        <v>0</v>
      </c>
      <c r="WXM16" s="35">
        <f>ValueRev*WXM11</f>
        <v>0</v>
      </c>
      <c r="WXN16" s="35">
        <f>ValueRev*WXN11</f>
        <v>0</v>
      </c>
      <c r="WXO16" s="35">
        <f>ValueRev*WXO11</f>
        <v>0</v>
      </c>
      <c r="WXP16" s="35">
        <f>ValueRev*WXP11</f>
        <v>0</v>
      </c>
      <c r="WXQ16" s="35">
        <f>ValueRev*WXQ11</f>
        <v>0</v>
      </c>
      <c r="WXR16" s="35">
        <f>ValueRev*WXR11</f>
        <v>0</v>
      </c>
      <c r="WXS16" s="35">
        <f>ValueRev*WXS11</f>
        <v>0</v>
      </c>
      <c r="WXT16" s="35">
        <f>ValueRev*WXT11</f>
        <v>0</v>
      </c>
      <c r="WXU16" s="35">
        <f>ValueRev*WXU11</f>
        <v>0</v>
      </c>
      <c r="WXV16" s="35">
        <f>ValueRev*WXV11</f>
        <v>0</v>
      </c>
      <c r="WXW16" s="35">
        <f>ValueRev*WXW11</f>
        <v>0</v>
      </c>
      <c r="WXX16" s="35">
        <f>ValueRev*WXX11</f>
        <v>0</v>
      </c>
      <c r="WXY16" s="35">
        <f>ValueRev*WXY11</f>
        <v>0</v>
      </c>
      <c r="WXZ16" s="35">
        <f>ValueRev*WXZ11</f>
        <v>0</v>
      </c>
      <c r="WYA16" s="35">
        <f>ValueRev*WYA11</f>
        <v>0</v>
      </c>
      <c r="WYB16" s="35">
        <f>ValueRev*WYB11</f>
        <v>0</v>
      </c>
      <c r="WYC16" s="35">
        <f>ValueRev*WYC11</f>
        <v>0</v>
      </c>
      <c r="WYD16" s="35">
        <f>ValueRev*WYD11</f>
        <v>0</v>
      </c>
      <c r="WYE16" s="35">
        <f>ValueRev*WYE11</f>
        <v>0</v>
      </c>
      <c r="WYF16" s="35">
        <f>ValueRev*WYF11</f>
        <v>0</v>
      </c>
      <c r="WYG16" s="35">
        <f>ValueRev*WYG11</f>
        <v>0</v>
      </c>
      <c r="WYH16" s="35">
        <f>ValueRev*WYH11</f>
        <v>0</v>
      </c>
      <c r="WYI16" s="35">
        <f>ValueRev*WYI11</f>
        <v>0</v>
      </c>
      <c r="WYJ16" s="35">
        <f>ValueRev*WYJ11</f>
        <v>0</v>
      </c>
      <c r="WYK16" s="35">
        <f>ValueRev*WYK11</f>
        <v>0</v>
      </c>
      <c r="WYL16" s="35">
        <f>ValueRev*WYL11</f>
        <v>0</v>
      </c>
      <c r="WYM16" s="35">
        <f>ValueRev*WYM11</f>
        <v>0</v>
      </c>
      <c r="WYN16" s="35">
        <f>ValueRev*WYN11</f>
        <v>0</v>
      </c>
      <c r="WYO16" s="35">
        <f>ValueRev*WYO11</f>
        <v>0</v>
      </c>
      <c r="WYP16" s="35">
        <f>ValueRev*WYP11</f>
        <v>0</v>
      </c>
      <c r="WYQ16" s="35">
        <f>ValueRev*WYQ11</f>
        <v>0</v>
      </c>
      <c r="WYR16" s="35">
        <f>ValueRev*WYR11</f>
        <v>0</v>
      </c>
      <c r="WYS16" s="35">
        <f>ValueRev*WYS11</f>
        <v>0</v>
      </c>
      <c r="WYT16" s="35">
        <f>ValueRev*WYT11</f>
        <v>0</v>
      </c>
      <c r="WYU16" s="35">
        <f>ValueRev*WYU11</f>
        <v>0</v>
      </c>
      <c r="WYV16" s="35">
        <f>ValueRev*WYV11</f>
        <v>0</v>
      </c>
      <c r="WYW16" s="35">
        <f>ValueRev*WYW11</f>
        <v>0</v>
      </c>
      <c r="WYX16" s="35">
        <f>ValueRev*WYX11</f>
        <v>0</v>
      </c>
      <c r="WYY16" s="35">
        <f>ValueRev*WYY11</f>
        <v>0</v>
      </c>
      <c r="WYZ16" s="35">
        <f>ValueRev*WYZ11</f>
        <v>0</v>
      </c>
      <c r="WZA16" s="35">
        <f>ValueRev*WZA11</f>
        <v>0</v>
      </c>
      <c r="WZB16" s="35">
        <f>ValueRev*WZB11</f>
        <v>0</v>
      </c>
      <c r="WZC16" s="35">
        <f>ValueRev*WZC11</f>
        <v>0</v>
      </c>
      <c r="WZD16" s="35">
        <f>ValueRev*WZD11</f>
        <v>0</v>
      </c>
      <c r="WZE16" s="35">
        <f>ValueRev*WZE11</f>
        <v>0</v>
      </c>
      <c r="WZF16" s="35">
        <f>ValueRev*WZF11</f>
        <v>0</v>
      </c>
      <c r="WZG16" s="35">
        <f>ValueRev*WZG11</f>
        <v>0</v>
      </c>
      <c r="WZH16" s="35">
        <f>ValueRev*WZH11</f>
        <v>0</v>
      </c>
      <c r="WZI16" s="35">
        <f>ValueRev*WZI11</f>
        <v>0</v>
      </c>
      <c r="WZJ16" s="35">
        <f>ValueRev*WZJ11</f>
        <v>0</v>
      </c>
      <c r="WZK16" s="35">
        <f>ValueRev*WZK11</f>
        <v>0</v>
      </c>
      <c r="WZL16" s="35">
        <f>ValueRev*WZL11</f>
        <v>0</v>
      </c>
      <c r="WZM16" s="35">
        <f>ValueRev*WZM11</f>
        <v>0</v>
      </c>
      <c r="WZN16" s="35">
        <f>ValueRev*WZN11</f>
        <v>0</v>
      </c>
      <c r="WZO16" s="35">
        <f>ValueRev*WZO11</f>
        <v>0</v>
      </c>
      <c r="WZP16" s="35">
        <f>ValueRev*WZP11</f>
        <v>0</v>
      </c>
      <c r="WZQ16" s="35">
        <f>ValueRev*WZQ11</f>
        <v>0</v>
      </c>
      <c r="WZR16" s="35">
        <f>ValueRev*WZR11</f>
        <v>0</v>
      </c>
      <c r="WZS16" s="35">
        <f>ValueRev*WZS11</f>
        <v>0</v>
      </c>
      <c r="WZT16" s="35">
        <f>ValueRev*WZT11</f>
        <v>0</v>
      </c>
      <c r="WZU16" s="35">
        <f>ValueRev*WZU11</f>
        <v>0</v>
      </c>
      <c r="WZV16" s="35">
        <f>ValueRev*WZV11</f>
        <v>0</v>
      </c>
      <c r="WZW16" s="35">
        <f>ValueRev*WZW11</f>
        <v>0</v>
      </c>
      <c r="WZX16" s="35">
        <f>ValueRev*WZX11</f>
        <v>0</v>
      </c>
      <c r="WZY16" s="35">
        <f>ValueRev*WZY11</f>
        <v>0</v>
      </c>
      <c r="WZZ16" s="35">
        <f>ValueRev*WZZ11</f>
        <v>0</v>
      </c>
      <c r="XAA16" s="35">
        <f>ValueRev*XAA11</f>
        <v>0</v>
      </c>
      <c r="XAB16" s="35">
        <f>ValueRev*XAB11</f>
        <v>0</v>
      </c>
      <c r="XAC16" s="35">
        <f>ValueRev*XAC11</f>
        <v>0</v>
      </c>
      <c r="XAD16" s="35">
        <f>ValueRev*XAD11</f>
        <v>0</v>
      </c>
      <c r="XAE16" s="35">
        <f>ValueRev*XAE11</f>
        <v>0</v>
      </c>
      <c r="XAF16" s="35">
        <f>ValueRev*XAF11</f>
        <v>0</v>
      </c>
      <c r="XAG16" s="35">
        <f>ValueRev*XAG11</f>
        <v>0</v>
      </c>
      <c r="XAH16" s="35">
        <f>ValueRev*XAH11</f>
        <v>0</v>
      </c>
      <c r="XAI16" s="35">
        <f>ValueRev*XAI11</f>
        <v>0</v>
      </c>
      <c r="XAJ16" s="35">
        <f>ValueRev*XAJ11</f>
        <v>0</v>
      </c>
      <c r="XAK16" s="35">
        <f>ValueRev*XAK11</f>
        <v>0</v>
      </c>
      <c r="XAL16" s="35">
        <f>ValueRev*XAL11</f>
        <v>0</v>
      </c>
      <c r="XAM16" s="35">
        <f>ValueRev*XAM11</f>
        <v>0</v>
      </c>
      <c r="XAN16" s="35">
        <f>ValueRev*XAN11</f>
        <v>0</v>
      </c>
      <c r="XAO16" s="35">
        <f>ValueRev*XAO11</f>
        <v>0</v>
      </c>
      <c r="XAP16" s="35">
        <f>ValueRev*XAP11</f>
        <v>0</v>
      </c>
      <c r="XAQ16" s="35">
        <f>ValueRev*XAQ11</f>
        <v>0</v>
      </c>
      <c r="XAR16" s="35">
        <f>ValueRev*XAR11</f>
        <v>0</v>
      </c>
      <c r="XAS16" s="35">
        <f>ValueRev*XAS11</f>
        <v>0</v>
      </c>
      <c r="XAT16" s="35">
        <f>ValueRev*XAT11</f>
        <v>0</v>
      </c>
      <c r="XAU16" s="35">
        <f>ValueRev*XAU11</f>
        <v>0</v>
      </c>
      <c r="XAV16" s="35">
        <f>ValueRev*XAV11</f>
        <v>0</v>
      </c>
      <c r="XAW16" s="35">
        <f>ValueRev*XAW11</f>
        <v>0</v>
      </c>
      <c r="XAX16" s="35">
        <f>ValueRev*XAX11</f>
        <v>0</v>
      </c>
      <c r="XAY16" s="35">
        <f>ValueRev*XAY11</f>
        <v>0</v>
      </c>
      <c r="XAZ16" s="35">
        <f>ValueRev*XAZ11</f>
        <v>0</v>
      </c>
      <c r="XBA16" s="35">
        <f>ValueRev*XBA11</f>
        <v>0</v>
      </c>
      <c r="XBB16" s="35">
        <f>ValueRev*XBB11</f>
        <v>0</v>
      </c>
      <c r="XBC16" s="35">
        <f>ValueRev*XBC11</f>
        <v>0</v>
      </c>
      <c r="XBD16" s="35">
        <f>ValueRev*XBD11</f>
        <v>0</v>
      </c>
      <c r="XBE16" s="35">
        <f>ValueRev*XBE11</f>
        <v>0</v>
      </c>
      <c r="XBF16" s="35">
        <f>ValueRev*XBF11</f>
        <v>0</v>
      </c>
      <c r="XBG16" s="35">
        <f>ValueRev*XBG11</f>
        <v>0</v>
      </c>
      <c r="XBH16" s="35">
        <f>ValueRev*XBH11</f>
        <v>0</v>
      </c>
      <c r="XBI16" s="35">
        <f>ValueRev*XBI11</f>
        <v>0</v>
      </c>
      <c r="XBJ16" s="35">
        <f>ValueRev*XBJ11</f>
        <v>0</v>
      </c>
      <c r="XBK16" s="35">
        <f>ValueRev*XBK11</f>
        <v>0</v>
      </c>
      <c r="XBL16" s="35">
        <f>ValueRev*XBL11</f>
        <v>0</v>
      </c>
      <c r="XBM16" s="35">
        <f>ValueRev*XBM11</f>
        <v>0</v>
      </c>
      <c r="XBN16" s="35">
        <f>ValueRev*XBN11</f>
        <v>0</v>
      </c>
      <c r="XBO16" s="35">
        <f>ValueRev*XBO11</f>
        <v>0</v>
      </c>
      <c r="XBP16" s="35">
        <f>ValueRev*XBP11</f>
        <v>0</v>
      </c>
      <c r="XBQ16" s="35">
        <f>ValueRev*XBQ11</f>
        <v>0</v>
      </c>
      <c r="XBR16" s="35">
        <f>ValueRev*XBR11</f>
        <v>0</v>
      </c>
      <c r="XBS16" s="35">
        <f>ValueRev*XBS11</f>
        <v>0</v>
      </c>
      <c r="XBT16" s="35">
        <f>ValueRev*XBT11</f>
        <v>0</v>
      </c>
      <c r="XBU16" s="35">
        <f>ValueRev*XBU11</f>
        <v>0</v>
      </c>
      <c r="XBV16" s="35">
        <f>ValueRev*XBV11</f>
        <v>0</v>
      </c>
      <c r="XBW16" s="35">
        <f>ValueRev*XBW11</f>
        <v>0</v>
      </c>
      <c r="XBX16" s="35">
        <f>ValueRev*XBX11</f>
        <v>0</v>
      </c>
      <c r="XBY16" s="35">
        <f>ValueRev*XBY11</f>
        <v>0</v>
      </c>
      <c r="XBZ16" s="35">
        <f>ValueRev*XBZ11</f>
        <v>0</v>
      </c>
      <c r="XCA16" s="35">
        <f>ValueRev*XCA11</f>
        <v>0</v>
      </c>
      <c r="XCB16" s="35">
        <f>ValueRev*XCB11</f>
        <v>0</v>
      </c>
      <c r="XCC16" s="35">
        <f>ValueRev*XCC11</f>
        <v>0</v>
      </c>
      <c r="XCD16" s="35">
        <f>ValueRev*XCD11</f>
        <v>0</v>
      </c>
      <c r="XCE16" s="35">
        <f>ValueRev*XCE11</f>
        <v>0</v>
      </c>
      <c r="XCF16" s="35">
        <f>ValueRev*XCF11</f>
        <v>0</v>
      </c>
      <c r="XCG16" s="35">
        <f>ValueRev*XCG11</f>
        <v>0</v>
      </c>
      <c r="XCH16" s="35">
        <f>ValueRev*XCH11</f>
        <v>0</v>
      </c>
      <c r="XCI16" s="35">
        <f>ValueRev*XCI11</f>
        <v>0</v>
      </c>
      <c r="XCJ16" s="35">
        <f>ValueRev*XCJ11</f>
        <v>0</v>
      </c>
      <c r="XCK16" s="35">
        <f>ValueRev*XCK11</f>
        <v>0</v>
      </c>
      <c r="XCL16" s="35">
        <f>ValueRev*XCL11</f>
        <v>0</v>
      </c>
      <c r="XCM16" s="35">
        <f>ValueRev*XCM11</f>
        <v>0</v>
      </c>
      <c r="XCN16" s="35">
        <f>ValueRev*XCN11</f>
        <v>0</v>
      </c>
      <c r="XCO16" s="35">
        <f>ValueRev*XCO11</f>
        <v>0</v>
      </c>
      <c r="XCP16" s="35">
        <f>ValueRev*XCP11</f>
        <v>0</v>
      </c>
      <c r="XCQ16" s="35">
        <f>ValueRev*XCQ11</f>
        <v>0</v>
      </c>
      <c r="XCR16" s="35">
        <f>ValueRev*XCR11</f>
        <v>0</v>
      </c>
      <c r="XCS16" s="35">
        <f>ValueRev*XCS11</f>
        <v>0</v>
      </c>
      <c r="XCT16" s="35">
        <f>ValueRev*XCT11</f>
        <v>0</v>
      </c>
      <c r="XCU16" s="35">
        <f>ValueRev*XCU11</f>
        <v>0</v>
      </c>
      <c r="XCV16" s="35">
        <f>ValueRev*XCV11</f>
        <v>0</v>
      </c>
      <c r="XCW16" s="35">
        <f>ValueRev*XCW11</f>
        <v>0</v>
      </c>
      <c r="XCX16" s="35">
        <f>ValueRev*XCX11</f>
        <v>0</v>
      </c>
      <c r="XCY16" s="35">
        <f>ValueRev*XCY11</f>
        <v>0</v>
      </c>
      <c r="XCZ16" s="35">
        <f>ValueRev*XCZ11</f>
        <v>0</v>
      </c>
      <c r="XDA16" s="35">
        <f>ValueRev*XDA11</f>
        <v>0</v>
      </c>
      <c r="XDB16" s="35">
        <f>ValueRev*XDB11</f>
        <v>0</v>
      </c>
      <c r="XDC16" s="35">
        <f>ValueRev*XDC11</f>
        <v>0</v>
      </c>
      <c r="XDD16" s="35">
        <f>ValueRev*XDD11</f>
        <v>0</v>
      </c>
      <c r="XDE16" s="35">
        <f>ValueRev*XDE11</f>
        <v>0</v>
      </c>
      <c r="XDF16" s="35">
        <f>ValueRev*XDF11</f>
        <v>0</v>
      </c>
      <c r="XDG16" s="35">
        <f>ValueRev*XDG11</f>
        <v>0</v>
      </c>
      <c r="XDH16" s="35">
        <f>ValueRev*XDH11</f>
        <v>0</v>
      </c>
      <c r="XDI16" s="35">
        <f>ValueRev*XDI11</f>
        <v>0</v>
      </c>
      <c r="XDJ16" s="35">
        <f>ValueRev*XDJ11</f>
        <v>0</v>
      </c>
      <c r="XDK16" s="35">
        <f>ValueRev*XDK11</f>
        <v>0</v>
      </c>
      <c r="XDL16" s="35">
        <f>ValueRev*XDL11</f>
        <v>0</v>
      </c>
      <c r="XDM16" s="35">
        <f>ValueRev*XDM11</f>
        <v>0</v>
      </c>
      <c r="XDN16" s="35">
        <f>ValueRev*XDN11</f>
        <v>0</v>
      </c>
      <c r="XDO16" s="35">
        <f>ValueRev*XDO11</f>
        <v>0</v>
      </c>
      <c r="XDP16" s="35">
        <f>ValueRev*XDP11</f>
        <v>0</v>
      </c>
      <c r="XDQ16" s="35">
        <f>ValueRev*XDQ11</f>
        <v>0</v>
      </c>
      <c r="XDR16" s="35">
        <f>ValueRev*XDR11</f>
        <v>0</v>
      </c>
      <c r="XDS16" s="35">
        <f>ValueRev*XDS11</f>
        <v>0</v>
      </c>
      <c r="XDT16" s="35">
        <f>ValueRev*XDT11</f>
        <v>0</v>
      </c>
      <c r="XDU16" s="35">
        <f>ValueRev*XDU11</f>
        <v>0</v>
      </c>
      <c r="XDV16" s="35">
        <f>ValueRev*XDV11</f>
        <v>0</v>
      </c>
      <c r="XDW16" s="35">
        <f>ValueRev*XDW11</f>
        <v>0</v>
      </c>
      <c r="XDX16" s="35">
        <f>ValueRev*XDX11</f>
        <v>0</v>
      </c>
      <c r="XDY16" s="35">
        <f>ValueRev*XDY11</f>
        <v>0</v>
      </c>
      <c r="XDZ16" s="35">
        <f>ValueRev*XDZ11</f>
        <v>0</v>
      </c>
      <c r="XEA16" s="35">
        <f>ValueRev*XEA11</f>
        <v>0</v>
      </c>
      <c r="XEB16" s="35">
        <f>ValueRev*XEB11</f>
        <v>0</v>
      </c>
      <c r="XEC16" s="35">
        <f>ValueRev*XEC11</f>
        <v>0</v>
      </c>
      <c r="XED16" s="35">
        <f>ValueRev*XED11</f>
        <v>0</v>
      </c>
      <c r="XEE16" s="35">
        <f>ValueRev*XEE11</f>
        <v>0</v>
      </c>
      <c r="XEF16" s="35">
        <f>ValueRev*XEF11</f>
        <v>0</v>
      </c>
      <c r="XEG16" s="35">
        <f>ValueRev*XEG11</f>
        <v>0</v>
      </c>
      <c r="XEH16" s="35">
        <f>ValueRev*XEH11</f>
        <v>0</v>
      </c>
      <c r="XEI16" s="35">
        <f>ValueRev*XEI11</f>
        <v>0</v>
      </c>
      <c r="XEJ16" s="35">
        <f>ValueRev*XEJ11</f>
        <v>0</v>
      </c>
      <c r="XEK16" s="35">
        <f>ValueRev*XEK11</f>
        <v>0</v>
      </c>
      <c r="XEL16" s="35">
        <f>ValueRev*XEL11</f>
        <v>0</v>
      </c>
      <c r="XEM16" s="35">
        <f>ValueRev*XEM11</f>
        <v>0</v>
      </c>
      <c r="XEN16" s="35">
        <f>ValueRev*XEN11</f>
        <v>0</v>
      </c>
      <c r="XEO16" s="35">
        <f>ValueRev*XEO11</f>
        <v>0</v>
      </c>
      <c r="XEP16" s="35">
        <f>ValueRev*XEP11</f>
        <v>0</v>
      </c>
      <c r="XEQ16" s="35">
        <f>ValueRev*XEQ11</f>
        <v>0</v>
      </c>
      <c r="XER16" s="35">
        <f>ValueRev*XER11</f>
        <v>0</v>
      </c>
      <c r="XES16" s="35">
        <f>ValueRev*XES11</f>
        <v>0</v>
      </c>
      <c r="XET16" s="35">
        <f>ValueRev*XET11</f>
        <v>0</v>
      </c>
      <c r="XEU16" s="35">
        <f>ValueRev*XEU11</f>
        <v>0</v>
      </c>
      <c r="XEV16" s="35">
        <f>ValueRev*XEV11</f>
        <v>0</v>
      </c>
      <c r="XEW16" s="35">
        <f>ValueRev*XEW11</f>
        <v>0</v>
      </c>
      <c r="XEX16" s="35">
        <f>ValueRev*XEX11</f>
        <v>0</v>
      </c>
      <c r="XEY16" s="35">
        <f>ValueRev*XEY11</f>
        <v>0</v>
      </c>
      <c r="XEZ16" s="35">
        <f>ValueRev*XEZ11</f>
        <v>0</v>
      </c>
      <c r="XFA16" s="35">
        <f>ValueRev*XFA11</f>
        <v>0</v>
      </c>
      <c r="XFB16" s="35">
        <f>ValueRev*XFB11</f>
        <v>0</v>
      </c>
      <c r="XFC16" s="35">
        <f>ValueRev*XFC11</f>
        <v>0</v>
      </c>
      <c r="XFD16" s="35">
        <f>ValueRev*XFD11</f>
        <v>0</v>
      </c>
    </row>
    <row r="17" spans="1:16384">
      <c r="A17" s="24"/>
      <c r="C17" s="25" t="s">
        <v>20</v>
      </c>
      <c r="D17" s="30" t="s">
        <v>11</v>
      </c>
      <c r="E17" s="36">
        <f>SUM(G17:BN17)</f>
        <v>-3264799.8048209953</v>
      </c>
      <c r="G17" s="37">
        <f>-ValueCost*G16</f>
        <v>-48750</v>
      </c>
      <c r="H17" s="37">
        <f>-ValueCost*H16</f>
        <v>-48750</v>
      </c>
      <c r="I17" s="37">
        <f>-ValueCost*I16</f>
        <v>-48750</v>
      </c>
      <c r="J17" s="37">
        <f>-ValueCost*J16</f>
        <v>-48750</v>
      </c>
      <c r="K17" s="37">
        <f>-ValueCost*K16</f>
        <v>-48750</v>
      </c>
      <c r="L17" s="37">
        <f>-ValueCost*L16</f>
        <v>-48750</v>
      </c>
      <c r="M17" s="37">
        <f>-ValueCost*M16</f>
        <v>-51187.5</v>
      </c>
      <c r="N17" s="37">
        <f>-ValueCost*N16</f>
        <v>-51187.5</v>
      </c>
      <c r="O17" s="37">
        <f>-ValueCost*O16</f>
        <v>-51187.5</v>
      </c>
      <c r="P17" s="37">
        <f>-ValueCost*P16</f>
        <v>-51187.5</v>
      </c>
      <c r="Q17" s="37">
        <f>-ValueCost*Q16</f>
        <v>-51187.5</v>
      </c>
      <c r="R17" s="37">
        <f>-ValueCost*R16</f>
        <v>-51187.5</v>
      </c>
      <c r="S17" s="37">
        <f>-ValueCost*S16</f>
        <v>-51187.5</v>
      </c>
      <c r="T17" s="37">
        <f>-ValueCost*T16</f>
        <v>-51187.5</v>
      </c>
      <c r="U17" s="37">
        <f>-ValueCost*U16</f>
        <v>-51187.5</v>
      </c>
      <c r="V17" s="37">
        <f>-ValueCost*V16</f>
        <v>-51187.5</v>
      </c>
      <c r="W17" s="37">
        <f>-ValueCost*W16</f>
        <v>-51187.5</v>
      </c>
      <c r="X17" s="37">
        <f>-ValueCost*X16</f>
        <v>-51187.5</v>
      </c>
      <c r="Y17" s="37">
        <f>-ValueCost*Y16</f>
        <v>-53337.375</v>
      </c>
      <c r="Z17" s="37">
        <f>-ValueCost*Z16</f>
        <v>-53337.375</v>
      </c>
      <c r="AA17" s="37">
        <f>-ValueCost*AA16</f>
        <v>-53337.375</v>
      </c>
      <c r="AB17" s="37">
        <f>-ValueCost*AB16</f>
        <v>-53337.375</v>
      </c>
      <c r="AC17" s="37">
        <f>-ValueCost*AC16</f>
        <v>-53337.375</v>
      </c>
      <c r="AD17" s="37">
        <f>-ValueCost*AD16</f>
        <v>-53337.375</v>
      </c>
      <c r="AE17" s="37">
        <f>-ValueCost*AE16</f>
        <v>-53337.375</v>
      </c>
      <c r="AF17" s="37">
        <f>-ValueCost*AF16</f>
        <v>-53337.375</v>
      </c>
      <c r="AG17" s="37">
        <f>-ValueCost*AG16</f>
        <v>-53337.375</v>
      </c>
      <c r="AH17" s="37">
        <f>-ValueCost*AH16</f>
        <v>-53337.375</v>
      </c>
      <c r="AI17" s="37">
        <f>-ValueCost*AI16</f>
        <v>-53337.375</v>
      </c>
      <c r="AJ17" s="37">
        <f>-ValueCost*AJ16</f>
        <v>-53337.375</v>
      </c>
      <c r="AK17" s="37">
        <f>-ValueCost*AK16</f>
        <v>-56606.956087500002</v>
      </c>
      <c r="AL17" s="37">
        <f>-ValueCost*AL16</f>
        <v>-56606.956087500002</v>
      </c>
      <c r="AM17" s="37">
        <f>-ValueCost*AM16</f>
        <v>-56606.956087500002</v>
      </c>
      <c r="AN17" s="37">
        <f>-ValueCost*AN16</f>
        <v>-56606.956087500002</v>
      </c>
      <c r="AO17" s="37">
        <f>-ValueCost*AO16</f>
        <v>-56606.956087500002</v>
      </c>
      <c r="AP17" s="37">
        <f>-ValueCost*AP16</f>
        <v>-56606.956087500002</v>
      </c>
      <c r="AQ17" s="37">
        <f>-ValueCost*AQ16</f>
        <v>-56606.956087500002</v>
      </c>
      <c r="AR17" s="37">
        <f>-ValueCost*AR16</f>
        <v>-56606.956087500002</v>
      </c>
      <c r="AS17" s="37">
        <f>-ValueCost*AS16</f>
        <v>-56606.956087500002</v>
      </c>
      <c r="AT17" s="37">
        <f>-ValueCost*AT16</f>
        <v>-56606.956087500002</v>
      </c>
      <c r="AU17" s="37">
        <f>-ValueCost*AU16</f>
        <v>-56606.956087500002</v>
      </c>
      <c r="AV17" s="37">
        <f>-ValueCost*AV16</f>
        <v>-56606.956087500002</v>
      </c>
      <c r="AW17" s="37">
        <f>-ValueCost*AW16</f>
        <v>-57229.632604462488</v>
      </c>
      <c r="AX17" s="37">
        <f>-ValueCost*AX16</f>
        <v>-57229.632604462488</v>
      </c>
      <c r="AY17" s="37">
        <f>-ValueCost*AY16</f>
        <v>-57229.632604462488</v>
      </c>
      <c r="AZ17" s="37">
        <f>-ValueCost*AZ16</f>
        <v>-57229.632604462488</v>
      </c>
      <c r="BA17" s="37">
        <f>-ValueCost*BA16</f>
        <v>-57229.632604462488</v>
      </c>
      <c r="BB17" s="37">
        <f>-ValueCost*BB16</f>
        <v>-57229.632604462488</v>
      </c>
      <c r="BC17" s="37">
        <f>-ValueCost*BC16</f>
        <v>-57229.632604462488</v>
      </c>
      <c r="BD17" s="37">
        <f>-ValueCost*BD16</f>
        <v>-57229.632604462488</v>
      </c>
      <c r="BE17" s="37">
        <f>-ValueCost*BE16</f>
        <v>-57229.632604462488</v>
      </c>
      <c r="BF17" s="37">
        <f>-ValueCost*BF16</f>
        <v>-57229.632604462488</v>
      </c>
      <c r="BG17" s="37">
        <f>-ValueCost*BG16</f>
        <v>-57229.632604462488</v>
      </c>
      <c r="BH17" s="37">
        <f>-ValueCost*BH16</f>
        <v>-57229.632604462488</v>
      </c>
      <c r="BI17" s="37">
        <f>-ValueCost*BI16</f>
        <v>-58660.373419574047</v>
      </c>
      <c r="BJ17" s="37">
        <f>-ValueCost*BJ16</f>
        <v>-58660.373419574047</v>
      </c>
      <c r="BK17" s="37">
        <f>-ValueCost*BK16</f>
        <v>-58660.373419574047</v>
      </c>
      <c r="BL17" s="37">
        <f>-ValueCost*BL16</f>
        <v>-58660.373419574047</v>
      </c>
      <c r="BM17" s="37">
        <f>-ValueCost*BM16</f>
        <v>-58660.373419574047</v>
      </c>
      <c r="BN17" s="37">
        <f>-ValueCost*BN16</f>
        <v>-58660.373419574047</v>
      </c>
      <c r="BO17" s="37">
        <f>BO11*ValueCost</f>
        <v>0</v>
      </c>
      <c r="BP17" s="37">
        <f>BP11*ValueCost</f>
        <v>0</v>
      </c>
      <c r="BQ17" s="37">
        <f>BQ11*ValueCost</f>
        <v>0</v>
      </c>
      <c r="BR17" s="37">
        <f>BR11*ValueCost</f>
        <v>0</v>
      </c>
      <c r="BS17" s="37">
        <f>BS11*ValueCost</f>
        <v>0</v>
      </c>
      <c r="BT17" s="37">
        <f>BT11*ValueCost</f>
        <v>0</v>
      </c>
      <c r="BU17" s="37">
        <f>BU11*ValueCost</f>
        <v>0</v>
      </c>
      <c r="BV17" s="37">
        <f>BV11*ValueCost</f>
        <v>0</v>
      </c>
      <c r="BW17" s="37">
        <f>BW11*ValueCost</f>
        <v>0</v>
      </c>
      <c r="BX17" s="37">
        <f>BX11*ValueCost</f>
        <v>0</v>
      </c>
      <c r="BY17" s="37">
        <f>BY11*ValueCost</f>
        <v>0</v>
      </c>
      <c r="BZ17" s="37">
        <f>BZ11*ValueCost</f>
        <v>0</v>
      </c>
      <c r="CA17" s="37">
        <f>CA11*ValueCost</f>
        <v>0</v>
      </c>
      <c r="CB17" s="37">
        <f>CB11*ValueCost</f>
        <v>0</v>
      </c>
      <c r="CC17" s="37">
        <f>CC11*ValueCost</f>
        <v>0</v>
      </c>
      <c r="CD17" s="37">
        <f>CD11*ValueCost</f>
        <v>0</v>
      </c>
      <c r="CE17" s="37">
        <f>CE11*ValueCost</f>
        <v>0</v>
      </c>
      <c r="CF17" s="37">
        <f>CF11*ValueCost</f>
        <v>0</v>
      </c>
      <c r="CG17" s="37">
        <f>CG11*ValueCost</f>
        <v>0</v>
      </c>
      <c r="CH17" s="37">
        <f>CH11*ValueCost</f>
        <v>0</v>
      </c>
      <c r="CI17" s="37">
        <f>CI11*ValueCost</f>
        <v>0</v>
      </c>
      <c r="CJ17" s="37">
        <f>CJ11*ValueCost</f>
        <v>0</v>
      </c>
      <c r="CK17" s="37">
        <f>CK11*ValueCost</f>
        <v>0</v>
      </c>
      <c r="CL17" s="37">
        <f>CL11*ValueCost</f>
        <v>0</v>
      </c>
      <c r="CM17" s="37">
        <f>CM11*ValueCost</f>
        <v>0</v>
      </c>
      <c r="CN17" s="37">
        <f>CN11*ValueCost</f>
        <v>0</v>
      </c>
      <c r="CO17" s="37">
        <f>CO11*ValueCost</f>
        <v>0</v>
      </c>
      <c r="CP17" s="37">
        <f>CP11*ValueCost</f>
        <v>0</v>
      </c>
      <c r="CQ17" s="37">
        <f>CQ11*ValueCost</f>
        <v>0</v>
      </c>
      <c r="CR17" s="37">
        <f>CR11*ValueCost</f>
        <v>0</v>
      </c>
      <c r="CS17" s="37">
        <f>CS11*ValueCost</f>
        <v>0</v>
      </c>
      <c r="CT17" s="37">
        <f>CT11*ValueCost</f>
        <v>0</v>
      </c>
      <c r="CU17" s="37">
        <f>CU11*ValueCost</f>
        <v>0</v>
      </c>
      <c r="CV17" s="37">
        <f>CV11*ValueCost</f>
        <v>0</v>
      </c>
      <c r="CW17" s="37">
        <f>CW11*ValueCost</f>
        <v>0</v>
      </c>
      <c r="CX17" s="37">
        <f>CX11*ValueCost</f>
        <v>0</v>
      </c>
      <c r="CY17" s="37">
        <f>CY11*ValueCost</f>
        <v>0</v>
      </c>
      <c r="CZ17" s="37">
        <f>CZ11*ValueCost</f>
        <v>0</v>
      </c>
      <c r="DA17" s="37">
        <f>DA11*ValueCost</f>
        <v>0</v>
      </c>
      <c r="DB17" s="37">
        <f>DB11*ValueCost</f>
        <v>0</v>
      </c>
      <c r="DC17" s="37">
        <f>DC11*ValueCost</f>
        <v>0</v>
      </c>
      <c r="DD17" s="37">
        <f>DD11*ValueCost</f>
        <v>0</v>
      </c>
      <c r="DE17" s="37">
        <f>DE11*ValueCost</f>
        <v>0</v>
      </c>
      <c r="DF17" s="37">
        <f>DF11*ValueCost</f>
        <v>0</v>
      </c>
      <c r="DG17" s="37">
        <f>DG11*ValueCost</f>
        <v>0</v>
      </c>
      <c r="DH17" s="37">
        <f>DH11*ValueCost</f>
        <v>0</v>
      </c>
      <c r="DI17" s="37">
        <f>DI11*ValueCost</f>
        <v>0</v>
      </c>
      <c r="DJ17" s="37">
        <f>DJ11*ValueCost</f>
        <v>0</v>
      </c>
      <c r="DK17" s="37">
        <f>DK11*ValueCost</f>
        <v>0</v>
      </c>
      <c r="DL17" s="37">
        <f>DL11*ValueCost</f>
        <v>0</v>
      </c>
      <c r="DM17" s="37">
        <f>DM11*ValueCost</f>
        <v>0</v>
      </c>
      <c r="DN17" s="37">
        <f>DN11*ValueCost</f>
        <v>0</v>
      </c>
      <c r="DO17" s="37">
        <f>DO11*ValueCost</f>
        <v>0</v>
      </c>
      <c r="DP17" s="37">
        <f>DP11*ValueCost</f>
        <v>0</v>
      </c>
      <c r="DQ17" s="37">
        <f>DQ11*ValueCost</f>
        <v>0</v>
      </c>
      <c r="DR17" s="37">
        <f>DR11*ValueCost</f>
        <v>0</v>
      </c>
      <c r="DS17" s="37">
        <f>DS11*ValueCost</f>
        <v>0</v>
      </c>
      <c r="DT17" s="37">
        <f>DT11*ValueCost</f>
        <v>0</v>
      </c>
      <c r="DU17" s="37">
        <f>DU11*ValueCost</f>
        <v>0</v>
      </c>
      <c r="DV17" s="37">
        <f>DV11*ValueCost</f>
        <v>0</v>
      </c>
      <c r="DW17" s="37">
        <f>DW11*ValueCost</f>
        <v>0</v>
      </c>
      <c r="DX17" s="37">
        <f>DX11*ValueCost</f>
        <v>0</v>
      </c>
      <c r="DY17" s="37">
        <f>DY11*ValueCost</f>
        <v>0</v>
      </c>
      <c r="DZ17" s="37">
        <f>DZ11*ValueCost</f>
        <v>0</v>
      </c>
      <c r="EA17" s="37">
        <f>EA11*ValueCost</f>
        <v>0</v>
      </c>
      <c r="EB17" s="37">
        <f>EB11*ValueCost</f>
        <v>0</v>
      </c>
      <c r="EC17" s="37">
        <f>EC11*ValueCost</f>
        <v>0</v>
      </c>
      <c r="ED17" s="37">
        <f>ED11*ValueCost</f>
        <v>0</v>
      </c>
      <c r="EE17" s="37">
        <f>EE11*ValueCost</f>
        <v>0</v>
      </c>
      <c r="EF17" s="37">
        <f>EF11*ValueCost</f>
        <v>0</v>
      </c>
      <c r="EG17" s="37">
        <f>EG11*ValueCost</f>
        <v>0</v>
      </c>
      <c r="EH17" s="37">
        <f>EH11*ValueCost</f>
        <v>0</v>
      </c>
      <c r="EI17" s="37">
        <f>EI11*ValueCost</f>
        <v>0</v>
      </c>
      <c r="EJ17" s="37">
        <f>EJ11*ValueCost</f>
        <v>0</v>
      </c>
      <c r="EK17" s="37">
        <f>EK11*ValueCost</f>
        <v>0</v>
      </c>
      <c r="EL17" s="37">
        <f>EL11*ValueCost</f>
        <v>0</v>
      </c>
      <c r="EM17" s="37">
        <f>EM11*ValueCost</f>
        <v>0</v>
      </c>
      <c r="EN17" s="37">
        <f>EN11*ValueCost</f>
        <v>0</v>
      </c>
      <c r="EO17" s="37">
        <f>EO11*ValueCost</f>
        <v>0</v>
      </c>
      <c r="EP17" s="37">
        <f>EP11*ValueCost</f>
        <v>0</v>
      </c>
      <c r="EQ17" s="37">
        <f>EQ11*ValueCost</f>
        <v>0</v>
      </c>
      <c r="ER17" s="37">
        <f>ER11*ValueCost</f>
        <v>0</v>
      </c>
      <c r="ES17" s="37">
        <f>ES11*ValueCost</f>
        <v>0</v>
      </c>
      <c r="ET17" s="37">
        <f>ET11*ValueCost</f>
        <v>0</v>
      </c>
      <c r="EU17" s="37">
        <f>EU11*ValueCost</f>
        <v>0</v>
      </c>
      <c r="EV17" s="37">
        <f>EV11*ValueCost</f>
        <v>0</v>
      </c>
      <c r="EW17" s="37">
        <f>EW11*ValueCost</f>
        <v>0</v>
      </c>
      <c r="EX17" s="37">
        <f>EX11*ValueCost</f>
        <v>0</v>
      </c>
      <c r="EY17" s="37">
        <f>EY11*ValueCost</f>
        <v>0</v>
      </c>
      <c r="EZ17" s="37">
        <f>EZ11*ValueCost</f>
        <v>0</v>
      </c>
      <c r="FA17" s="37">
        <f>FA11*ValueCost</f>
        <v>0</v>
      </c>
      <c r="FB17" s="37">
        <f>FB11*ValueCost</f>
        <v>0</v>
      </c>
      <c r="FC17" s="37">
        <f>FC11*ValueCost</f>
        <v>0</v>
      </c>
      <c r="FD17" s="37">
        <f>FD11*ValueCost</f>
        <v>0</v>
      </c>
      <c r="FE17" s="37">
        <f>FE11*ValueCost</f>
        <v>0</v>
      </c>
      <c r="FF17" s="37">
        <f>FF11*ValueCost</f>
        <v>0</v>
      </c>
      <c r="FG17" s="37">
        <f>FG11*ValueCost</f>
        <v>0</v>
      </c>
      <c r="FH17" s="37">
        <f>FH11*ValueCost</f>
        <v>0</v>
      </c>
      <c r="FI17" s="37">
        <f>FI11*ValueCost</f>
        <v>0</v>
      </c>
      <c r="FJ17" s="37">
        <f>FJ11*ValueCost</f>
        <v>0</v>
      </c>
      <c r="FK17" s="37">
        <f>FK11*ValueCost</f>
        <v>0</v>
      </c>
      <c r="FL17" s="37">
        <f>FL11*ValueCost</f>
        <v>0</v>
      </c>
      <c r="FM17" s="37">
        <f>FM11*ValueCost</f>
        <v>0</v>
      </c>
      <c r="FN17" s="37">
        <f>FN11*ValueCost</f>
        <v>0</v>
      </c>
      <c r="FO17" s="37">
        <f>FO11*ValueCost</f>
        <v>0</v>
      </c>
      <c r="FP17" s="37">
        <f>FP11*ValueCost</f>
        <v>0</v>
      </c>
      <c r="FQ17" s="37">
        <f>FQ11*ValueCost</f>
        <v>0</v>
      </c>
      <c r="FR17" s="37">
        <f>FR11*ValueCost</f>
        <v>0</v>
      </c>
      <c r="FS17" s="37">
        <f>FS11*ValueCost</f>
        <v>0</v>
      </c>
      <c r="FT17" s="37">
        <f>FT11*ValueCost</f>
        <v>0</v>
      </c>
      <c r="FU17" s="37">
        <f>FU11*ValueCost</f>
        <v>0</v>
      </c>
      <c r="FV17" s="37">
        <f>FV11*ValueCost</f>
        <v>0</v>
      </c>
      <c r="FW17" s="37">
        <f>FW11*ValueCost</f>
        <v>0</v>
      </c>
      <c r="FX17" s="37">
        <f>FX11*ValueCost</f>
        <v>0</v>
      </c>
      <c r="FY17" s="37">
        <f>FY11*ValueCost</f>
        <v>0</v>
      </c>
      <c r="FZ17" s="37">
        <f>FZ11*ValueCost</f>
        <v>0</v>
      </c>
      <c r="GA17" s="37">
        <f>GA11*ValueCost</f>
        <v>0</v>
      </c>
      <c r="GB17" s="37">
        <f>GB11*ValueCost</f>
        <v>0</v>
      </c>
      <c r="GC17" s="37">
        <f>GC11*ValueCost</f>
        <v>0</v>
      </c>
      <c r="GD17" s="37">
        <f>GD11*ValueCost</f>
        <v>0</v>
      </c>
      <c r="GE17" s="37">
        <f>GE11*ValueCost</f>
        <v>0</v>
      </c>
      <c r="GF17" s="37">
        <f>GF11*ValueCost</f>
        <v>0</v>
      </c>
      <c r="GG17" s="37">
        <f>GG11*ValueCost</f>
        <v>0</v>
      </c>
      <c r="GH17" s="37">
        <f>GH11*ValueCost</f>
        <v>0</v>
      </c>
      <c r="GI17" s="37">
        <f>GI11*ValueCost</f>
        <v>0</v>
      </c>
      <c r="GJ17" s="37">
        <f>GJ11*ValueCost</f>
        <v>0</v>
      </c>
      <c r="GK17" s="37">
        <f>GK11*ValueCost</f>
        <v>0</v>
      </c>
      <c r="GL17" s="37">
        <f>GL11*ValueCost</f>
        <v>0</v>
      </c>
      <c r="GM17" s="37">
        <f>GM11*ValueCost</f>
        <v>0</v>
      </c>
      <c r="GN17" s="37">
        <f>GN11*ValueCost</f>
        <v>0</v>
      </c>
      <c r="GO17" s="37">
        <f>GO11*ValueCost</f>
        <v>0</v>
      </c>
      <c r="GP17" s="37">
        <f>GP11*ValueCost</f>
        <v>0</v>
      </c>
      <c r="GQ17" s="37">
        <f>GQ11*ValueCost</f>
        <v>0</v>
      </c>
      <c r="GR17" s="37">
        <f>GR11*ValueCost</f>
        <v>0</v>
      </c>
      <c r="GS17" s="37">
        <f>GS11*ValueCost</f>
        <v>0</v>
      </c>
      <c r="GT17" s="37">
        <f>GT11*ValueCost</f>
        <v>0</v>
      </c>
      <c r="GU17" s="37">
        <f>GU11*ValueCost</f>
        <v>0</v>
      </c>
      <c r="GV17" s="37">
        <f>GV11*ValueCost</f>
        <v>0</v>
      </c>
      <c r="GW17" s="37">
        <f>GW11*ValueCost</f>
        <v>0</v>
      </c>
      <c r="GX17" s="37">
        <f>GX11*ValueCost</f>
        <v>0</v>
      </c>
      <c r="GY17" s="37">
        <f>GY11*ValueCost</f>
        <v>0</v>
      </c>
      <c r="GZ17" s="37">
        <f>GZ11*ValueCost</f>
        <v>0</v>
      </c>
      <c r="HA17" s="37">
        <f>HA11*ValueCost</f>
        <v>0</v>
      </c>
      <c r="HB17" s="37">
        <f>HB11*ValueCost</f>
        <v>0</v>
      </c>
      <c r="HC17" s="37">
        <f>HC11*ValueCost</f>
        <v>0</v>
      </c>
      <c r="HD17" s="37">
        <f>HD11*ValueCost</f>
        <v>0</v>
      </c>
      <c r="HE17" s="37">
        <f>HE11*ValueCost</f>
        <v>0</v>
      </c>
      <c r="HF17" s="37">
        <f>HF11*ValueCost</f>
        <v>0</v>
      </c>
      <c r="HG17" s="37">
        <f>HG11*ValueCost</f>
        <v>0</v>
      </c>
      <c r="HH17" s="37">
        <f>HH11*ValueCost</f>
        <v>0</v>
      </c>
      <c r="HI17" s="37">
        <f>HI11*ValueCost</f>
        <v>0</v>
      </c>
      <c r="HJ17" s="37">
        <f>HJ11*ValueCost</f>
        <v>0</v>
      </c>
      <c r="HK17" s="37">
        <f>HK11*ValueCost</f>
        <v>0</v>
      </c>
      <c r="HL17" s="37">
        <f>HL11*ValueCost</f>
        <v>0</v>
      </c>
      <c r="HM17" s="37">
        <f>HM11*ValueCost</f>
        <v>0</v>
      </c>
      <c r="HN17" s="37">
        <f>HN11*ValueCost</f>
        <v>0</v>
      </c>
      <c r="HO17" s="37">
        <f>HO11*ValueCost</f>
        <v>0</v>
      </c>
      <c r="HP17" s="37">
        <f>HP11*ValueCost</f>
        <v>0</v>
      </c>
      <c r="HQ17" s="37">
        <f>HQ11*ValueCost</f>
        <v>0</v>
      </c>
      <c r="HR17" s="37">
        <f>HR11*ValueCost</f>
        <v>0</v>
      </c>
      <c r="HS17" s="37">
        <f>HS11*ValueCost</f>
        <v>0</v>
      </c>
      <c r="HT17" s="37">
        <f>HT11*ValueCost</f>
        <v>0</v>
      </c>
      <c r="HU17" s="37">
        <f>HU11*ValueCost</f>
        <v>0</v>
      </c>
      <c r="HV17" s="37">
        <f>HV11*ValueCost</f>
        <v>0</v>
      </c>
      <c r="HW17" s="37">
        <f>HW11*ValueCost</f>
        <v>0</v>
      </c>
      <c r="HX17" s="37">
        <f>HX11*ValueCost</f>
        <v>0</v>
      </c>
      <c r="HY17" s="37">
        <f>HY11*ValueCost</f>
        <v>0</v>
      </c>
      <c r="HZ17" s="37">
        <f>HZ11*ValueCost</f>
        <v>0</v>
      </c>
      <c r="IA17" s="37">
        <f>IA11*ValueCost</f>
        <v>0</v>
      </c>
      <c r="IB17" s="37">
        <f>IB11*ValueCost</f>
        <v>0</v>
      </c>
      <c r="IC17" s="37">
        <f>IC11*ValueCost</f>
        <v>0</v>
      </c>
      <c r="ID17" s="37">
        <f>ID11*ValueCost</f>
        <v>0</v>
      </c>
      <c r="IE17" s="37">
        <f>IE11*ValueCost</f>
        <v>0</v>
      </c>
      <c r="IF17" s="37">
        <f>IF11*ValueCost</f>
        <v>0</v>
      </c>
      <c r="IG17" s="37">
        <f>IG11*ValueCost</f>
        <v>0</v>
      </c>
      <c r="IH17" s="37">
        <f>IH11*ValueCost</f>
        <v>0</v>
      </c>
      <c r="II17" s="37">
        <f>II11*ValueCost</f>
        <v>0</v>
      </c>
      <c r="IJ17" s="37">
        <f>IJ11*ValueCost</f>
        <v>0</v>
      </c>
      <c r="IK17" s="37">
        <f>IK11*ValueCost</f>
        <v>0</v>
      </c>
      <c r="IL17" s="37">
        <f>IL11*ValueCost</f>
        <v>0</v>
      </c>
      <c r="IM17" s="37">
        <f>IM11*ValueCost</f>
        <v>0</v>
      </c>
      <c r="IN17" s="37">
        <f>IN11*ValueCost</f>
        <v>0</v>
      </c>
      <c r="IO17" s="37">
        <f>IO11*ValueCost</f>
        <v>0</v>
      </c>
      <c r="IP17" s="37">
        <f>IP11*ValueCost</f>
        <v>0</v>
      </c>
      <c r="IQ17" s="37">
        <f>IQ11*ValueCost</f>
        <v>0</v>
      </c>
      <c r="IR17" s="37">
        <f>IR11*ValueCost</f>
        <v>0</v>
      </c>
      <c r="IS17" s="37">
        <f>IS11*ValueCost</f>
        <v>0</v>
      </c>
      <c r="IT17" s="37">
        <f>IT11*ValueCost</f>
        <v>0</v>
      </c>
      <c r="IU17" s="37">
        <f>IU11*ValueCost</f>
        <v>0</v>
      </c>
      <c r="IV17" s="37">
        <f>IV11*ValueCost</f>
        <v>0</v>
      </c>
      <c r="IW17" s="37">
        <f>IW11*ValueCost</f>
        <v>0</v>
      </c>
      <c r="IX17" s="37">
        <f>IX11*ValueCost</f>
        <v>0</v>
      </c>
      <c r="IY17" s="37">
        <f>IY11*ValueCost</f>
        <v>0</v>
      </c>
      <c r="IZ17" s="37">
        <f>IZ11*ValueCost</f>
        <v>0</v>
      </c>
      <c r="JA17" s="37">
        <f>JA11*ValueCost</f>
        <v>0</v>
      </c>
      <c r="JB17" s="37">
        <f>JB11*ValueCost</f>
        <v>0</v>
      </c>
      <c r="JC17" s="37">
        <f>JC11*ValueCost</f>
        <v>0</v>
      </c>
      <c r="JD17" s="37">
        <f>JD11*ValueCost</f>
        <v>0</v>
      </c>
      <c r="JE17" s="37">
        <f>JE11*ValueCost</f>
        <v>0</v>
      </c>
      <c r="JF17" s="37">
        <f>JF11*ValueCost</f>
        <v>0</v>
      </c>
      <c r="JG17" s="37">
        <f>JG11*ValueCost</f>
        <v>0</v>
      </c>
      <c r="JH17" s="37">
        <f>JH11*ValueCost</f>
        <v>0</v>
      </c>
      <c r="JI17" s="37">
        <f>JI11*ValueCost</f>
        <v>0</v>
      </c>
      <c r="JJ17" s="37">
        <f>JJ11*ValueCost</f>
        <v>0</v>
      </c>
      <c r="JK17" s="37">
        <f>JK11*ValueCost</f>
        <v>0</v>
      </c>
      <c r="JL17" s="37">
        <f>JL11*ValueCost</f>
        <v>0</v>
      </c>
      <c r="JM17" s="37">
        <f>JM11*ValueCost</f>
        <v>0</v>
      </c>
      <c r="JN17" s="37">
        <f>JN11*ValueCost</f>
        <v>0</v>
      </c>
      <c r="JO17" s="37">
        <f>JO11*ValueCost</f>
        <v>0</v>
      </c>
      <c r="JP17" s="37">
        <f>JP11*ValueCost</f>
        <v>0</v>
      </c>
      <c r="JQ17" s="37">
        <f>JQ11*ValueCost</f>
        <v>0</v>
      </c>
      <c r="JR17" s="37">
        <f>JR11*ValueCost</f>
        <v>0</v>
      </c>
      <c r="JS17" s="37">
        <f>JS11*ValueCost</f>
        <v>0</v>
      </c>
      <c r="JT17" s="37">
        <f>JT11*ValueCost</f>
        <v>0</v>
      </c>
      <c r="JU17" s="37">
        <f>JU11*ValueCost</f>
        <v>0</v>
      </c>
      <c r="JV17" s="37">
        <f>JV11*ValueCost</f>
        <v>0</v>
      </c>
      <c r="JW17" s="37">
        <f>JW11*ValueCost</f>
        <v>0</v>
      </c>
      <c r="JX17" s="37">
        <f>JX11*ValueCost</f>
        <v>0</v>
      </c>
      <c r="JY17" s="37">
        <f>JY11*ValueCost</f>
        <v>0</v>
      </c>
      <c r="JZ17" s="37">
        <f>JZ11*ValueCost</f>
        <v>0</v>
      </c>
      <c r="KA17" s="37">
        <f>KA11*ValueCost</f>
        <v>0</v>
      </c>
      <c r="KB17" s="37">
        <f>KB11*ValueCost</f>
        <v>0</v>
      </c>
      <c r="KC17" s="37">
        <f>KC11*ValueCost</f>
        <v>0</v>
      </c>
      <c r="KD17" s="37">
        <f>KD11*ValueCost</f>
        <v>0</v>
      </c>
      <c r="KE17" s="37">
        <f>KE11*ValueCost</f>
        <v>0</v>
      </c>
      <c r="KF17" s="37">
        <f>KF11*ValueCost</f>
        <v>0</v>
      </c>
      <c r="KG17" s="37">
        <f>KG11*ValueCost</f>
        <v>0</v>
      </c>
      <c r="KH17" s="37">
        <f>KH11*ValueCost</f>
        <v>0</v>
      </c>
      <c r="KI17" s="37">
        <f>KI11*ValueCost</f>
        <v>0</v>
      </c>
      <c r="KJ17" s="37">
        <f>KJ11*ValueCost</f>
        <v>0</v>
      </c>
      <c r="KK17" s="37">
        <f>KK11*ValueCost</f>
        <v>0</v>
      </c>
      <c r="KL17" s="37">
        <f>KL11*ValueCost</f>
        <v>0</v>
      </c>
      <c r="KM17" s="37">
        <f>KM11*ValueCost</f>
        <v>0</v>
      </c>
      <c r="KN17" s="37">
        <f>KN11*ValueCost</f>
        <v>0</v>
      </c>
      <c r="KO17" s="37">
        <f>KO11*ValueCost</f>
        <v>0</v>
      </c>
      <c r="KP17" s="37">
        <f>KP11*ValueCost</f>
        <v>0</v>
      </c>
      <c r="KQ17" s="37">
        <f>KQ11*ValueCost</f>
        <v>0</v>
      </c>
      <c r="KR17" s="37">
        <f>KR11*ValueCost</f>
        <v>0</v>
      </c>
      <c r="KS17" s="37">
        <f>KS11*ValueCost</f>
        <v>0</v>
      </c>
      <c r="KT17" s="37">
        <f>KT11*ValueCost</f>
        <v>0</v>
      </c>
      <c r="KU17" s="37">
        <f>KU11*ValueCost</f>
        <v>0</v>
      </c>
      <c r="KV17" s="37">
        <f>KV11*ValueCost</f>
        <v>0</v>
      </c>
      <c r="KW17" s="37">
        <f>KW11*ValueCost</f>
        <v>0</v>
      </c>
      <c r="KX17" s="37">
        <f>KX11*ValueCost</f>
        <v>0</v>
      </c>
      <c r="KY17" s="37">
        <f>KY11*ValueCost</f>
        <v>0</v>
      </c>
      <c r="KZ17" s="37">
        <f>KZ11*ValueCost</f>
        <v>0</v>
      </c>
      <c r="LA17" s="37">
        <f>LA11*ValueCost</f>
        <v>0</v>
      </c>
      <c r="LB17" s="37">
        <f>LB11*ValueCost</f>
        <v>0</v>
      </c>
      <c r="LC17" s="37">
        <f>LC11*ValueCost</f>
        <v>0</v>
      </c>
      <c r="LD17" s="37">
        <f>LD11*ValueCost</f>
        <v>0</v>
      </c>
      <c r="LE17" s="37">
        <f>LE11*ValueCost</f>
        <v>0</v>
      </c>
      <c r="LF17" s="37">
        <f>LF11*ValueCost</f>
        <v>0</v>
      </c>
      <c r="LG17" s="37">
        <f>LG11*ValueCost</f>
        <v>0</v>
      </c>
      <c r="LH17" s="37">
        <f>LH11*ValueCost</f>
        <v>0</v>
      </c>
      <c r="LI17" s="37">
        <f>LI11*ValueCost</f>
        <v>0</v>
      </c>
      <c r="LJ17" s="37">
        <f>LJ11*ValueCost</f>
        <v>0</v>
      </c>
      <c r="LK17" s="37">
        <f>LK11*ValueCost</f>
        <v>0</v>
      </c>
      <c r="LL17" s="37">
        <f>LL11*ValueCost</f>
        <v>0</v>
      </c>
      <c r="LM17" s="37">
        <f>LM11*ValueCost</f>
        <v>0</v>
      </c>
      <c r="LN17" s="37">
        <f>LN11*ValueCost</f>
        <v>0</v>
      </c>
      <c r="LO17" s="37">
        <f>LO11*ValueCost</f>
        <v>0</v>
      </c>
      <c r="LP17" s="37">
        <f>LP11*ValueCost</f>
        <v>0</v>
      </c>
      <c r="LQ17" s="37">
        <f>LQ11*ValueCost</f>
        <v>0</v>
      </c>
      <c r="LR17" s="37">
        <f>LR11*ValueCost</f>
        <v>0</v>
      </c>
      <c r="LS17" s="37">
        <f>LS11*ValueCost</f>
        <v>0</v>
      </c>
      <c r="LT17" s="37">
        <f>LT11*ValueCost</f>
        <v>0</v>
      </c>
      <c r="LU17" s="37">
        <f>LU11*ValueCost</f>
        <v>0</v>
      </c>
      <c r="LV17" s="37">
        <f>LV11*ValueCost</f>
        <v>0</v>
      </c>
      <c r="LW17" s="37">
        <f>LW11*ValueCost</f>
        <v>0</v>
      </c>
      <c r="LX17" s="37">
        <f>LX11*ValueCost</f>
        <v>0</v>
      </c>
      <c r="LY17" s="37">
        <f>LY11*ValueCost</f>
        <v>0</v>
      </c>
      <c r="LZ17" s="37">
        <f>LZ11*ValueCost</f>
        <v>0</v>
      </c>
      <c r="MA17" s="37">
        <f>MA11*ValueCost</f>
        <v>0</v>
      </c>
      <c r="MB17" s="37">
        <f>MB11*ValueCost</f>
        <v>0</v>
      </c>
      <c r="MC17" s="37">
        <f>MC11*ValueCost</f>
        <v>0</v>
      </c>
      <c r="MD17" s="37">
        <f>MD11*ValueCost</f>
        <v>0</v>
      </c>
      <c r="ME17" s="37">
        <f>ME11*ValueCost</f>
        <v>0</v>
      </c>
      <c r="MF17" s="37">
        <f>MF11*ValueCost</f>
        <v>0</v>
      </c>
      <c r="MG17" s="37">
        <f>MG11*ValueCost</f>
        <v>0</v>
      </c>
      <c r="MH17" s="37">
        <f>MH11*ValueCost</f>
        <v>0</v>
      </c>
      <c r="MI17" s="37">
        <f>MI11*ValueCost</f>
        <v>0</v>
      </c>
      <c r="MJ17" s="37">
        <f>MJ11*ValueCost</f>
        <v>0</v>
      </c>
      <c r="MK17" s="37">
        <f>MK11*ValueCost</f>
        <v>0</v>
      </c>
      <c r="ML17" s="37">
        <f>ML11*ValueCost</f>
        <v>0</v>
      </c>
      <c r="MM17" s="37">
        <f>MM11*ValueCost</f>
        <v>0</v>
      </c>
      <c r="MN17" s="37">
        <f>MN11*ValueCost</f>
        <v>0</v>
      </c>
      <c r="MO17" s="37">
        <f>MO11*ValueCost</f>
        <v>0</v>
      </c>
      <c r="MP17" s="37">
        <f>MP11*ValueCost</f>
        <v>0</v>
      </c>
      <c r="MQ17" s="37">
        <f>MQ11*ValueCost</f>
        <v>0</v>
      </c>
      <c r="MR17" s="37">
        <f>MR11*ValueCost</f>
        <v>0</v>
      </c>
      <c r="MS17" s="37">
        <f>MS11*ValueCost</f>
        <v>0</v>
      </c>
      <c r="MT17" s="37">
        <f>MT11*ValueCost</f>
        <v>0</v>
      </c>
      <c r="MU17" s="37">
        <f>MU11*ValueCost</f>
        <v>0</v>
      </c>
      <c r="MV17" s="37">
        <f>MV11*ValueCost</f>
        <v>0</v>
      </c>
      <c r="MW17" s="37">
        <f>MW11*ValueCost</f>
        <v>0</v>
      </c>
      <c r="MX17" s="37">
        <f>MX11*ValueCost</f>
        <v>0</v>
      </c>
      <c r="MY17" s="37">
        <f>MY11*ValueCost</f>
        <v>0</v>
      </c>
      <c r="MZ17" s="37">
        <f>MZ11*ValueCost</f>
        <v>0</v>
      </c>
      <c r="NA17" s="37">
        <f>NA11*ValueCost</f>
        <v>0</v>
      </c>
      <c r="NB17" s="37">
        <f>NB11*ValueCost</f>
        <v>0</v>
      </c>
      <c r="NC17" s="37">
        <f>NC11*ValueCost</f>
        <v>0</v>
      </c>
      <c r="ND17" s="37">
        <f>ND11*ValueCost</f>
        <v>0</v>
      </c>
      <c r="NE17" s="37">
        <f>NE11*ValueCost</f>
        <v>0</v>
      </c>
      <c r="NF17" s="37">
        <f>NF11*ValueCost</f>
        <v>0</v>
      </c>
      <c r="NG17" s="37">
        <f>NG11*ValueCost</f>
        <v>0</v>
      </c>
      <c r="NH17" s="37">
        <f>NH11*ValueCost</f>
        <v>0</v>
      </c>
      <c r="NI17" s="37">
        <f>NI11*ValueCost</f>
        <v>0</v>
      </c>
      <c r="NJ17" s="37">
        <f>NJ11*ValueCost</f>
        <v>0</v>
      </c>
      <c r="NK17" s="37">
        <f>NK11*ValueCost</f>
        <v>0</v>
      </c>
      <c r="NL17" s="37">
        <f>NL11*ValueCost</f>
        <v>0</v>
      </c>
      <c r="NM17" s="37">
        <f>NM11*ValueCost</f>
        <v>0</v>
      </c>
      <c r="NN17" s="37">
        <f>NN11*ValueCost</f>
        <v>0</v>
      </c>
      <c r="NO17" s="37">
        <f>NO11*ValueCost</f>
        <v>0</v>
      </c>
      <c r="NP17" s="37">
        <f>NP11*ValueCost</f>
        <v>0</v>
      </c>
      <c r="NQ17" s="37">
        <f>NQ11*ValueCost</f>
        <v>0</v>
      </c>
      <c r="NR17" s="37">
        <f>NR11*ValueCost</f>
        <v>0</v>
      </c>
      <c r="NS17" s="37">
        <f>NS11*ValueCost</f>
        <v>0</v>
      </c>
      <c r="NT17" s="37">
        <f>NT11*ValueCost</f>
        <v>0</v>
      </c>
      <c r="NU17" s="37">
        <f>NU11*ValueCost</f>
        <v>0</v>
      </c>
      <c r="NV17" s="37">
        <f>NV11*ValueCost</f>
        <v>0</v>
      </c>
      <c r="NW17" s="37">
        <f>NW11*ValueCost</f>
        <v>0</v>
      </c>
      <c r="NX17" s="37">
        <f>NX11*ValueCost</f>
        <v>0</v>
      </c>
      <c r="NY17" s="37">
        <f>NY11*ValueCost</f>
        <v>0</v>
      </c>
      <c r="NZ17" s="37">
        <f>NZ11*ValueCost</f>
        <v>0</v>
      </c>
      <c r="OA17" s="37">
        <f>OA11*ValueCost</f>
        <v>0</v>
      </c>
      <c r="OB17" s="37">
        <f>OB11*ValueCost</f>
        <v>0</v>
      </c>
      <c r="OC17" s="37">
        <f>OC11*ValueCost</f>
        <v>0</v>
      </c>
      <c r="OD17" s="37">
        <f>OD11*ValueCost</f>
        <v>0</v>
      </c>
      <c r="OE17" s="37">
        <f>OE11*ValueCost</f>
        <v>0</v>
      </c>
      <c r="OF17" s="37">
        <f>OF11*ValueCost</f>
        <v>0</v>
      </c>
      <c r="OG17" s="37">
        <f>OG11*ValueCost</f>
        <v>0</v>
      </c>
      <c r="OH17" s="37">
        <f>OH11*ValueCost</f>
        <v>0</v>
      </c>
      <c r="OI17" s="37">
        <f>OI11*ValueCost</f>
        <v>0</v>
      </c>
      <c r="OJ17" s="37">
        <f>OJ11*ValueCost</f>
        <v>0</v>
      </c>
      <c r="OK17" s="37">
        <f>OK11*ValueCost</f>
        <v>0</v>
      </c>
      <c r="OL17" s="37">
        <f>OL11*ValueCost</f>
        <v>0</v>
      </c>
      <c r="OM17" s="37">
        <f>OM11*ValueCost</f>
        <v>0</v>
      </c>
      <c r="ON17" s="37">
        <f>ON11*ValueCost</f>
        <v>0</v>
      </c>
      <c r="OO17" s="37">
        <f>OO11*ValueCost</f>
        <v>0</v>
      </c>
      <c r="OP17" s="37">
        <f>OP11*ValueCost</f>
        <v>0</v>
      </c>
      <c r="OQ17" s="37">
        <f>OQ11*ValueCost</f>
        <v>0</v>
      </c>
      <c r="OR17" s="37">
        <f>OR11*ValueCost</f>
        <v>0</v>
      </c>
      <c r="OS17" s="37">
        <f>OS11*ValueCost</f>
        <v>0</v>
      </c>
      <c r="OT17" s="37">
        <f>OT11*ValueCost</f>
        <v>0</v>
      </c>
      <c r="OU17" s="37">
        <f>OU11*ValueCost</f>
        <v>0</v>
      </c>
      <c r="OV17" s="37">
        <f>OV11*ValueCost</f>
        <v>0</v>
      </c>
      <c r="OW17" s="37">
        <f>OW11*ValueCost</f>
        <v>0</v>
      </c>
      <c r="OX17" s="37">
        <f>OX11*ValueCost</f>
        <v>0</v>
      </c>
      <c r="OY17" s="37">
        <f>OY11*ValueCost</f>
        <v>0</v>
      </c>
      <c r="OZ17" s="37">
        <f>OZ11*ValueCost</f>
        <v>0</v>
      </c>
      <c r="PA17" s="37">
        <f>PA11*ValueCost</f>
        <v>0</v>
      </c>
      <c r="PB17" s="37">
        <f>PB11*ValueCost</f>
        <v>0</v>
      </c>
      <c r="PC17" s="37">
        <f>PC11*ValueCost</f>
        <v>0</v>
      </c>
      <c r="PD17" s="37">
        <f>PD11*ValueCost</f>
        <v>0</v>
      </c>
      <c r="PE17" s="37">
        <f>PE11*ValueCost</f>
        <v>0</v>
      </c>
      <c r="PF17" s="37">
        <f>PF11*ValueCost</f>
        <v>0</v>
      </c>
      <c r="PG17" s="37">
        <f>PG11*ValueCost</f>
        <v>0</v>
      </c>
      <c r="PH17" s="37">
        <f>PH11*ValueCost</f>
        <v>0</v>
      </c>
      <c r="PI17" s="37">
        <f>PI11*ValueCost</f>
        <v>0</v>
      </c>
      <c r="PJ17" s="37">
        <f>PJ11*ValueCost</f>
        <v>0</v>
      </c>
      <c r="PK17" s="37">
        <f>PK11*ValueCost</f>
        <v>0</v>
      </c>
      <c r="PL17" s="37">
        <f>PL11*ValueCost</f>
        <v>0</v>
      </c>
      <c r="PM17" s="37">
        <f>PM11*ValueCost</f>
        <v>0</v>
      </c>
      <c r="PN17" s="37">
        <f>PN11*ValueCost</f>
        <v>0</v>
      </c>
      <c r="PO17" s="37">
        <f>PO11*ValueCost</f>
        <v>0</v>
      </c>
      <c r="PP17" s="37">
        <f>PP11*ValueCost</f>
        <v>0</v>
      </c>
      <c r="PQ17" s="37">
        <f>PQ11*ValueCost</f>
        <v>0</v>
      </c>
      <c r="PR17" s="37">
        <f>PR11*ValueCost</f>
        <v>0</v>
      </c>
      <c r="PS17" s="37">
        <f>PS11*ValueCost</f>
        <v>0</v>
      </c>
      <c r="PT17" s="37">
        <f>PT11*ValueCost</f>
        <v>0</v>
      </c>
      <c r="PU17" s="37">
        <f>PU11*ValueCost</f>
        <v>0</v>
      </c>
      <c r="PV17" s="37">
        <f>PV11*ValueCost</f>
        <v>0</v>
      </c>
      <c r="PW17" s="37">
        <f>PW11*ValueCost</f>
        <v>0</v>
      </c>
      <c r="PX17" s="37">
        <f>PX11*ValueCost</f>
        <v>0</v>
      </c>
      <c r="PY17" s="37">
        <f>PY11*ValueCost</f>
        <v>0</v>
      </c>
      <c r="PZ17" s="37">
        <f>PZ11*ValueCost</f>
        <v>0</v>
      </c>
      <c r="QA17" s="37">
        <f>QA11*ValueCost</f>
        <v>0</v>
      </c>
      <c r="QB17" s="37">
        <f>QB11*ValueCost</f>
        <v>0</v>
      </c>
      <c r="QC17" s="37">
        <f>QC11*ValueCost</f>
        <v>0</v>
      </c>
      <c r="QD17" s="37">
        <f>QD11*ValueCost</f>
        <v>0</v>
      </c>
      <c r="QE17" s="37">
        <f>QE11*ValueCost</f>
        <v>0</v>
      </c>
      <c r="QF17" s="37">
        <f>QF11*ValueCost</f>
        <v>0</v>
      </c>
      <c r="QG17" s="37">
        <f>QG11*ValueCost</f>
        <v>0</v>
      </c>
      <c r="QH17" s="37">
        <f>QH11*ValueCost</f>
        <v>0</v>
      </c>
      <c r="QI17" s="37">
        <f>QI11*ValueCost</f>
        <v>0</v>
      </c>
      <c r="QJ17" s="37">
        <f>QJ11*ValueCost</f>
        <v>0</v>
      </c>
      <c r="QK17" s="37">
        <f>QK11*ValueCost</f>
        <v>0</v>
      </c>
      <c r="QL17" s="37">
        <f>QL11*ValueCost</f>
        <v>0</v>
      </c>
      <c r="QM17" s="37">
        <f>QM11*ValueCost</f>
        <v>0</v>
      </c>
      <c r="QN17" s="37">
        <f>QN11*ValueCost</f>
        <v>0</v>
      </c>
      <c r="QO17" s="37">
        <f>QO11*ValueCost</f>
        <v>0</v>
      </c>
      <c r="QP17" s="37">
        <f>QP11*ValueCost</f>
        <v>0</v>
      </c>
      <c r="QQ17" s="37">
        <f>QQ11*ValueCost</f>
        <v>0</v>
      </c>
      <c r="QR17" s="37">
        <f>QR11*ValueCost</f>
        <v>0</v>
      </c>
      <c r="QS17" s="37">
        <f>QS11*ValueCost</f>
        <v>0</v>
      </c>
      <c r="QT17" s="37">
        <f>QT11*ValueCost</f>
        <v>0</v>
      </c>
      <c r="QU17" s="37">
        <f>QU11*ValueCost</f>
        <v>0</v>
      </c>
      <c r="QV17" s="37">
        <f>QV11*ValueCost</f>
        <v>0</v>
      </c>
      <c r="QW17" s="37">
        <f>QW11*ValueCost</f>
        <v>0</v>
      </c>
      <c r="QX17" s="37">
        <f>QX11*ValueCost</f>
        <v>0</v>
      </c>
      <c r="QY17" s="37">
        <f>QY11*ValueCost</f>
        <v>0</v>
      </c>
      <c r="QZ17" s="37">
        <f>QZ11*ValueCost</f>
        <v>0</v>
      </c>
      <c r="RA17" s="37">
        <f>RA11*ValueCost</f>
        <v>0</v>
      </c>
      <c r="RB17" s="37">
        <f>RB11*ValueCost</f>
        <v>0</v>
      </c>
      <c r="RC17" s="37">
        <f>RC11*ValueCost</f>
        <v>0</v>
      </c>
      <c r="RD17" s="37">
        <f>RD11*ValueCost</f>
        <v>0</v>
      </c>
      <c r="RE17" s="37">
        <f>RE11*ValueCost</f>
        <v>0</v>
      </c>
      <c r="RF17" s="37">
        <f>RF11*ValueCost</f>
        <v>0</v>
      </c>
      <c r="RG17" s="37">
        <f>RG11*ValueCost</f>
        <v>0</v>
      </c>
      <c r="RH17" s="37">
        <f>RH11*ValueCost</f>
        <v>0</v>
      </c>
      <c r="RI17" s="37">
        <f>RI11*ValueCost</f>
        <v>0</v>
      </c>
      <c r="RJ17" s="37">
        <f>RJ11*ValueCost</f>
        <v>0</v>
      </c>
      <c r="RK17" s="37">
        <f>RK11*ValueCost</f>
        <v>0</v>
      </c>
      <c r="RL17" s="37">
        <f>RL11*ValueCost</f>
        <v>0</v>
      </c>
      <c r="RM17" s="37">
        <f>RM11*ValueCost</f>
        <v>0</v>
      </c>
      <c r="RN17" s="37">
        <f>RN11*ValueCost</f>
        <v>0</v>
      </c>
      <c r="RO17" s="37">
        <f>RO11*ValueCost</f>
        <v>0</v>
      </c>
      <c r="RP17" s="37">
        <f>RP11*ValueCost</f>
        <v>0</v>
      </c>
      <c r="RQ17" s="37">
        <f>RQ11*ValueCost</f>
        <v>0</v>
      </c>
      <c r="RR17" s="37">
        <f>RR11*ValueCost</f>
        <v>0</v>
      </c>
      <c r="RS17" s="37">
        <f>RS11*ValueCost</f>
        <v>0</v>
      </c>
      <c r="RT17" s="37">
        <f>RT11*ValueCost</f>
        <v>0</v>
      </c>
      <c r="RU17" s="37">
        <f>RU11*ValueCost</f>
        <v>0</v>
      </c>
      <c r="RV17" s="37">
        <f>RV11*ValueCost</f>
        <v>0</v>
      </c>
      <c r="RW17" s="37">
        <f>RW11*ValueCost</f>
        <v>0</v>
      </c>
      <c r="RX17" s="37">
        <f>RX11*ValueCost</f>
        <v>0</v>
      </c>
      <c r="RY17" s="37">
        <f>RY11*ValueCost</f>
        <v>0</v>
      </c>
      <c r="RZ17" s="37">
        <f>RZ11*ValueCost</f>
        <v>0</v>
      </c>
      <c r="SA17" s="37">
        <f>SA11*ValueCost</f>
        <v>0</v>
      </c>
      <c r="SB17" s="37">
        <f>SB11*ValueCost</f>
        <v>0</v>
      </c>
      <c r="SC17" s="37">
        <f>SC11*ValueCost</f>
        <v>0</v>
      </c>
      <c r="SD17" s="37">
        <f>SD11*ValueCost</f>
        <v>0</v>
      </c>
      <c r="SE17" s="37">
        <f>SE11*ValueCost</f>
        <v>0</v>
      </c>
      <c r="SF17" s="37">
        <f>SF11*ValueCost</f>
        <v>0</v>
      </c>
      <c r="SG17" s="37">
        <f>SG11*ValueCost</f>
        <v>0</v>
      </c>
      <c r="SH17" s="37">
        <f>SH11*ValueCost</f>
        <v>0</v>
      </c>
      <c r="SI17" s="37">
        <f>SI11*ValueCost</f>
        <v>0</v>
      </c>
      <c r="SJ17" s="37">
        <f>SJ11*ValueCost</f>
        <v>0</v>
      </c>
      <c r="SK17" s="37">
        <f>SK11*ValueCost</f>
        <v>0</v>
      </c>
      <c r="SL17" s="37">
        <f>SL11*ValueCost</f>
        <v>0</v>
      </c>
      <c r="SM17" s="37">
        <f>SM11*ValueCost</f>
        <v>0</v>
      </c>
      <c r="SN17" s="37">
        <f>SN11*ValueCost</f>
        <v>0</v>
      </c>
      <c r="SO17" s="37">
        <f>SO11*ValueCost</f>
        <v>0</v>
      </c>
      <c r="SP17" s="37">
        <f>SP11*ValueCost</f>
        <v>0</v>
      </c>
      <c r="SQ17" s="37">
        <f>SQ11*ValueCost</f>
        <v>0</v>
      </c>
      <c r="SR17" s="37">
        <f>SR11*ValueCost</f>
        <v>0</v>
      </c>
      <c r="SS17" s="37">
        <f>SS11*ValueCost</f>
        <v>0</v>
      </c>
      <c r="ST17" s="37">
        <f>ST11*ValueCost</f>
        <v>0</v>
      </c>
      <c r="SU17" s="37">
        <f>SU11*ValueCost</f>
        <v>0</v>
      </c>
      <c r="SV17" s="37">
        <f>SV11*ValueCost</f>
        <v>0</v>
      </c>
      <c r="SW17" s="37">
        <f>SW11*ValueCost</f>
        <v>0</v>
      </c>
      <c r="SX17" s="37">
        <f>SX11*ValueCost</f>
        <v>0</v>
      </c>
      <c r="SY17" s="37">
        <f>SY11*ValueCost</f>
        <v>0</v>
      </c>
      <c r="SZ17" s="37">
        <f>SZ11*ValueCost</f>
        <v>0</v>
      </c>
      <c r="TA17" s="37">
        <f>TA11*ValueCost</f>
        <v>0</v>
      </c>
      <c r="TB17" s="37">
        <f>TB11*ValueCost</f>
        <v>0</v>
      </c>
      <c r="TC17" s="37">
        <f>TC11*ValueCost</f>
        <v>0</v>
      </c>
      <c r="TD17" s="37">
        <f>TD11*ValueCost</f>
        <v>0</v>
      </c>
      <c r="TE17" s="37">
        <f>TE11*ValueCost</f>
        <v>0</v>
      </c>
      <c r="TF17" s="37">
        <f>TF11*ValueCost</f>
        <v>0</v>
      </c>
      <c r="TG17" s="37">
        <f>TG11*ValueCost</f>
        <v>0</v>
      </c>
      <c r="TH17" s="37">
        <f>TH11*ValueCost</f>
        <v>0</v>
      </c>
      <c r="TI17" s="37">
        <f>TI11*ValueCost</f>
        <v>0</v>
      </c>
      <c r="TJ17" s="37">
        <f>TJ11*ValueCost</f>
        <v>0</v>
      </c>
      <c r="TK17" s="37">
        <f>TK11*ValueCost</f>
        <v>0</v>
      </c>
      <c r="TL17" s="37">
        <f>TL11*ValueCost</f>
        <v>0</v>
      </c>
      <c r="TM17" s="37">
        <f>TM11*ValueCost</f>
        <v>0</v>
      </c>
      <c r="TN17" s="37">
        <f>TN11*ValueCost</f>
        <v>0</v>
      </c>
      <c r="TO17" s="37">
        <f>TO11*ValueCost</f>
        <v>0</v>
      </c>
      <c r="TP17" s="37">
        <f>TP11*ValueCost</f>
        <v>0</v>
      </c>
      <c r="TQ17" s="37">
        <f>TQ11*ValueCost</f>
        <v>0</v>
      </c>
      <c r="TR17" s="37">
        <f>TR11*ValueCost</f>
        <v>0</v>
      </c>
      <c r="TS17" s="37">
        <f>TS11*ValueCost</f>
        <v>0</v>
      </c>
      <c r="TT17" s="37">
        <f>TT11*ValueCost</f>
        <v>0</v>
      </c>
      <c r="TU17" s="37">
        <f>TU11*ValueCost</f>
        <v>0</v>
      </c>
      <c r="TV17" s="37">
        <f>TV11*ValueCost</f>
        <v>0</v>
      </c>
      <c r="TW17" s="37">
        <f>TW11*ValueCost</f>
        <v>0</v>
      </c>
      <c r="TX17" s="37">
        <f>TX11*ValueCost</f>
        <v>0</v>
      </c>
      <c r="TY17" s="37">
        <f>TY11*ValueCost</f>
        <v>0</v>
      </c>
      <c r="TZ17" s="37">
        <f>TZ11*ValueCost</f>
        <v>0</v>
      </c>
      <c r="UA17" s="37">
        <f>UA11*ValueCost</f>
        <v>0</v>
      </c>
      <c r="UB17" s="37">
        <f>UB11*ValueCost</f>
        <v>0</v>
      </c>
      <c r="UC17" s="37">
        <f>UC11*ValueCost</f>
        <v>0</v>
      </c>
      <c r="UD17" s="37">
        <f>UD11*ValueCost</f>
        <v>0</v>
      </c>
      <c r="UE17" s="37">
        <f>UE11*ValueCost</f>
        <v>0</v>
      </c>
      <c r="UF17" s="37">
        <f>UF11*ValueCost</f>
        <v>0</v>
      </c>
      <c r="UG17" s="37">
        <f>UG11*ValueCost</f>
        <v>0</v>
      </c>
      <c r="UH17" s="37">
        <f>UH11*ValueCost</f>
        <v>0</v>
      </c>
      <c r="UI17" s="37">
        <f>UI11*ValueCost</f>
        <v>0</v>
      </c>
      <c r="UJ17" s="37">
        <f>UJ11*ValueCost</f>
        <v>0</v>
      </c>
      <c r="UK17" s="37">
        <f>UK11*ValueCost</f>
        <v>0</v>
      </c>
      <c r="UL17" s="37">
        <f>UL11*ValueCost</f>
        <v>0</v>
      </c>
      <c r="UM17" s="37">
        <f>UM11*ValueCost</f>
        <v>0</v>
      </c>
      <c r="UN17" s="37">
        <f>UN11*ValueCost</f>
        <v>0</v>
      </c>
      <c r="UO17" s="37">
        <f>UO11*ValueCost</f>
        <v>0</v>
      </c>
      <c r="UP17" s="37">
        <f>UP11*ValueCost</f>
        <v>0</v>
      </c>
      <c r="UQ17" s="37">
        <f>UQ11*ValueCost</f>
        <v>0</v>
      </c>
      <c r="UR17" s="37">
        <f>UR11*ValueCost</f>
        <v>0</v>
      </c>
      <c r="US17" s="37">
        <f>US11*ValueCost</f>
        <v>0</v>
      </c>
      <c r="UT17" s="37">
        <f>UT11*ValueCost</f>
        <v>0</v>
      </c>
      <c r="UU17" s="37">
        <f>UU11*ValueCost</f>
        <v>0</v>
      </c>
      <c r="UV17" s="37">
        <f>UV11*ValueCost</f>
        <v>0</v>
      </c>
      <c r="UW17" s="37">
        <f>UW11*ValueCost</f>
        <v>0</v>
      </c>
      <c r="UX17" s="37">
        <f>UX11*ValueCost</f>
        <v>0</v>
      </c>
      <c r="UY17" s="37">
        <f>UY11*ValueCost</f>
        <v>0</v>
      </c>
      <c r="UZ17" s="37">
        <f>UZ11*ValueCost</f>
        <v>0</v>
      </c>
      <c r="VA17" s="37">
        <f>VA11*ValueCost</f>
        <v>0</v>
      </c>
      <c r="VB17" s="37">
        <f>VB11*ValueCost</f>
        <v>0</v>
      </c>
      <c r="VC17" s="37">
        <f>VC11*ValueCost</f>
        <v>0</v>
      </c>
      <c r="VD17" s="37">
        <f>VD11*ValueCost</f>
        <v>0</v>
      </c>
      <c r="VE17" s="37">
        <f>VE11*ValueCost</f>
        <v>0</v>
      </c>
      <c r="VF17" s="37">
        <f>VF11*ValueCost</f>
        <v>0</v>
      </c>
      <c r="VG17" s="37">
        <f>VG11*ValueCost</f>
        <v>0</v>
      </c>
      <c r="VH17" s="37">
        <f>VH11*ValueCost</f>
        <v>0</v>
      </c>
      <c r="VI17" s="37">
        <f>VI11*ValueCost</f>
        <v>0</v>
      </c>
      <c r="VJ17" s="37">
        <f>VJ11*ValueCost</f>
        <v>0</v>
      </c>
      <c r="VK17" s="37">
        <f>VK11*ValueCost</f>
        <v>0</v>
      </c>
      <c r="VL17" s="37">
        <f>VL11*ValueCost</f>
        <v>0</v>
      </c>
      <c r="VM17" s="37">
        <f>VM11*ValueCost</f>
        <v>0</v>
      </c>
      <c r="VN17" s="37">
        <f>VN11*ValueCost</f>
        <v>0</v>
      </c>
      <c r="VO17" s="37">
        <f>VO11*ValueCost</f>
        <v>0</v>
      </c>
      <c r="VP17" s="37">
        <f>VP11*ValueCost</f>
        <v>0</v>
      </c>
      <c r="VQ17" s="37">
        <f>VQ11*ValueCost</f>
        <v>0</v>
      </c>
      <c r="VR17" s="37">
        <f>VR11*ValueCost</f>
        <v>0</v>
      </c>
      <c r="VS17" s="37">
        <f>VS11*ValueCost</f>
        <v>0</v>
      </c>
      <c r="VT17" s="37">
        <f>VT11*ValueCost</f>
        <v>0</v>
      </c>
      <c r="VU17" s="37">
        <f>VU11*ValueCost</f>
        <v>0</v>
      </c>
      <c r="VV17" s="37">
        <f>VV11*ValueCost</f>
        <v>0</v>
      </c>
      <c r="VW17" s="37">
        <f>VW11*ValueCost</f>
        <v>0</v>
      </c>
      <c r="VX17" s="37">
        <f>VX11*ValueCost</f>
        <v>0</v>
      </c>
      <c r="VY17" s="37">
        <f>VY11*ValueCost</f>
        <v>0</v>
      </c>
      <c r="VZ17" s="37">
        <f>VZ11*ValueCost</f>
        <v>0</v>
      </c>
      <c r="WA17" s="37">
        <f>WA11*ValueCost</f>
        <v>0</v>
      </c>
      <c r="WB17" s="37">
        <f>WB11*ValueCost</f>
        <v>0</v>
      </c>
      <c r="WC17" s="37">
        <f>WC11*ValueCost</f>
        <v>0</v>
      </c>
      <c r="WD17" s="37">
        <f>WD11*ValueCost</f>
        <v>0</v>
      </c>
      <c r="WE17" s="37">
        <f>WE11*ValueCost</f>
        <v>0</v>
      </c>
      <c r="WF17" s="37">
        <f>WF11*ValueCost</f>
        <v>0</v>
      </c>
      <c r="WG17" s="37">
        <f>WG11*ValueCost</f>
        <v>0</v>
      </c>
      <c r="WH17" s="37">
        <f>WH11*ValueCost</f>
        <v>0</v>
      </c>
      <c r="WI17" s="37">
        <f>WI11*ValueCost</f>
        <v>0</v>
      </c>
      <c r="WJ17" s="37">
        <f>WJ11*ValueCost</f>
        <v>0</v>
      </c>
      <c r="WK17" s="37">
        <f>WK11*ValueCost</f>
        <v>0</v>
      </c>
      <c r="WL17" s="37">
        <f>WL11*ValueCost</f>
        <v>0</v>
      </c>
      <c r="WM17" s="37">
        <f>WM11*ValueCost</f>
        <v>0</v>
      </c>
      <c r="WN17" s="37">
        <f>WN11*ValueCost</f>
        <v>0</v>
      </c>
      <c r="WO17" s="37">
        <f>WO11*ValueCost</f>
        <v>0</v>
      </c>
      <c r="WP17" s="37">
        <f>WP11*ValueCost</f>
        <v>0</v>
      </c>
      <c r="WQ17" s="37">
        <f>WQ11*ValueCost</f>
        <v>0</v>
      </c>
      <c r="WR17" s="37">
        <f>WR11*ValueCost</f>
        <v>0</v>
      </c>
      <c r="WS17" s="37">
        <f>WS11*ValueCost</f>
        <v>0</v>
      </c>
      <c r="WT17" s="37">
        <f>WT11*ValueCost</f>
        <v>0</v>
      </c>
      <c r="WU17" s="37">
        <f>WU11*ValueCost</f>
        <v>0</v>
      </c>
      <c r="WV17" s="37">
        <f>WV11*ValueCost</f>
        <v>0</v>
      </c>
      <c r="WW17" s="37">
        <f>WW11*ValueCost</f>
        <v>0</v>
      </c>
      <c r="WX17" s="37">
        <f>WX11*ValueCost</f>
        <v>0</v>
      </c>
      <c r="WY17" s="37">
        <f>WY11*ValueCost</f>
        <v>0</v>
      </c>
      <c r="WZ17" s="37">
        <f>WZ11*ValueCost</f>
        <v>0</v>
      </c>
      <c r="XA17" s="37">
        <f>XA11*ValueCost</f>
        <v>0</v>
      </c>
      <c r="XB17" s="37">
        <f>XB11*ValueCost</f>
        <v>0</v>
      </c>
      <c r="XC17" s="37">
        <f>XC11*ValueCost</f>
        <v>0</v>
      </c>
      <c r="XD17" s="37">
        <f>XD11*ValueCost</f>
        <v>0</v>
      </c>
      <c r="XE17" s="37">
        <f>XE11*ValueCost</f>
        <v>0</v>
      </c>
      <c r="XF17" s="37">
        <f>XF11*ValueCost</f>
        <v>0</v>
      </c>
      <c r="XG17" s="37">
        <f>XG11*ValueCost</f>
        <v>0</v>
      </c>
      <c r="XH17" s="37">
        <f>XH11*ValueCost</f>
        <v>0</v>
      </c>
      <c r="XI17" s="37">
        <f>XI11*ValueCost</f>
        <v>0</v>
      </c>
      <c r="XJ17" s="37">
        <f>XJ11*ValueCost</f>
        <v>0</v>
      </c>
      <c r="XK17" s="37">
        <f>XK11*ValueCost</f>
        <v>0</v>
      </c>
      <c r="XL17" s="37">
        <f>XL11*ValueCost</f>
        <v>0</v>
      </c>
      <c r="XM17" s="37">
        <f>XM11*ValueCost</f>
        <v>0</v>
      </c>
      <c r="XN17" s="37">
        <f>XN11*ValueCost</f>
        <v>0</v>
      </c>
      <c r="XO17" s="37">
        <f>XO11*ValueCost</f>
        <v>0</v>
      </c>
      <c r="XP17" s="37">
        <f>XP11*ValueCost</f>
        <v>0</v>
      </c>
      <c r="XQ17" s="37">
        <f>XQ11*ValueCost</f>
        <v>0</v>
      </c>
      <c r="XR17" s="37">
        <f>XR11*ValueCost</f>
        <v>0</v>
      </c>
      <c r="XS17" s="37">
        <f>XS11*ValueCost</f>
        <v>0</v>
      </c>
      <c r="XT17" s="37">
        <f>XT11*ValueCost</f>
        <v>0</v>
      </c>
      <c r="XU17" s="37">
        <f>XU11*ValueCost</f>
        <v>0</v>
      </c>
      <c r="XV17" s="37">
        <f>XV11*ValueCost</f>
        <v>0</v>
      </c>
      <c r="XW17" s="37">
        <f>XW11*ValueCost</f>
        <v>0</v>
      </c>
      <c r="XX17" s="37">
        <f>XX11*ValueCost</f>
        <v>0</v>
      </c>
      <c r="XY17" s="37">
        <f>XY11*ValueCost</f>
        <v>0</v>
      </c>
      <c r="XZ17" s="37">
        <f>XZ11*ValueCost</f>
        <v>0</v>
      </c>
      <c r="YA17" s="37">
        <f>YA11*ValueCost</f>
        <v>0</v>
      </c>
      <c r="YB17" s="37">
        <f>YB11*ValueCost</f>
        <v>0</v>
      </c>
      <c r="YC17" s="37">
        <f>YC11*ValueCost</f>
        <v>0</v>
      </c>
      <c r="YD17" s="37">
        <f>YD11*ValueCost</f>
        <v>0</v>
      </c>
      <c r="YE17" s="37">
        <f>YE11*ValueCost</f>
        <v>0</v>
      </c>
      <c r="YF17" s="37">
        <f>YF11*ValueCost</f>
        <v>0</v>
      </c>
      <c r="YG17" s="37">
        <f>YG11*ValueCost</f>
        <v>0</v>
      </c>
      <c r="YH17" s="37">
        <f>YH11*ValueCost</f>
        <v>0</v>
      </c>
      <c r="YI17" s="37">
        <f>YI11*ValueCost</f>
        <v>0</v>
      </c>
      <c r="YJ17" s="37">
        <f>YJ11*ValueCost</f>
        <v>0</v>
      </c>
      <c r="YK17" s="37">
        <f>YK11*ValueCost</f>
        <v>0</v>
      </c>
      <c r="YL17" s="37">
        <f>YL11*ValueCost</f>
        <v>0</v>
      </c>
      <c r="YM17" s="37">
        <f>YM11*ValueCost</f>
        <v>0</v>
      </c>
      <c r="YN17" s="37">
        <f>YN11*ValueCost</f>
        <v>0</v>
      </c>
      <c r="YO17" s="37">
        <f>YO11*ValueCost</f>
        <v>0</v>
      </c>
      <c r="YP17" s="37">
        <f>YP11*ValueCost</f>
        <v>0</v>
      </c>
      <c r="YQ17" s="37">
        <f>YQ11*ValueCost</f>
        <v>0</v>
      </c>
      <c r="YR17" s="37">
        <f>YR11*ValueCost</f>
        <v>0</v>
      </c>
      <c r="YS17" s="37">
        <f>YS11*ValueCost</f>
        <v>0</v>
      </c>
      <c r="YT17" s="37">
        <f>YT11*ValueCost</f>
        <v>0</v>
      </c>
      <c r="YU17" s="37">
        <f>YU11*ValueCost</f>
        <v>0</v>
      </c>
      <c r="YV17" s="37">
        <f>YV11*ValueCost</f>
        <v>0</v>
      </c>
      <c r="YW17" s="37">
        <f>YW11*ValueCost</f>
        <v>0</v>
      </c>
      <c r="YX17" s="37">
        <f>YX11*ValueCost</f>
        <v>0</v>
      </c>
      <c r="YY17" s="37">
        <f>YY11*ValueCost</f>
        <v>0</v>
      </c>
      <c r="YZ17" s="37">
        <f>YZ11*ValueCost</f>
        <v>0</v>
      </c>
      <c r="ZA17" s="37">
        <f>ZA11*ValueCost</f>
        <v>0</v>
      </c>
      <c r="ZB17" s="37">
        <f>ZB11*ValueCost</f>
        <v>0</v>
      </c>
      <c r="ZC17" s="37">
        <f>ZC11*ValueCost</f>
        <v>0</v>
      </c>
      <c r="ZD17" s="37">
        <f>ZD11*ValueCost</f>
        <v>0</v>
      </c>
      <c r="ZE17" s="37">
        <f>ZE11*ValueCost</f>
        <v>0</v>
      </c>
      <c r="ZF17" s="37">
        <f>ZF11*ValueCost</f>
        <v>0</v>
      </c>
      <c r="ZG17" s="37">
        <f>ZG11*ValueCost</f>
        <v>0</v>
      </c>
      <c r="ZH17" s="37">
        <f>ZH11*ValueCost</f>
        <v>0</v>
      </c>
      <c r="ZI17" s="37">
        <f>ZI11*ValueCost</f>
        <v>0</v>
      </c>
      <c r="ZJ17" s="37">
        <f>ZJ11*ValueCost</f>
        <v>0</v>
      </c>
      <c r="ZK17" s="37">
        <f>ZK11*ValueCost</f>
        <v>0</v>
      </c>
      <c r="ZL17" s="37">
        <f>ZL11*ValueCost</f>
        <v>0</v>
      </c>
      <c r="ZM17" s="37">
        <f>ZM11*ValueCost</f>
        <v>0</v>
      </c>
      <c r="ZN17" s="37">
        <f>ZN11*ValueCost</f>
        <v>0</v>
      </c>
      <c r="ZO17" s="37">
        <f>ZO11*ValueCost</f>
        <v>0</v>
      </c>
      <c r="ZP17" s="37">
        <f>ZP11*ValueCost</f>
        <v>0</v>
      </c>
      <c r="ZQ17" s="37">
        <f>ZQ11*ValueCost</f>
        <v>0</v>
      </c>
      <c r="ZR17" s="37">
        <f>ZR11*ValueCost</f>
        <v>0</v>
      </c>
      <c r="ZS17" s="37">
        <f>ZS11*ValueCost</f>
        <v>0</v>
      </c>
      <c r="ZT17" s="37">
        <f>ZT11*ValueCost</f>
        <v>0</v>
      </c>
      <c r="ZU17" s="37">
        <f>ZU11*ValueCost</f>
        <v>0</v>
      </c>
      <c r="ZV17" s="37">
        <f>ZV11*ValueCost</f>
        <v>0</v>
      </c>
      <c r="ZW17" s="37">
        <f>ZW11*ValueCost</f>
        <v>0</v>
      </c>
      <c r="ZX17" s="37">
        <f>ZX11*ValueCost</f>
        <v>0</v>
      </c>
      <c r="ZY17" s="37">
        <f>ZY11*ValueCost</f>
        <v>0</v>
      </c>
      <c r="ZZ17" s="37">
        <f>ZZ11*ValueCost</f>
        <v>0</v>
      </c>
      <c r="AAA17" s="37">
        <f>AAA11*ValueCost</f>
        <v>0</v>
      </c>
      <c r="AAB17" s="37">
        <f>AAB11*ValueCost</f>
        <v>0</v>
      </c>
      <c r="AAC17" s="37">
        <f>AAC11*ValueCost</f>
        <v>0</v>
      </c>
      <c r="AAD17" s="37">
        <f>AAD11*ValueCost</f>
        <v>0</v>
      </c>
      <c r="AAE17" s="37">
        <f>AAE11*ValueCost</f>
        <v>0</v>
      </c>
      <c r="AAF17" s="37">
        <f>AAF11*ValueCost</f>
        <v>0</v>
      </c>
      <c r="AAG17" s="37">
        <f>AAG11*ValueCost</f>
        <v>0</v>
      </c>
      <c r="AAH17" s="37">
        <f>AAH11*ValueCost</f>
        <v>0</v>
      </c>
      <c r="AAI17" s="37">
        <f>AAI11*ValueCost</f>
        <v>0</v>
      </c>
      <c r="AAJ17" s="37">
        <f>AAJ11*ValueCost</f>
        <v>0</v>
      </c>
      <c r="AAK17" s="37">
        <f>AAK11*ValueCost</f>
        <v>0</v>
      </c>
      <c r="AAL17" s="37">
        <f>AAL11*ValueCost</f>
        <v>0</v>
      </c>
      <c r="AAM17" s="37">
        <f>AAM11*ValueCost</f>
        <v>0</v>
      </c>
      <c r="AAN17" s="37">
        <f>AAN11*ValueCost</f>
        <v>0</v>
      </c>
      <c r="AAO17" s="37">
        <f>AAO11*ValueCost</f>
        <v>0</v>
      </c>
      <c r="AAP17" s="37">
        <f>AAP11*ValueCost</f>
        <v>0</v>
      </c>
      <c r="AAQ17" s="37">
        <f>AAQ11*ValueCost</f>
        <v>0</v>
      </c>
      <c r="AAR17" s="37">
        <f>AAR11*ValueCost</f>
        <v>0</v>
      </c>
      <c r="AAS17" s="37">
        <f>AAS11*ValueCost</f>
        <v>0</v>
      </c>
      <c r="AAT17" s="37">
        <f>AAT11*ValueCost</f>
        <v>0</v>
      </c>
      <c r="AAU17" s="37">
        <f>AAU11*ValueCost</f>
        <v>0</v>
      </c>
      <c r="AAV17" s="37">
        <f>AAV11*ValueCost</f>
        <v>0</v>
      </c>
      <c r="AAW17" s="37">
        <f>AAW11*ValueCost</f>
        <v>0</v>
      </c>
      <c r="AAX17" s="37">
        <f>AAX11*ValueCost</f>
        <v>0</v>
      </c>
      <c r="AAY17" s="37">
        <f>AAY11*ValueCost</f>
        <v>0</v>
      </c>
      <c r="AAZ17" s="37">
        <f>AAZ11*ValueCost</f>
        <v>0</v>
      </c>
      <c r="ABA17" s="37">
        <f>ABA11*ValueCost</f>
        <v>0</v>
      </c>
      <c r="ABB17" s="37">
        <f>ABB11*ValueCost</f>
        <v>0</v>
      </c>
      <c r="ABC17" s="37">
        <f>ABC11*ValueCost</f>
        <v>0</v>
      </c>
      <c r="ABD17" s="37">
        <f>ABD11*ValueCost</f>
        <v>0</v>
      </c>
      <c r="ABE17" s="37">
        <f>ABE11*ValueCost</f>
        <v>0</v>
      </c>
      <c r="ABF17" s="37">
        <f>ABF11*ValueCost</f>
        <v>0</v>
      </c>
      <c r="ABG17" s="37">
        <f>ABG11*ValueCost</f>
        <v>0</v>
      </c>
      <c r="ABH17" s="37">
        <f>ABH11*ValueCost</f>
        <v>0</v>
      </c>
      <c r="ABI17" s="37">
        <f>ABI11*ValueCost</f>
        <v>0</v>
      </c>
      <c r="ABJ17" s="37">
        <f>ABJ11*ValueCost</f>
        <v>0</v>
      </c>
      <c r="ABK17" s="37">
        <f>ABK11*ValueCost</f>
        <v>0</v>
      </c>
      <c r="ABL17" s="37">
        <f>ABL11*ValueCost</f>
        <v>0</v>
      </c>
      <c r="ABM17" s="37">
        <f>ABM11*ValueCost</f>
        <v>0</v>
      </c>
      <c r="ABN17" s="37">
        <f>ABN11*ValueCost</f>
        <v>0</v>
      </c>
      <c r="ABO17" s="37">
        <f>ABO11*ValueCost</f>
        <v>0</v>
      </c>
      <c r="ABP17" s="37">
        <f>ABP11*ValueCost</f>
        <v>0</v>
      </c>
      <c r="ABQ17" s="37">
        <f>ABQ11*ValueCost</f>
        <v>0</v>
      </c>
      <c r="ABR17" s="37">
        <f>ABR11*ValueCost</f>
        <v>0</v>
      </c>
      <c r="ABS17" s="37">
        <f>ABS11*ValueCost</f>
        <v>0</v>
      </c>
      <c r="ABT17" s="37">
        <f>ABT11*ValueCost</f>
        <v>0</v>
      </c>
      <c r="ABU17" s="37">
        <f>ABU11*ValueCost</f>
        <v>0</v>
      </c>
      <c r="ABV17" s="37">
        <f>ABV11*ValueCost</f>
        <v>0</v>
      </c>
      <c r="ABW17" s="37">
        <f>ABW11*ValueCost</f>
        <v>0</v>
      </c>
      <c r="ABX17" s="37">
        <f>ABX11*ValueCost</f>
        <v>0</v>
      </c>
      <c r="ABY17" s="37">
        <f>ABY11*ValueCost</f>
        <v>0</v>
      </c>
      <c r="ABZ17" s="37">
        <f>ABZ11*ValueCost</f>
        <v>0</v>
      </c>
      <c r="ACA17" s="37">
        <f>ACA11*ValueCost</f>
        <v>0</v>
      </c>
      <c r="ACB17" s="37">
        <f>ACB11*ValueCost</f>
        <v>0</v>
      </c>
      <c r="ACC17" s="37">
        <f>ACC11*ValueCost</f>
        <v>0</v>
      </c>
      <c r="ACD17" s="37">
        <f>ACD11*ValueCost</f>
        <v>0</v>
      </c>
      <c r="ACE17" s="37">
        <f>ACE11*ValueCost</f>
        <v>0</v>
      </c>
      <c r="ACF17" s="37">
        <f>ACF11*ValueCost</f>
        <v>0</v>
      </c>
      <c r="ACG17" s="37">
        <f>ACG11*ValueCost</f>
        <v>0</v>
      </c>
      <c r="ACH17" s="37">
        <f>ACH11*ValueCost</f>
        <v>0</v>
      </c>
      <c r="ACI17" s="37">
        <f>ACI11*ValueCost</f>
        <v>0</v>
      </c>
      <c r="ACJ17" s="37">
        <f>ACJ11*ValueCost</f>
        <v>0</v>
      </c>
      <c r="ACK17" s="37">
        <f>ACK11*ValueCost</f>
        <v>0</v>
      </c>
      <c r="ACL17" s="37">
        <f>ACL11*ValueCost</f>
        <v>0</v>
      </c>
      <c r="ACM17" s="37">
        <f>ACM11*ValueCost</f>
        <v>0</v>
      </c>
      <c r="ACN17" s="37">
        <f>ACN11*ValueCost</f>
        <v>0</v>
      </c>
      <c r="ACO17" s="37">
        <f>ACO11*ValueCost</f>
        <v>0</v>
      </c>
      <c r="ACP17" s="37">
        <f>ACP11*ValueCost</f>
        <v>0</v>
      </c>
      <c r="ACQ17" s="37">
        <f>ACQ11*ValueCost</f>
        <v>0</v>
      </c>
      <c r="ACR17" s="37">
        <f>ACR11*ValueCost</f>
        <v>0</v>
      </c>
      <c r="ACS17" s="37">
        <f>ACS11*ValueCost</f>
        <v>0</v>
      </c>
      <c r="ACT17" s="37">
        <f>ACT11*ValueCost</f>
        <v>0</v>
      </c>
      <c r="ACU17" s="37">
        <f>ACU11*ValueCost</f>
        <v>0</v>
      </c>
      <c r="ACV17" s="37">
        <f>ACV11*ValueCost</f>
        <v>0</v>
      </c>
      <c r="ACW17" s="37">
        <f>ACW11*ValueCost</f>
        <v>0</v>
      </c>
      <c r="ACX17" s="37">
        <f>ACX11*ValueCost</f>
        <v>0</v>
      </c>
      <c r="ACY17" s="37">
        <f>ACY11*ValueCost</f>
        <v>0</v>
      </c>
      <c r="ACZ17" s="37">
        <f>ACZ11*ValueCost</f>
        <v>0</v>
      </c>
      <c r="ADA17" s="37">
        <f>ADA11*ValueCost</f>
        <v>0</v>
      </c>
      <c r="ADB17" s="37">
        <f>ADB11*ValueCost</f>
        <v>0</v>
      </c>
      <c r="ADC17" s="37">
        <f>ADC11*ValueCost</f>
        <v>0</v>
      </c>
      <c r="ADD17" s="37">
        <f>ADD11*ValueCost</f>
        <v>0</v>
      </c>
      <c r="ADE17" s="37">
        <f>ADE11*ValueCost</f>
        <v>0</v>
      </c>
      <c r="ADF17" s="37">
        <f>ADF11*ValueCost</f>
        <v>0</v>
      </c>
      <c r="ADG17" s="37">
        <f>ADG11*ValueCost</f>
        <v>0</v>
      </c>
      <c r="ADH17" s="37">
        <f>ADH11*ValueCost</f>
        <v>0</v>
      </c>
      <c r="ADI17" s="37">
        <f>ADI11*ValueCost</f>
        <v>0</v>
      </c>
      <c r="ADJ17" s="37">
        <f>ADJ11*ValueCost</f>
        <v>0</v>
      </c>
      <c r="ADK17" s="37">
        <f>ADK11*ValueCost</f>
        <v>0</v>
      </c>
      <c r="ADL17" s="37">
        <f>ADL11*ValueCost</f>
        <v>0</v>
      </c>
      <c r="ADM17" s="37">
        <f>ADM11*ValueCost</f>
        <v>0</v>
      </c>
      <c r="ADN17" s="37">
        <f>ADN11*ValueCost</f>
        <v>0</v>
      </c>
      <c r="ADO17" s="37">
        <f>ADO11*ValueCost</f>
        <v>0</v>
      </c>
      <c r="ADP17" s="37">
        <f>ADP11*ValueCost</f>
        <v>0</v>
      </c>
      <c r="ADQ17" s="37">
        <f>ADQ11*ValueCost</f>
        <v>0</v>
      </c>
      <c r="ADR17" s="37">
        <f>ADR11*ValueCost</f>
        <v>0</v>
      </c>
      <c r="ADS17" s="37">
        <f>ADS11*ValueCost</f>
        <v>0</v>
      </c>
      <c r="ADT17" s="37">
        <f>ADT11*ValueCost</f>
        <v>0</v>
      </c>
      <c r="ADU17" s="37">
        <f>ADU11*ValueCost</f>
        <v>0</v>
      </c>
      <c r="ADV17" s="37">
        <f>ADV11*ValueCost</f>
        <v>0</v>
      </c>
      <c r="ADW17" s="37">
        <f>ADW11*ValueCost</f>
        <v>0</v>
      </c>
      <c r="ADX17" s="37">
        <f>ADX11*ValueCost</f>
        <v>0</v>
      </c>
      <c r="ADY17" s="37">
        <f>ADY11*ValueCost</f>
        <v>0</v>
      </c>
      <c r="ADZ17" s="37">
        <f>ADZ11*ValueCost</f>
        <v>0</v>
      </c>
      <c r="AEA17" s="37">
        <f>AEA11*ValueCost</f>
        <v>0</v>
      </c>
      <c r="AEB17" s="37">
        <f>AEB11*ValueCost</f>
        <v>0</v>
      </c>
      <c r="AEC17" s="37">
        <f>AEC11*ValueCost</f>
        <v>0</v>
      </c>
      <c r="AED17" s="37">
        <f>AED11*ValueCost</f>
        <v>0</v>
      </c>
      <c r="AEE17" s="37">
        <f>AEE11*ValueCost</f>
        <v>0</v>
      </c>
      <c r="AEF17" s="37">
        <f>AEF11*ValueCost</f>
        <v>0</v>
      </c>
      <c r="AEG17" s="37">
        <f>AEG11*ValueCost</f>
        <v>0</v>
      </c>
      <c r="AEH17" s="37">
        <f>AEH11*ValueCost</f>
        <v>0</v>
      </c>
      <c r="AEI17" s="37">
        <f>AEI11*ValueCost</f>
        <v>0</v>
      </c>
      <c r="AEJ17" s="37">
        <f>AEJ11*ValueCost</f>
        <v>0</v>
      </c>
      <c r="AEK17" s="37">
        <f>AEK11*ValueCost</f>
        <v>0</v>
      </c>
      <c r="AEL17" s="37">
        <f>AEL11*ValueCost</f>
        <v>0</v>
      </c>
      <c r="AEM17" s="37">
        <f>AEM11*ValueCost</f>
        <v>0</v>
      </c>
      <c r="AEN17" s="37">
        <f>AEN11*ValueCost</f>
        <v>0</v>
      </c>
      <c r="AEO17" s="37">
        <f>AEO11*ValueCost</f>
        <v>0</v>
      </c>
      <c r="AEP17" s="37">
        <f>AEP11*ValueCost</f>
        <v>0</v>
      </c>
      <c r="AEQ17" s="37">
        <f>AEQ11*ValueCost</f>
        <v>0</v>
      </c>
      <c r="AER17" s="37">
        <f>AER11*ValueCost</f>
        <v>0</v>
      </c>
      <c r="AES17" s="37">
        <f>AES11*ValueCost</f>
        <v>0</v>
      </c>
      <c r="AET17" s="37">
        <f>AET11*ValueCost</f>
        <v>0</v>
      </c>
      <c r="AEU17" s="37">
        <f>AEU11*ValueCost</f>
        <v>0</v>
      </c>
      <c r="AEV17" s="37">
        <f>AEV11*ValueCost</f>
        <v>0</v>
      </c>
      <c r="AEW17" s="37">
        <f>AEW11*ValueCost</f>
        <v>0</v>
      </c>
      <c r="AEX17" s="37">
        <f>AEX11*ValueCost</f>
        <v>0</v>
      </c>
      <c r="AEY17" s="37">
        <f>AEY11*ValueCost</f>
        <v>0</v>
      </c>
      <c r="AEZ17" s="37">
        <f>AEZ11*ValueCost</f>
        <v>0</v>
      </c>
      <c r="AFA17" s="37">
        <f>AFA11*ValueCost</f>
        <v>0</v>
      </c>
      <c r="AFB17" s="37">
        <f>AFB11*ValueCost</f>
        <v>0</v>
      </c>
      <c r="AFC17" s="37">
        <f>AFC11*ValueCost</f>
        <v>0</v>
      </c>
      <c r="AFD17" s="37">
        <f>AFD11*ValueCost</f>
        <v>0</v>
      </c>
      <c r="AFE17" s="37">
        <f>AFE11*ValueCost</f>
        <v>0</v>
      </c>
      <c r="AFF17" s="37">
        <f>AFF11*ValueCost</f>
        <v>0</v>
      </c>
      <c r="AFG17" s="37">
        <f>AFG11*ValueCost</f>
        <v>0</v>
      </c>
      <c r="AFH17" s="37">
        <f>AFH11*ValueCost</f>
        <v>0</v>
      </c>
      <c r="AFI17" s="37">
        <f>AFI11*ValueCost</f>
        <v>0</v>
      </c>
      <c r="AFJ17" s="37">
        <f>AFJ11*ValueCost</f>
        <v>0</v>
      </c>
      <c r="AFK17" s="37">
        <f>AFK11*ValueCost</f>
        <v>0</v>
      </c>
      <c r="AFL17" s="37">
        <f>AFL11*ValueCost</f>
        <v>0</v>
      </c>
      <c r="AFM17" s="37">
        <f>AFM11*ValueCost</f>
        <v>0</v>
      </c>
      <c r="AFN17" s="37">
        <f>AFN11*ValueCost</f>
        <v>0</v>
      </c>
      <c r="AFO17" s="37">
        <f>AFO11*ValueCost</f>
        <v>0</v>
      </c>
      <c r="AFP17" s="37">
        <f>AFP11*ValueCost</f>
        <v>0</v>
      </c>
      <c r="AFQ17" s="37">
        <f>AFQ11*ValueCost</f>
        <v>0</v>
      </c>
      <c r="AFR17" s="37">
        <f>AFR11*ValueCost</f>
        <v>0</v>
      </c>
      <c r="AFS17" s="37">
        <f>AFS11*ValueCost</f>
        <v>0</v>
      </c>
      <c r="AFT17" s="37">
        <f>AFT11*ValueCost</f>
        <v>0</v>
      </c>
      <c r="AFU17" s="37">
        <f>AFU11*ValueCost</f>
        <v>0</v>
      </c>
      <c r="AFV17" s="37">
        <f>AFV11*ValueCost</f>
        <v>0</v>
      </c>
      <c r="AFW17" s="37">
        <f>AFW11*ValueCost</f>
        <v>0</v>
      </c>
      <c r="AFX17" s="37">
        <f>AFX11*ValueCost</f>
        <v>0</v>
      </c>
      <c r="AFY17" s="37">
        <f>AFY11*ValueCost</f>
        <v>0</v>
      </c>
      <c r="AFZ17" s="37">
        <f>AFZ11*ValueCost</f>
        <v>0</v>
      </c>
      <c r="AGA17" s="37">
        <f>AGA11*ValueCost</f>
        <v>0</v>
      </c>
      <c r="AGB17" s="37">
        <f>AGB11*ValueCost</f>
        <v>0</v>
      </c>
      <c r="AGC17" s="37">
        <f>AGC11*ValueCost</f>
        <v>0</v>
      </c>
      <c r="AGD17" s="37">
        <f>AGD11*ValueCost</f>
        <v>0</v>
      </c>
      <c r="AGE17" s="37">
        <f>AGE11*ValueCost</f>
        <v>0</v>
      </c>
      <c r="AGF17" s="37">
        <f>AGF11*ValueCost</f>
        <v>0</v>
      </c>
      <c r="AGG17" s="37">
        <f>AGG11*ValueCost</f>
        <v>0</v>
      </c>
      <c r="AGH17" s="37">
        <f>AGH11*ValueCost</f>
        <v>0</v>
      </c>
      <c r="AGI17" s="37">
        <f>AGI11*ValueCost</f>
        <v>0</v>
      </c>
      <c r="AGJ17" s="37">
        <f>AGJ11*ValueCost</f>
        <v>0</v>
      </c>
      <c r="AGK17" s="37">
        <f>AGK11*ValueCost</f>
        <v>0</v>
      </c>
      <c r="AGL17" s="37">
        <f>AGL11*ValueCost</f>
        <v>0</v>
      </c>
      <c r="AGM17" s="37">
        <f>AGM11*ValueCost</f>
        <v>0</v>
      </c>
      <c r="AGN17" s="37">
        <f>AGN11*ValueCost</f>
        <v>0</v>
      </c>
      <c r="AGO17" s="37">
        <f>AGO11*ValueCost</f>
        <v>0</v>
      </c>
      <c r="AGP17" s="37">
        <f>AGP11*ValueCost</f>
        <v>0</v>
      </c>
      <c r="AGQ17" s="37">
        <f>AGQ11*ValueCost</f>
        <v>0</v>
      </c>
      <c r="AGR17" s="37">
        <f>AGR11*ValueCost</f>
        <v>0</v>
      </c>
      <c r="AGS17" s="37">
        <f>AGS11*ValueCost</f>
        <v>0</v>
      </c>
      <c r="AGT17" s="37">
        <f>AGT11*ValueCost</f>
        <v>0</v>
      </c>
      <c r="AGU17" s="37">
        <f>AGU11*ValueCost</f>
        <v>0</v>
      </c>
      <c r="AGV17" s="37">
        <f>AGV11*ValueCost</f>
        <v>0</v>
      </c>
      <c r="AGW17" s="37">
        <f>AGW11*ValueCost</f>
        <v>0</v>
      </c>
      <c r="AGX17" s="37">
        <f>AGX11*ValueCost</f>
        <v>0</v>
      </c>
      <c r="AGY17" s="37">
        <f>AGY11*ValueCost</f>
        <v>0</v>
      </c>
      <c r="AGZ17" s="37">
        <f>AGZ11*ValueCost</f>
        <v>0</v>
      </c>
      <c r="AHA17" s="37">
        <f>AHA11*ValueCost</f>
        <v>0</v>
      </c>
      <c r="AHB17" s="37">
        <f>AHB11*ValueCost</f>
        <v>0</v>
      </c>
      <c r="AHC17" s="37">
        <f>AHC11*ValueCost</f>
        <v>0</v>
      </c>
      <c r="AHD17" s="37">
        <f>AHD11*ValueCost</f>
        <v>0</v>
      </c>
      <c r="AHE17" s="37">
        <f>AHE11*ValueCost</f>
        <v>0</v>
      </c>
      <c r="AHF17" s="37">
        <f>AHF11*ValueCost</f>
        <v>0</v>
      </c>
      <c r="AHG17" s="37">
        <f>AHG11*ValueCost</f>
        <v>0</v>
      </c>
      <c r="AHH17" s="37">
        <f>AHH11*ValueCost</f>
        <v>0</v>
      </c>
      <c r="AHI17" s="37">
        <f>AHI11*ValueCost</f>
        <v>0</v>
      </c>
      <c r="AHJ17" s="37">
        <f>AHJ11*ValueCost</f>
        <v>0</v>
      </c>
      <c r="AHK17" s="37">
        <f>AHK11*ValueCost</f>
        <v>0</v>
      </c>
      <c r="AHL17" s="37">
        <f>AHL11*ValueCost</f>
        <v>0</v>
      </c>
      <c r="AHM17" s="37">
        <f>AHM11*ValueCost</f>
        <v>0</v>
      </c>
      <c r="AHN17" s="37">
        <f>AHN11*ValueCost</f>
        <v>0</v>
      </c>
      <c r="AHO17" s="37">
        <f>AHO11*ValueCost</f>
        <v>0</v>
      </c>
      <c r="AHP17" s="37">
        <f>AHP11*ValueCost</f>
        <v>0</v>
      </c>
      <c r="AHQ17" s="37">
        <f>AHQ11*ValueCost</f>
        <v>0</v>
      </c>
      <c r="AHR17" s="37">
        <f>AHR11*ValueCost</f>
        <v>0</v>
      </c>
      <c r="AHS17" s="37">
        <f>AHS11*ValueCost</f>
        <v>0</v>
      </c>
      <c r="AHT17" s="37">
        <f>AHT11*ValueCost</f>
        <v>0</v>
      </c>
      <c r="AHU17" s="37">
        <f>AHU11*ValueCost</f>
        <v>0</v>
      </c>
      <c r="AHV17" s="37">
        <f>AHV11*ValueCost</f>
        <v>0</v>
      </c>
      <c r="AHW17" s="37">
        <f>AHW11*ValueCost</f>
        <v>0</v>
      </c>
      <c r="AHX17" s="37">
        <f>AHX11*ValueCost</f>
        <v>0</v>
      </c>
      <c r="AHY17" s="37">
        <f>AHY11*ValueCost</f>
        <v>0</v>
      </c>
      <c r="AHZ17" s="37">
        <f>AHZ11*ValueCost</f>
        <v>0</v>
      </c>
      <c r="AIA17" s="37">
        <f>AIA11*ValueCost</f>
        <v>0</v>
      </c>
      <c r="AIB17" s="37">
        <f>AIB11*ValueCost</f>
        <v>0</v>
      </c>
      <c r="AIC17" s="37">
        <f>AIC11*ValueCost</f>
        <v>0</v>
      </c>
      <c r="AID17" s="37">
        <f>AID11*ValueCost</f>
        <v>0</v>
      </c>
      <c r="AIE17" s="37">
        <f>AIE11*ValueCost</f>
        <v>0</v>
      </c>
      <c r="AIF17" s="37">
        <f>AIF11*ValueCost</f>
        <v>0</v>
      </c>
      <c r="AIG17" s="37">
        <f>AIG11*ValueCost</f>
        <v>0</v>
      </c>
      <c r="AIH17" s="37">
        <f>AIH11*ValueCost</f>
        <v>0</v>
      </c>
      <c r="AII17" s="37">
        <f>AII11*ValueCost</f>
        <v>0</v>
      </c>
      <c r="AIJ17" s="37">
        <f>AIJ11*ValueCost</f>
        <v>0</v>
      </c>
      <c r="AIK17" s="37">
        <f>AIK11*ValueCost</f>
        <v>0</v>
      </c>
      <c r="AIL17" s="37">
        <f>AIL11*ValueCost</f>
        <v>0</v>
      </c>
      <c r="AIM17" s="37">
        <f>AIM11*ValueCost</f>
        <v>0</v>
      </c>
      <c r="AIN17" s="37">
        <f>AIN11*ValueCost</f>
        <v>0</v>
      </c>
      <c r="AIO17" s="37">
        <f>AIO11*ValueCost</f>
        <v>0</v>
      </c>
      <c r="AIP17" s="37">
        <f>AIP11*ValueCost</f>
        <v>0</v>
      </c>
      <c r="AIQ17" s="37">
        <f>AIQ11*ValueCost</f>
        <v>0</v>
      </c>
      <c r="AIR17" s="37">
        <f>AIR11*ValueCost</f>
        <v>0</v>
      </c>
      <c r="AIS17" s="37">
        <f>AIS11*ValueCost</f>
        <v>0</v>
      </c>
      <c r="AIT17" s="37">
        <f>AIT11*ValueCost</f>
        <v>0</v>
      </c>
      <c r="AIU17" s="37">
        <f>AIU11*ValueCost</f>
        <v>0</v>
      </c>
      <c r="AIV17" s="37">
        <f>AIV11*ValueCost</f>
        <v>0</v>
      </c>
      <c r="AIW17" s="37">
        <f>AIW11*ValueCost</f>
        <v>0</v>
      </c>
      <c r="AIX17" s="37">
        <f>AIX11*ValueCost</f>
        <v>0</v>
      </c>
      <c r="AIY17" s="37">
        <f>AIY11*ValueCost</f>
        <v>0</v>
      </c>
      <c r="AIZ17" s="37">
        <f>AIZ11*ValueCost</f>
        <v>0</v>
      </c>
      <c r="AJA17" s="37">
        <f>AJA11*ValueCost</f>
        <v>0</v>
      </c>
      <c r="AJB17" s="37">
        <f>AJB11*ValueCost</f>
        <v>0</v>
      </c>
      <c r="AJC17" s="37">
        <f>AJC11*ValueCost</f>
        <v>0</v>
      </c>
      <c r="AJD17" s="37">
        <f>AJD11*ValueCost</f>
        <v>0</v>
      </c>
      <c r="AJE17" s="37">
        <f>AJE11*ValueCost</f>
        <v>0</v>
      </c>
      <c r="AJF17" s="37">
        <f>AJF11*ValueCost</f>
        <v>0</v>
      </c>
      <c r="AJG17" s="37">
        <f>AJG11*ValueCost</f>
        <v>0</v>
      </c>
      <c r="AJH17" s="37">
        <f>AJH11*ValueCost</f>
        <v>0</v>
      </c>
      <c r="AJI17" s="37">
        <f>AJI11*ValueCost</f>
        <v>0</v>
      </c>
      <c r="AJJ17" s="37">
        <f>AJJ11*ValueCost</f>
        <v>0</v>
      </c>
      <c r="AJK17" s="37">
        <f>AJK11*ValueCost</f>
        <v>0</v>
      </c>
      <c r="AJL17" s="37">
        <f>AJL11*ValueCost</f>
        <v>0</v>
      </c>
      <c r="AJM17" s="37">
        <f>AJM11*ValueCost</f>
        <v>0</v>
      </c>
      <c r="AJN17" s="37">
        <f>AJN11*ValueCost</f>
        <v>0</v>
      </c>
      <c r="AJO17" s="37">
        <f>AJO11*ValueCost</f>
        <v>0</v>
      </c>
      <c r="AJP17" s="37">
        <f>AJP11*ValueCost</f>
        <v>0</v>
      </c>
      <c r="AJQ17" s="37">
        <f>AJQ11*ValueCost</f>
        <v>0</v>
      </c>
      <c r="AJR17" s="37">
        <f>AJR11*ValueCost</f>
        <v>0</v>
      </c>
      <c r="AJS17" s="37">
        <f>AJS11*ValueCost</f>
        <v>0</v>
      </c>
      <c r="AJT17" s="37">
        <f>AJT11*ValueCost</f>
        <v>0</v>
      </c>
      <c r="AJU17" s="37">
        <f>AJU11*ValueCost</f>
        <v>0</v>
      </c>
      <c r="AJV17" s="37">
        <f>AJV11*ValueCost</f>
        <v>0</v>
      </c>
      <c r="AJW17" s="37">
        <f>AJW11*ValueCost</f>
        <v>0</v>
      </c>
      <c r="AJX17" s="37">
        <f>AJX11*ValueCost</f>
        <v>0</v>
      </c>
      <c r="AJY17" s="37">
        <f>AJY11*ValueCost</f>
        <v>0</v>
      </c>
      <c r="AJZ17" s="37">
        <f>AJZ11*ValueCost</f>
        <v>0</v>
      </c>
      <c r="AKA17" s="37">
        <f>AKA11*ValueCost</f>
        <v>0</v>
      </c>
      <c r="AKB17" s="37">
        <f>AKB11*ValueCost</f>
        <v>0</v>
      </c>
      <c r="AKC17" s="37">
        <f>AKC11*ValueCost</f>
        <v>0</v>
      </c>
      <c r="AKD17" s="37">
        <f>AKD11*ValueCost</f>
        <v>0</v>
      </c>
      <c r="AKE17" s="37">
        <f>AKE11*ValueCost</f>
        <v>0</v>
      </c>
      <c r="AKF17" s="37">
        <f>AKF11*ValueCost</f>
        <v>0</v>
      </c>
      <c r="AKG17" s="37">
        <f>AKG11*ValueCost</f>
        <v>0</v>
      </c>
      <c r="AKH17" s="37">
        <f>AKH11*ValueCost</f>
        <v>0</v>
      </c>
      <c r="AKI17" s="37">
        <f>AKI11*ValueCost</f>
        <v>0</v>
      </c>
      <c r="AKJ17" s="37">
        <f>AKJ11*ValueCost</f>
        <v>0</v>
      </c>
      <c r="AKK17" s="37">
        <f>AKK11*ValueCost</f>
        <v>0</v>
      </c>
      <c r="AKL17" s="37">
        <f>AKL11*ValueCost</f>
        <v>0</v>
      </c>
      <c r="AKM17" s="37">
        <f>AKM11*ValueCost</f>
        <v>0</v>
      </c>
      <c r="AKN17" s="37">
        <f>AKN11*ValueCost</f>
        <v>0</v>
      </c>
      <c r="AKO17" s="37">
        <f>AKO11*ValueCost</f>
        <v>0</v>
      </c>
      <c r="AKP17" s="37">
        <f>AKP11*ValueCost</f>
        <v>0</v>
      </c>
      <c r="AKQ17" s="37">
        <f>AKQ11*ValueCost</f>
        <v>0</v>
      </c>
      <c r="AKR17" s="37">
        <f>AKR11*ValueCost</f>
        <v>0</v>
      </c>
      <c r="AKS17" s="37">
        <f>AKS11*ValueCost</f>
        <v>0</v>
      </c>
      <c r="AKT17" s="37">
        <f>AKT11*ValueCost</f>
        <v>0</v>
      </c>
      <c r="AKU17" s="37">
        <f>AKU11*ValueCost</f>
        <v>0</v>
      </c>
      <c r="AKV17" s="37">
        <f>AKV11*ValueCost</f>
        <v>0</v>
      </c>
      <c r="AKW17" s="37">
        <f>AKW11*ValueCost</f>
        <v>0</v>
      </c>
      <c r="AKX17" s="37">
        <f>AKX11*ValueCost</f>
        <v>0</v>
      </c>
      <c r="AKY17" s="37">
        <f>AKY11*ValueCost</f>
        <v>0</v>
      </c>
      <c r="AKZ17" s="37">
        <f>AKZ11*ValueCost</f>
        <v>0</v>
      </c>
      <c r="ALA17" s="37">
        <f>ALA11*ValueCost</f>
        <v>0</v>
      </c>
      <c r="ALB17" s="37">
        <f>ALB11*ValueCost</f>
        <v>0</v>
      </c>
      <c r="ALC17" s="37">
        <f>ALC11*ValueCost</f>
        <v>0</v>
      </c>
      <c r="ALD17" s="37">
        <f>ALD11*ValueCost</f>
        <v>0</v>
      </c>
      <c r="ALE17" s="37">
        <f>ALE11*ValueCost</f>
        <v>0</v>
      </c>
      <c r="ALF17" s="37">
        <f>ALF11*ValueCost</f>
        <v>0</v>
      </c>
      <c r="ALG17" s="37">
        <f>ALG11*ValueCost</f>
        <v>0</v>
      </c>
      <c r="ALH17" s="37">
        <f>ALH11*ValueCost</f>
        <v>0</v>
      </c>
      <c r="ALI17" s="37">
        <f>ALI11*ValueCost</f>
        <v>0</v>
      </c>
      <c r="ALJ17" s="37">
        <f>ALJ11*ValueCost</f>
        <v>0</v>
      </c>
      <c r="ALK17" s="37">
        <f>ALK11*ValueCost</f>
        <v>0</v>
      </c>
      <c r="ALL17" s="37">
        <f>ALL11*ValueCost</f>
        <v>0</v>
      </c>
      <c r="ALM17" s="37">
        <f>ALM11*ValueCost</f>
        <v>0</v>
      </c>
      <c r="ALN17" s="37">
        <f>ALN11*ValueCost</f>
        <v>0</v>
      </c>
      <c r="ALO17" s="37">
        <f>ALO11*ValueCost</f>
        <v>0</v>
      </c>
      <c r="ALP17" s="37">
        <f>ALP11*ValueCost</f>
        <v>0</v>
      </c>
      <c r="ALQ17" s="37">
        <f>ALQ11*ValueCost</f>
        <v>0</v>
      </c>
      <c r="ALR17" s="37">
        <f>ALR11*ValueCost</f>
        <v>0</v>
      </c>
      <c r="ALS17" s="37">
        <f>ALS11*ValueCost</f>
        <v>0</v>
      </c>
      <c r="ALT17" s="37">
        <f>ALT11*ValueCost</f>
        <v>0</v>
      </c>
      <c r="ALU17" s="37">
        <f>ALU11*ValueCost</f>
        <v>0</v>
      </c>
      <c r="ALV17" s="37">
        <f>ALV11*ValueCost</f>
        <v>0</v>
      </c>
      <c r="ALW17" s="37">
        <f>ALW11*ValueCost</f>
        <v>0</v>
      </c>
      <c r="ALX17" s="37">
        <f>ALX11*ValueCost</f>
        <v>0</v>
      </c>
      <c r="ALY17" s="37">
        <f>ALY11*ValueCost</f>
        <v>0</v>
      </c>
      <c r="ALZ17" s="37">
        <f>ALZ11*ValueCost</f>
        <v>0</v>
      </c>
      <c r="AMA17" s="37">
        <f>AMA11*ValueCost</f>
        <v>0</v>
      </c>
      <c r="AMB17" s="37">
        <f>AMB11*ValueCost</f>
        <v>0</v>
      </c>
      <c r="AMC17" s="37">
        <f>AMC11*ValueCost</f>
        <v>0</v>
      </c>
      <c r="AMD17" s="37">
        <f>AMD11*ValueCost</f>
        <v>0</v>
      </c>
      <c r="AME17" s="37">
        <f>AME11*ValueCost</f>
        <v>0</v>
      </c>
      <c r="AMF17" s="37">
        <f>AMF11*ValueCost</f>
        <v>0</v>
      </c>
      <c r="AMG17" s="37">
        <f>AMG11*ValueCost</f>
        <v>0</v>
      </c>
      <c r="AMH17" s="37">
        <f>AMH11*ValueCost</f>
        <v>0</v>
      </c>
      <c r="AMI17" s="37">
        <f>AMI11*ValueCost</f>
        <v>0</v>
      </c>
      <c r="AMJ17" s="37">
        <f>AMJ11*ValueCost</f>
        <v>0</v>
      </c>
      <c r="AMK17" s="37">
        <f>AMK11*ValueCost</f>
        <v>0</v>
      </c>
      <c r="AML17" s="37">
        <f>AML11*ValueCost</f>
        <v>0</v>
      </c>
      <c r="AMM17" s="37">
        <f>AMM11*ValueCost</f>
        <v>0</v>
      </c>
      <c r="AMN17" s="37">
        <f>AMN11*ValueCost</f>
        <v>0</v>
      </c>
      <c r="AMO17" s="37">
        <f>AMO11*ValueCost</f>
        <v>0</v>
      </c>
      <c r="AMP17" s="37">
        <f>AMP11*ValueCost</f>
        <v>0</v>
      </c>
      <c r="AMQ17" s="37">
        <f>AMQ11*ValueCost</f>
        <v>0</v>
      </c>
      <c r="AMR17" s="37">
        <f>AMR11*ValueCost</f>
        <v>0</v>
      </c>
      <c r="AMS17" s="37">
        <f>AMS11*ValueCost</f>
        <v>0</v>
      </c>
      <c r="AMT17" s="37">
        <f>AMT11*ValueCost</f>
        <v>0</v>
      </c>
      <c r="AMU17" s="37">
        <f>AMU11*ValueCost</f>
        <v>0</v>
      </c>
      <c r="AMV17" s="37">
        <f>AMV11*ValueCost</f>
        <v>0</v>
      </c>
      <c r="AMW17" s="37">
        <f>AMW11*ValueCost</f>
        <v>0</v>
      </c>
      <c r="AMX17" s="37">
        <f>AMX11*ValueCost</f>
        <v>0</v>
      </c>
      <c r="AMY17" s="37">
        <f>AMY11*ValueCost</f>
        <v>0</v>
      </c>
      <c r="AMZ17" s="37">
        <f>AMZ11*ValueCost</f>
        <v>0</v>
      </c>
      <c r="ANA17" s="37">
        <f>ANA11*ValueCost</f>
        <v>0</v>
      </c>
      <c r="ANB17" s="37">
        <f>ANB11*ValueCost</f>
        <v>0</v>
      </c>
      <c r="ANC17" s="37">
        <f>ANC11*ValueCost</f>
        <v>0</v>
      </c>
      <c r="AND17" s="37">
        <f>AND11*ValueCost</f>
        <v>0</v>
      </c>
      <c r="ANE17" s="37">
        <f>ANE11*ValueCost</f>
        <v>0</v>
      </c>
      <c r="ANF17" s="37">
        <f>ANF11*ValueCost</f>
        <v>0</v>
      </c>
      <c r="ANG17" s="37">
        <f>ANG11*ValueCost</f>
        <v>0</v>
      </c>
      <c r="ANH17" s="37">
        <f>ANH11*ValueCost</f>
        <v>0</v>
      </c>
      <c r="ANI17" s="37">
        <f>ANI11*ValueCost</f>
        <v>0</v>
      </c>
      <c r="ANJ17" s="37">
        <f>ANJ11*ValueCost</f>
        <v>0</v>
      </c>
      <c r="ANK17" s="37">
        <f>ANK11*ValueCost</f>
        <v>0</v>
      </c>
      <c r="ANL17" s="37">
        <f>ANL11*ValueCost</f>
        <v>0</v>
      </c>
      <c r="ANM17" s="37">
        <f>ANM11*ValueCost</f>
        <v>0</v>
      </c>
      <c r="ANN17" s="37">
        <f>ANN11*ValueCost</f>
        <v>0</v>
      </c>
      <c r="ANO17" s="37">
        <f>ANO11*ValueCost</f>
        <v>0</v>
      </c>
      <c r="ANP17" s="37">
        <f>ANP11*ValueCost</f>
        <v>0</v>
      </c>
      <c r="ANQ17" s="37">
        <f>ANQ11*ValueCost</f>
        <v>0</v>
      </c>
      <c r="ANR17" s="37">
        <f>ANR11*ValueCost</f>
        <v>0</v>
      </c>
      <c r="ANS17" s="37">
        <f>ANS11*ValueCost</f>
        <v>0</v>
      </c>
      <c r="ANT17" s="37">
        <f>ANT11*ValueCost</f>
        <v>0</v>
      </c>
      <c r="ANU17" s="37">
        <f>ANU11*ValueCost</f>
        <v>0</v>
      </c>
      <c r="ANV17" s="37">
        <f>ANV11*ValueCost</f>
        <v>0</v>
      </c>
      <c r="ANW17" s="37">
        <f>ANW11*ValueCost</f>
        <v>0</v>
      </c>
      <c r="ANX17" s="37">
        <f>ANX11*ValueCost</f>
        <v>0</v>
      </c>
      <c r="ANY17" s="37">
        <f>ANY11*ValueCost</f>
        <v>0</v>
      </c>
      <c r="ANZ17" s="37">
        <f>ANZ11*ValueCost</f>
        <v>0</v>
      </c>
      <c r="AOA17" s="37">
        <f>AOA11*ValueCost</f>
        <v>0</v>
      </c>
      <c r="AOB17" s="37">
        <f>AOB11*ValueCost</f>
        <v>0</v>
      </c>
      <c r="AOC17" s="37">
        <f>AOC11*ValueCost</f>
        <v>0</v>
      </c>
      <c r="AOD17" s="37">
        <f>AOD11*ValueCost</f>
        <v>0</v>
      </c>
      <c r="AOE17" s="37">
        <f>AOE11*ValueCost</f>
        <v>0</v>
      </c>
      <c r="AOF17" s="37">
        <f>AOF11*ValueCost</f>
        <v>0</v>
      </c>
      <c r="AOG17" s="37">
        <f>AOG11*ValueCost</f>
        <v>0</v>
      </c>
      <c r="AOH17" s="37">
        <f>AOH11*ValueCost</f>
        <v>0</v>
      </c>
      <c r="AOI17" s="37">
        <f>AOI11*ValueCost</f>
        <v>0</v>
      </c>
      <c r="AOJ17" s="37">
        <f>AOJ11*ValueCost</f>
        <v>0</v>
      </c>
      <c r="AOK17" s="37">
        <f>AOK11*ValueCost</f>
        <v>0</v>
      </c>
      <c r="AOL17" s="37">
        <f>AOL11*ValueCost</f>
        <v>0</v>
      </c>
      <c r="AOM17" s="37">
        <f>AOM11*ValueCost</f>
        <v>0</v>
      </c>
      <c r="AON17" s="37">
        <f>AON11*ValueCost</f>
        <v>0</v>
      </c>
      <c r="AOO17" s="37">
        <f>AOO11*ValueCost</f>
        <v>0</v>
      </c>
      <c r="AOP17" s="37">
        <f>AOP11*ValueCost</f>
        <v>0</v>
      </c>
      <c r="AOQ17" s="37">
        <f>AOQ11*ValueCost</f>
        <v>0</v>
      </c>
      <c r="AOR17" s="37">
        <f>AOR11*ValueCost</f>
        <v>0</v>
      </c>
      <c r="AOS17" s="37">
        <f>AOS11*ValueCost</f>
        <v>0</v>
      </c>
      <c r="AOT17" s="37">
        <f>AOT11*ValueCost</f>
        <v>0</v>
      </c>
      <c r="AOU17" s="37">
        <f>AOU11*ValueCost</f>
        <v>0</v>
      </c>
      <c r="AOV17" s="37">
        <f>AOV11*ValueCost</f>
        <v>0</v>
      </c>
      <c r="AOW17" s="37">
        <f>AOW11*ValueCost</f>
        <v>0</v>
      </c>
      <c r="AOX17" s="37">
        <f>AOX11*ValueCost</f>
        <v>0</v>
      </c>
      <c r="AOY17" s="37">
        <f>AOY11*ValueCost</f>
        <v>0</v>
      </c>
      <c r="AOZ17" s="37">
        <f>AOZ11*ValueCost</f>
        <v>0</v>
      </c>
      <c r="APA17" s="37">
        <f>APA11*ValueCost</f>
        <v>0</v>
      </c>
      <c r="APB17" s="37">
        <f>APB11*ValueCost</f>
        <v>0</v>
      </c>
      <c r="APC17" s="37">
        <f>APC11*ValueCost</f>
        <v>0</v>
      </c>
      <c r="APD17" s="37">
        <f>APD11*ValueCost</f>
        <v>0</v>
      </c>
      <c r="APE17" s="37">
        <f>APE11*ValueCost</f>
        <v>0</v>
      </c>
      <c r="APF17" s="37">
        <f>APF11*ValueCost</f>
        <v>0</v>
      </c>
      <c r="APG17" s="37">
        <f>APG11*ValueCost</f>
        <v>0</v>
      </c>
      <c r="APH17" s="37">
        <f>APH11*ValueCost</f>
        <v>0</v>
      </c>
      <c r="API17" s="37">
        <f>API11*ValueCost</f>
        <v>0</v>
      </c>
      <c r="APJ17" s="37">
        <f>APJ11*ValueCost</f>
        <v>0</v>
      </c>
      <c r="APK17" s="37">
        <f>APK11*ValueCost</f>
        <v>0</v>
      </c>
      <c r="APL17" s="37">
        <f>APL11*ValueCost</f>
        <v>0</v>
      </c>
      <c r="APM17" s="37">
        <f>APM11*ValueCost</f>
        <v>0</v>
      </c>
      <c r="APN17" s="37">
        <f>APN11*ValueCost</f>
        <v>0</v>
      </c>
      <c r="APO17" s="37">
        <f>APO11*ValueCost</f>
        <v>0</v>
      </c>
      <c r="APP17" s="37">
        <f>APP11*ValueCost</f>
        <v>0</v>
      </c>
      <c r="APQ17" s="37">
        <f>APQ11*ValueCost</f>
        <v>0</v>
      </c>
      <c r="APR17" s="37">
        <f>APR11*ValueCost</f>
        <v>0</v>
      </c>
      <c r="APS17" s="37">
        <f>APS11*ValueCost</f>
        <v>0</v>
      </c>
      <c r="APT17" s="37">
        <f>APT11*ValueCost</f>
        <v>0</v>
      </c>
      <c r="APU17" s="37">
        <f>APU11*ValueCost</f>
        <v>0</v>
      </c>
      <c r="APV17" s="37">
        <f>APV11*ValueCost</f>
        <v>0</v>
      </c>
      <c r="APW17" s="37">
        <f>APW11*ValueCost</f>
        <v>0</v>
      </c>
      <c r="APX17" s="37">
        <f>APX11*ValueCost</f>
        <v>0</v>
      </c>
      <c r="APY17" s="37">
        <f>APY11*ValueCost</f>
        <v>0</v>
      </c>
      <c r="APZ17" s="37">
        <f>APZ11*ValueCost</f>
        <v>0</v>
      </c>
      <c r="AQA17" s="37">
        <f>AQA11*ValueCost</f>
        <v>0</v>
      </c>
      <c r="AQB17" s="37">
        <f>AQB11*ValueCost</f>
        <v>0</v>
      </c>
      <c r="AQC17" s="37">
        <f>AQC11*ValueCost</f>
        <v>0</v>
      </c>
      <c r="AQD17" s="37">
        <f>AQD11*ValueCost</f>
        <v>0</v>
      </c>
      <c r="AQE17" s="37">
        <f>AQE11*ValueCost</f>
        <v>0</v>
      </c>
      <c r="AQF17" s="37">
        <f>AQF11*ValueCost</f>
        <v>0</v>
      </c>
      <c r="AQG17" s="37">
        <f>AQG11*ValueCost</f>
        <v>0</v>
      </c>
      <c r="AQH17" s="37">
        <f>AQH11*ValueCost</f>
        <v>0</v>
      </c>
      <c r="AQI17" s="37">
        <f>AQI11*ValueCost</f>
        <v>0</v>
      </c>
      <c r="AQJ17" s="37">
        <f>AQJ11*ValueCost</f>
        <v>0</v>
      </c>
      <c r="AQK17" s="37">
        <f>AQK11*ValueCost</f>
        <v>0</v>
      </c>
      <c r="AQL17" s="37">
        <f>AQL11*ValueCost</f>
        <v>0</v>
      </c>
      <c r="AQM17" s="37">
        <f>AQM11*ValueCost</f>
        <v>0</v>
      </c>
      <c r="AQN17" s="37">
        <f>AQN11*ValueCost</f>
        <v>0</v>
      </c>
      <c r="AQO17" s="37">
        <f>AQO11*ValueCost</f>
        <v>0</v>
      </c>
      <c r="AQP17" s="37">
        <f>AQP11*ValueCost</f>
        <v>0</v>
      </c>
      <c r="AQQ17" s="37">
        <f>AQQ11*ValueCost</f>
        <v>0</v>
      </c>
      <c r="AQR17" s="37">
        <f>AQR11*ValueCost</f>
        <v>0</v>
      </c>
      <c r="AQS17" s="37">
        <f>AQS11*ValueCost</f>
        <v>0</v>
      </c>
      <c r="AQT17" s="37">
        <f>AQT11*ValueCost</f>
        <v>0</v>
      </c>
      <c r="AQU17" s="37">
        <f>AQU11*ValueCost</f>
        <v>0</v>
      </c>
      <c r="AQV17" s="37">
        <f>AQV11*ValueCost</f>
        <v>0</v>
      </c>
      <c r="AQW17" s="37">
        <f>AQW11*ValueCost</f>
        <v>0</v>
      </c>
      <c r="AQX17" s="37">
        <f>AQX11*ValueCost</f>
        <v>0</v>
      </c>
      <c r="AQY17" s="37">
        <f>AQY11*ValueCost</f>
        <v>0</v>
      </c>
      <c r="AQZ17" s="37">
        <f>AQZ11*ValueCost</f>
        <v>0</v>
      </c>
      <c r="ARA17" s="37">
        <f>ARA11*ValueCost</f>
        <v>0</v>
      </c>
      <c r="ARB17" s="37">
        <f>ARB11*ValueCost</f>
        <v>0</v>
      </c>
      <c r="ARC17" s="37">
        <f>ARC11*ValueCost</f>
        <v>0</v>
      </c>
      <c r="ARD17" s="37">
        <f>ARD11*ValueCost</f>
        <v>0</v>
      </c>
      <c r="ARE17" s="37">
        <f>ARE11*ValueCost</f>
        <v>0</v>
      </c>
      <c r="ARF17" s="37">
        <f>ARF11*ValueCost</f>
        <v>0</v>
      </c>
      <c r="ARG17" s="37">
        <f>ARG11*ValueCost</f>
        <v>0</v>
      </c>
      <c r="ARH17" s="37">
        <f>ARH11*ValueCost</f>
        <v>0</v>
      </c>
      <c r="ARI17" s="37">
        <f>ARI11*ValueCost</f>
        <v>0</v>
      </c>
      <c r="ARJ17" s="37">
        <f>ARJ11*ValueCost</f>
        <v>0</v>
      </c>
      <c r="ARK17" s="37">
        <f>ARK11*ValueCost</f>
        <v>0</v>
      </c>
      <c r="ARL17" s="37">
        <f>ARL11*ValueCost</f>
        <v>0</v>
      </c>
      <c r="ARM17" s="37">
        <f>ARM11*ValueCost</f>
        <v>0</v>
      </c>
      <c r="ARN17" s="37">
        <f>ARN11*ValueCost</f>
        <v>0</v>
      </c>
      <c r="ARO17" s="37">
        <f>ARO11*ValueCost</f>
        <v>0</v>
      </c>
      <c r="ARP17" s="37">
        <f>ARP11*ValueCost</f>
        <v>0</v>
      </c>
      <c r="ARQ17" s="37">
        <f>ARQ11*ValueCost</f>
        <v>0</v>
      </c>
      <c r="ARR17" s="37">
        <f>ARR11*ValueCost</f>
        <v>0</v>
      </c>
      <c r="ARS17" s="37">
        <f>ARS11*ValueCost</f>
        <v>0</v>
      </c>
      <c r="ART17" s="37">
        <f>ART11*ValueCost</f>
        <v>0</v>
      </c>
      <c r="ARU17" s="37">
        <f>ARU11*ValueCost</f>
        <v>0</v>
      </c>
      <c r="ARV17" s="37">
        <f>ARV11*ValueCost</f>
        <v>0</v>
      </c>
      <c r="ARW17" s="37">
        <f>ARW11*ValueCost</f>
        <v>0</v>
      </c>
      <c r="ARX17" s="37">
        <f>ARX11*ValueCost</f>
        <v>0</v>
      </c>
      <c r="ARY17" s="37">
        <f>ARY11*ValueCost</f>
        <v>0</v>
      </c>
      <c r="ARZ17" s="37">
        <f>ARZ11*ValueCost</f>
        <v>0</v>
      </c>
      <c r="ASA17" s="37">
        <f>ASA11*ValueCost</f>
        <v>0</v>
      </c>
      <c r="ASB17" s="37">
        <f>ASB11*ValueCost</f>
        <v>0</v>
      </c>
      <c r="ASC17" s="37">
        <f>ASC11*ValueCost</f>
        <v>0</v>
      </c>
      <c r="ASD17" s="37">
        <f>ASD11*ValueCost</f>
        <v>0</v>
      </c>
      <c r="ASE17" s="37">
        <f>ASE11*ValueCost</f>
        <v>0</v>
      </c>
      <c r="ASF17" s="37">
        <f>ASF11*ValueCost</f>
        <v>0</v>
      </c>
      <c r="ASG17" s="37">
        <f>ASG11*ValueCost</f>
        <v>0</v>
      </c>
      <c r="ASH17" s="37">
        <f>ASH11*ValueCost</f>
        <v>0</v>
      </c>
      <c r="ASI17" s="37">
        <f>ASI11*ValueCost</f>
        <v>0</v>
      </c>
      <c r="ASJ17" s="37">
        <f>ASJ11*ValueCost</f>
        <v>0</v>
      </c>
      <c r="ASK17" s="37">
        <f>ASK11*ValueCost</f>
        <v>0</v>
      </c>
      <c r="ASL17" s="37">
        <f>ASL11*ValueCost</f>
        <v>0</v>
      </c>
      <c r="ASM17" s="37">
        <f>ASM11*ValueCost</f>
        <v>0</v>
      </c>
      <c r="ASN17" s="37">
        <f>ASN11*ValueCost</f>
        <v>0</v>
      </c>
      <c r="ASO17" s="37">
        <f>ASO11*ValueCost</f>
        <v>0</v>
      </c>
      <c r="ASP17" s="37">
        <f>ASP11*ValueCost</f>
        <v>0</v>
      </c>
      <c r="ASQ17" s="37">
        <f>ASQ11*ValueCost</f>
        <v>0</v>
      </c>
      <c r="ASR17" s="37">
        <f>ASR11*ValueCost</f>
        <v>0</v>
      </c>
      <c r="ASS17" s="37">
        <f>ASS11*ValueCost</f>
        <v>0</v>
      </c>
      <c r="AST17" s="37">
        <f>AST11*ValueCost</f>
        <v>0</v>
      </c>
      <c r="ASU17" s="37">
        <f>ASU11*ValueCost</f>
        <v>0</v>
      </c>
      <c r="ASV17" s="37">
        <f>ASV11*ValueCost</f>
        <v>0</v>
      </c>
      <c r="ASW17" s="37">
        <f>ASW11*ValueCost</f>
        <v>0</v>
      </c>
      <c r="ASX17" s="37">
        <f>ASX11*ValueCost</f>
        <v>0</v>
      </c>
      <c r="ASY17" s="37">
        <f>ASY11*ValueCost</f>
        <v>0</v>
      </c>
      <c r="ASZ17" s="37">
        <f>ASZ11*ValueCost</f>
        <v>0</v>
      </c>
      <c r="ATA17" s="37">
        <f>ATA11*ValueCost</f>
        <v>0</v>
      </c>
      <c r="ATB17" s="37">
        <f>ATB11*ValueCost</f>
        <v>0</v>
      </c>
      <c r="ATC17" s="37">
        <f>ATC11*ValueCost</f>
        <v>0</v>
      </c>
      <c r="ATD17" s="37">
        <f>ATD11*ValueCost</f>
        <v>0</v>
      </c>
      <c r="ATE17" s="37">
        <f>ATE11*ValueCost</f>
        <v>0</v>
      </c>
      <c r="ATF17" s="37">
        <f>ATF11*ValueCost</f>
        <v>0</v>
      </c>
      <c r="ATG17" s="37">
        <f>ATG11*ValueCost</f>
        <v>0</v>
      </c>
      <c r="ATH17" s="37">
        <f>ATH11*ValueCost</f>
        <v>0</v>
      </c>
      <c r="ATI17" s="37">
        <f>ATI11*ValueCost</f>
        <v>0</v>
      </c>
      <c r="ATJ17" s="37">
        <f>ATJ11*ValueCost</f>
        <v>0</v>
      </c>
      <c r="ATK17" s="37">
        <f>ATK11*ValueCost</f>
        <v>0</v>
      </c>
      <c r="ATL17" s="37">
        <f>ATL11*ValueCost</f>
        <v>0</v>
      </c>
      <c r="ATM17" s="37">
        <f>ATM11*ValueCost</f>
        <v>0</v>
      </c>
      <c r="ATN17" s="37">
        <f>ATN11*ValueCost</f>
        <v>0</v>
      </c>
      <c r="ATO17" s="37">
        <f>ATO11*ValueCost</f>
        <v>0</v>
      </c>
      <c r="ATP17" s="37">
        <f>ATP11*ValueCost</f>
        <v>0</v>
      </c>
      <c r="ATQ17" s="37">
        <f>ATQ11*ValueCost</f>
        <v>0</v>
      </c>
      <c r="ATR17" s="37">
        <f>ATR11*ValueCost</f>
        <v>0</v>
      </c>
      <c r="ATS17" s="37">
        <f>ATS11*ValueCost</f>
        <v>0</v>
      </c>
      <c r="ATT17" s="37">
        <f>ATT11*ValueCost</f>
        <v>0</v>
      </c>
      <c r="ATU17" s="37">
        <f>ATU11*ValueCost</f>
        <v>0</v>
      </c>
      <c r="ATV17" s="37">
        <f>ATV11*ValueCost</f>
        <v>0</v>
      </c>
      <c r="ATW17" s="37">
        <f>ATW11*ValueCost</f>
        <v>0</v>
      </c>
      <c r="ATX17" s="37">
        <f>ATX11*ValueCost</f>
        <v>0</v>
      </c>
      <c r="ATY17" s="37">
        <f>ATY11*ValueCost</f>
        <v>0</v>
      </c>
      <c r="ATZ17" s="37">
        <f>ATZ11*ValueCost</f>
        <v>0</v>
      </c>
      <c r="AUA17" s="37">
        <f>AUA11*ValueCost</f>
        <v>0</v>
      </c>
      <c r="AUB17" s="37">
        <f>AUB11*ValueCost</f>
        <v>0</v>
      </c>
      <c r="AUC17" s="37">
        <f>AUC11*ValueCost</f>
        <v>0</v>
      </c>
      <c r="AUD17" s="37">
        <f>AUD11*ValueCost</f>
        <v>0</v>
      </c>
      <c r="AUE17" s="37">
        <f>AUE11*ValueCost</f>
        <v>0</v>
      </c>
      <c r="AUF17" s="37">
        <f>AUF11*ValueCost</f>
        <v>0</v>
      </c>
      <c r="AUG17" s="37">
        <f>AUG11*ValueCost</f>
        <v>0</v>
      </c>
      <c r="AUH17" s="37">
        <f>AUH11*ValueCost</f>
        <v>0</v>
      </c>
      <c r="AUI17" s="37">
        <f>AUI11*ValueCost</f>
        <v>0</v>
      </c>
      <c r="AUJ17" s="37">
        <f>AUJ11*ValueCost</f>
        <v>0</v>
      </c>
      <c r="AUK17" s="37">
        <f>AUK11*ValueCost</f>
        <v>0</v>
      </c>
      <c r="AUL17" s="37">
        <f>AUL11*ValueCost</f>
        <v>0</v>
      </c>
      <c r="AUM17" s="37">
        <f>AUM11*ValueCost</f>
        <v>0</v>
      </c>
      <c r="AUN17" s="37">
        <f>AUN11*ValueCost</f>
        <v>0</v>
      </c>
      <c r="AUO17" s="37">
        <f>AUO11*ValueCost</f>
        <v>0</v>
      </c>
      <c r="AUP17" s="37">
        <f>AUP11*ValueCost</f>
        <v>0</v>
      </c>
      <c r="AUQ17" s="37">
        <f>AUQ11*ValueCost</f>
        <v>0</v>
      </c>
      <c r="AUR17" s="37">
        <f>AUR11*ValueCost</f>
        <v>0</v>
      </c>
      <c r="AUS17" s="37">
        <f>AUS11*ValueCost</f>
        <v>0</v>
      </c>
      <c r="AUT17" s="37">
        <f>AUT11*ValueCost</f>
        <v>0</v>
      </c>
      <c r="AUU17" s="37">
        <f>AUU11*ValueCost</f>
        <v>0</v>
      </c>
      <c r="AUV17" s="37">
        <f>AUV11*ValueCost</f>
        <v>0</v>
      </c>
      <c r="AUW17" s="37">
        <f>AUW11*ValueCost</f>
        <v>0</v>
      </c>
      <c r="AUX17" s="37">
        <f>AUX11*ValueCost</f>
        <v>0</v>
      </c>
      <c r="AUY17" s="37">
        <f>AUY11*ValueCost</f>
        <v>0</v>
      </c>
      <c r="AUZ17" s="37">
        <f>AUZ11*ValueCost</f>
        <v>0</v>
      </c>
      <c r="AVA17" s="37">
        <f>AVA11*ValueCost</f>
        <v>0</v>
      </c>
      <c r="AVB17" s="37">
        <f>AVB11*ValueCost</f>
        <v>0</v>
      </c>
      <c r="AVC17" s="37">
        <f>AVC11*ValueCost</f>
        <v>0</v>
      </c>
      <c r="AVD17" s="37">
        <f>AVD11*ValueCost</f>
        <v>0</v>
      </c>
      <c r="AVE17" s="37">
        <f>AVE11*ValueCost</f>
        <v>0</v>
      </c>
      <c r="AVF17" s="37">
        <f>AVF11*ValueCost</f>
        <v>0</v>
      </c>
      <c r="AVG17" s="37">
        <f>AVG11*ValueCost</f>
        <v>0</v>
      </c>
      <c r="AVH17" s="37">
        <f>AVH11*ValueCost</f>
        <v>0</v>
      </c>
      <c r="AVI17" s="37">
        <f>AVI11*ValueCost</f>
        <v>0</v>
      </c>
      <c r="AVJ17" s="37">
        <f>AVJ11*ValueCost</f>
        <v>0</v>
      </c>
      <c r="AVK17" s="37">
        <f>AVK11*ValueCost</f>
        <v>0</v>
      </c>
      <c r="AVL17" s="37">
        <f>AVL11*ValueCost</f>
        <v>0</v>
      </c>
      <c r="AVM17" s="37">
        <f>AVM11*ValueCost</f>
        <v>0</v>
      </c>
      <c r="AVN17" s="37">
        <f>AVN11*ValueCost</f>
        <v>0</v>
      </c>
      <c r="AVO17" s="37">
        <f>AVO11*ValueCost</f>
        <v>0</v>
      </c>
      <c r="AVP17" s="37">
        <f>AVP11*ValueCost</f>
        <v>0</v>
      </c>
      <c r="AVQ17" s="37">
        <f>AVQ11*ValueCost</f>
        <v>0</v>
      </c>
      <c r="AVR17" s="37">
        <f>AVR11*ValueCost</f>
        <v>0</v>
      </c>
      <c r="AVS17" s="37">
        <f>AVS11*ValueCost</f>
        <v>0</v>
      </c>
      <c r="AVT17" s="37">
        <f>AVT11*ValueCost</f>
        <v>0</v>
      </c>
      <c r="AVU17" s="37">
        <f>AVU11*ValueCost</f>
        <v>0</v>
      </c>
      <c r="AVV17" s="37">
        <f>AVV11*ValueCost</f>
        <v>0</v>
      </c>
      <c r="AVW17" s="37">
        <f>AVW11*ValueCost</f>
        <v>0</v>
      </c>
      <c r="AVX17" s="37">
        <f>AVX11*ValueCost</f>
        <v>0</v>
      </c>
      <c r="AVY17" s="37">
        <f>AVY11*ValueCost</f>
        <v>0</v>
      </c>
      <c r="AVZ17" s="37">
        <f>AVZ11*ValueCost</f>
        <v>0</v>
      </c>
      <c r="AWA17" s="37">
        <f>AWA11*ValueCost</f>
        <v>0</v>
      </c>
      <c r="AWB17" s="37">
        <f>AWB11*ValueCost</f>
        <v>0</v>
      </c>
      <c r="AWC17" s="37">
        <f>AWC11*ValueCost</f>
        <v>0</v>
      </c>
      <c r="AWD17" s="37">
        <f>AWD11*ValueCost</f>
        <v>0</v>
      </c>
      <c r="AWE17" s="37">
        <f>AWE11*ValueCost</f>
        <v>0</v>
      </c>
      <c r="AWF17" s="37">
        <f>AWF11*ValueCost</f>
        <v>0</v>
      </c>
      <c r="AWG17" s="37">
        <f>AWG11*ValueCost</f>
        <v>0</v>
      </c>
      <c r="AWH17" s="37">
        <f>AWH11*ValueCost</f>
        <v>0</v>
      </c>
      <c r="AWI17" s="37">
        <f>AWI11*ValueCost</f>
        <v>0</v>
      </c>
      <c r="AWJ17" s="37">
        <f>AWJ11*ValueCost</f>
        <v>0</v>
      </c>
      <c r="AWK17" s="37">
        <f>AWK11*ValueCost</f>
        <v>0</v>
      </c>
      <c r="AWL17" s="37">
        <f>AWL11*ValueCost</f>
        <v>0</v>
      </c>
      <c r="AWM17" s="37">
        <f>AWM11*ValueCost</f>
        <v>0</v>
      </c>
      <c r="AWN17" s="37">
        <f>AWN11*ValueCost</f>
        <v>0</v>
      </c>
      <c r="AWO17" s="37">
        <f>AWO11*ValueCost</f>
        <v>0</v>
      </c>
      <c r="AWP17" s="37">
        <f>AWP11*ValueCost</f>
        <v>0</v>
      </c>
      <c r="AWQ17" s="37">
        <f>AWQ11*ValueCost</f>
        <v>0</v>
      </c>
      <c r="AWR17" s="37">
        <f>AWR11*ValueCost</f>
        <v>0</v>
      </c>
      <c r="AWS17" s="37">
        <f>AWS11*ValueCost</f>
        <v>0</v>
      </c>
      <c r="AWT17" s="37">
        <f>AWT11*ValueCost</f>
        <v>0</v>
      </c>
      <c r="AWU17" s="37">
        <f>AWU11*ValueCost</f>
        <v>0</v>
      </c>
      <c r="AWV17" s="37">
        <f>AWV11*ValueCost</f>
        <v>0</v>
      </c>
      <c r="AWW17" s="37">
        <f>AWW11*ValueCost</f>
        <v>0</v>
      </c>
      <c r="AWX17" s="37">
        <f>AWX11*ValueCost</f>
        <v>0</v>
      </c>
      <c r="AWY17" s="37">
        <f>AWY11*ValueCost</f>
        <v>0</v>
      </c>
      <c r="AWZ17" s="37">
        <f>AWZ11*ValueCost</f>
        <v>0</v>
      </c>
      <c r="AXA17" s="37">
        <f>AXA11*ValueCost</f>
        <v>0</v>
      </c>
      <c r="AXB17" s="37">
        <f>AXB11*ValueCost</f>
        <v>0</v>
      </c>
      <c r="AXC17" s="37">
        <f>AXC11*ValueCost</f>
        <v>0</v>
      </c>
      <c r="AXD17" s="37">
        <f>AXD11*ValueCost</f>
        <v>0</v>
      </c>
      <c r="AXE17" s="37">
        <f>AXE11*ValueCost</f>
        <v>0</v>
      </c>
      <c r="AXF17" s="37">
        <f>AXF11*ValueCost</f>
        <v>0</v>
      </c>
      <c r="AXG17" s="37">
        <f>AXG11*ValueCost</f>
        <v>0</v>
      </c>
      <c r="AXH17" s="37">
        <f>AXH11*ValueCost</f>
        <v>0</v>
      </c>
      <c r="AXI17" s="37">
        <f>AXI11*ValueCost</f>
        <v>0</v>
      </c>
      <c r="AXJ17" s="37">
        <f>AXJ11*ValueCost</f>
        <v>0</v>
      </c>
      <c r="AXK17" s="37">
        <f>AXK11*ValueCost</f>
        <v>0</v>
      </c>
      <c r="AXL17" s="37">
        <f>AXL11*ValueCost</f>
        <v>0</v>
      </c>
      <c r="AXM17" s="37">
        <f>AXM11*ValueCost</f>
        <v>0</v>
      </c>
      <c r="AXN17" s="37">
        <f>AXN11*ValueCost</f>
        <v>0</v>
      </c>
      <c r="AXO17" s="37">
        <f>AXO11*ValueCost</f>
        <v>0</v>
      </c>
      <c r="AXP17" s="37">
        <f>AXP11*ValueCost</f>
        <v>0</v>
      </c>
      <c r="AXQ17" s="37">
        <f>AXQ11*ValueCost</f>
        <v>0</v>
      </c>
      <c r="AXR17" s="37">
        <f>AXR11*ValueCost</f>
        <v>0</v>
      </c>
      <c r="AXS17" s="37">
        <f>AXS11*ValueCost</f>
        <v>0</v>
      </c>
      <c r="AXT17" s="37">
        <f>AXT11*ValueCost</f>
        <v>0</v>
      </c>
      <c r="AXU17" s="37">
        <f>AXU11*ValueCost</f>
        <v>0</v>
      </c>
      <c r="AXV17" s="37">
        <f>AXV11*ValueCost</f>
        <v>0</v>
      </c>
      <c r="AXW17" s="37">
        <f>AXW11*ValueCost</f>
        <v>0</v>
      </c>
      <c r="AXX17" s="37">
        <f>AXX11*ValueCost</f>
        <v>0</v>
      </c>
      <c r="AXY17" s="37">
        <f>AXY11*ValueCost</f>
        <v>0</v>
      </c>
      <c r="AXZ17" s="37">
        <f>AXZ11*ValueCost</f>
        <v>0</v>
      </c>
      <c r="AYA17" s="37">
        <f>AYA11*ValueCost</f>
        <v>0</v>
      </c>
      <c r="AYB17" s="37">
        <f>AYB11*ValueCost</f>
        <v>0</v>
      </c>
      <c r="AYC17" s="37">
        <f>AYC11*ValueCost</f>
        <v>0</v>
      </c>
      <c r="AYD17" s="37">
        <f>AYD11*ValueCost</f>
        <v>0</v>
      </c>
      <c r="AYE17" s="37">
        <f>AYE11*ValueCost</f>
        <v>0</v>
      </c>
      <c r="AYF17" s="37">
        <f>AYF11*ValueCost</f>
        <v>0</v>
      </c>
      <c r="AYG17" s="37">
        <f>AYG11*ValueCost</f>
        <v>0</v>
      </c>
      <c r="AYH17" s="37">
        <f>AYH11*ValueCost</f>
        <v>0</v>
      </c>
      <c r="AYI17" s="37">
        <f>AYI11*ValueCost</f>
        <v>0</v>
      </c>
      <c r="AYJ17" s="37">
        <f>AYJ11*ValueCost</f>
        <v>0</v>
      </c>
      <c r="AYK17" s="37">
        <f>AYK11*ValueCost</f>
        <v>0</v>
      </c>
      <c r="AYL17" s="37">
        <f>AYL11*ValueCost</f>
        <v>0</v>
      </c>
      <c r="AYM17" s="37">
        <f>AYM11*ValueCost</f>
        <v>0</v>
      </c>
      <c r="AYN17" s="37">
        <f>AYN11*ValueCost</f>
        <v>0</v>
      </c>
      <c r="AYO17" s="37">
        <f>AYO11*ValueCost</f>
        <v>0</v>
      </c>
      <c r="AYP17" s="37">
        <f>AYP11*ValueCost</f>
        <v>0</v>
      </c>
      <c r="AYQ17" s="37">
        <f>AYQ11*ValueCost</f>
        <v>0</v>
      </c>
      <c r="AYR17" s="37">
        <f>AYR11*ValueCost</f>
        <v>0</v>
      </c>
      <c r="AYS17" s="37">
        <f>AYS11*ValueCost</f>
        <v>0</v>
      </c>
      <c r="AYT17" s="37">
        <f>AYT11*ValueCost</f>
        <v>0</v>
      </c>
      <c r="AYU17" s="37">
        <f>AYU11*ValueCost</f>
        <v>0</v>
      </c>
      <c r="AYV17" s="37">
        <f>AYV11*ValueCost</f>
        <v>0</v>
      </c>
      <c r="AYW17" s="37">
        <f>AYW11*ValueCost</f>
        <v>0</v>
      </c>
      <c r="AYX17" s="37">
        <f>AYX11*ValueCost</f>
        <v>0</v>
      </c>
      <c r="AYY17" s="37">
        <f>AYY11*ValueCost</f>
        <v>0</v>
      </c>
      <c r="AYZ17" s="37">
        <f>AYZ11*ValueCost</f>
        <v>0</v>
      </c>
      <c r="AZA17" s="37">
        <f>AZA11*ValueCost</f>
        <v>0</v>
      </c>
      <c r="AZB17" s="37">
        <f>AZB11*ValueCost</f>
        <v>0</v>
      </c>
      <c r="AZC17" s="37">
        <f>AZC11*ValueCost</f>
        <v>0</v>
      </c>
      <c r="AZD17" s="37">
        <f>AZD11*ValueCost</f>
        <v>0</v>
      </c>
      <c r="AZE17" s="37">
        <f>AZE11*ValueCost</f>
        <v>0</v>
      </c>
      <c r="AZF17" s="37">
        <f>AZF11*ValueCost</f>
        <v>0</v>
      </c>
      <c r="AZG17" s="37">
        <f>AZG11*ValueCost</f>
        <v>0</v>
      </c>
      <c r="AZH17" s="37">
        <f>AZH11*ValueCost</f>
        <v>0</v>
      </c>
      <c r="AZI17" s="37">
        <f>AZI11*ValueCost</f>
        <v>0</v>
      </c>
      <c r="AZJ17" s="37">
        <f>AZJ11*ValueCost</f>
        <v>0</v>
      </c>
      <c r="AZK17" s="37">
        <f>AZK11*ValueCost</f>
        <v>0</v>
      </c>
      <c r="AZL17" s="37">
        <f>AZL11*ValueCost</f>
        <v>0</v>
      </c>
      <c r="AZM17" s="37">
        <f>AZM11*ValueCost</f>
        <v>0</v>
      </c>
      <c r="AZN17" s="37">
        <f>AZN11*ValueCost</f>
        <v>0</v>
      </c>
      <c r="AZO17" s="37">
        <f>AZO11*ValueCost</f>
        <v>0</v>
      </c>
      <c r="AZP17" s="37">
        <f>AZP11*ValueCost</f>
        <v>0</v>
      </c>
      <c r="AZQ17" s="37">
        <f>AZQ11*ValueCost</f>
        <v>0</v>
      </c>
      <c r="AZR17" s="37">
        <f>AZR11*ValueCost</f>
        <v>0</v>
      </c>
      <c r="AZS17" s="37">
        <f>AZS11*ValueCost</f>
        <v>0</v>
      </c>
      <c r="AZT17" s="37">
        <f>AZT11*ValueCost</f>
        <v>0</v>
      </c>
      <c r="AZU17" s="37">
        <f>AZU11*ValueCost</f>
        <v>0</v>
      </c>
      <c r="AZV17" s="37">
        <f>AZV11*ValueCost</f>
        <v>0</v>
      </c>
      <c r="AZW17" s="37">
        <f>AZW11*ValueCost</f>
        <v>0</v>
      </c>
      <c r="AZX17" s="37">
        <f>AZX11*ValueCost</f>
        <v>0</v>
      </c>
      <c r="AZY17" s="37">
        <f>AZY11*ValueCost</f>
        <v>0</v>
      </c>
      <c r="AZZ17" s="37">
        <f>AZZ11*ValueCost</f>
        <v>0</v>
      </c>
      <c r="BAA17" s="37">
        <f>BAA11*ValueCost</f>
        <v>0</v>
      </c>
      <c r="BAB17" s="37">
        <f>BAB11*ValueCost</f>
        <v>0</v>
      </c>
      <c r="BAC17" s="37">
        <f>BAC11*ValueCost</f>
        <v>0</v>
      </c>
      <c r="BAD17" s="37">
        <f>BAD11*ValueCost</f>
        <v>0</v>
      </c>
      <c r="BAE17" s="37">
        <f>BAE11*ValueCost</f>
        <v>0</v>
      </c>
      <c r="BAF17" s="37">
        <f>BAF11*ValueCost</f>
        <v>0</v>
      </c>
      <c r="BAG17" s="37">
        <f>BAG11*ValueCost</f>
        <v>0</v>
      </c>
      <c r="BAH17" s="37">
        <f>BAH11*ValueCost</f>
        <v>0</v>
      </c>
      <c r="BAI17" s="37">
        <f>BAI11*ValueCost</f>
        <v>0</v>
      </c>
      <c r="BAJ17" s="37">
        <f>BAJ11*ValueCost</f>
        <v>0</v>
      </c>
      <c r="BAK17" s="37">
        <f>BAK11*ValueCost</f>
        <v>0</v>
      </c>
      <c r="BAL17" s="37">
        <f>BAL11*ValueCost</f>
        <v>0</v>
      </c>
      <c r="BAM17" s="37">
        <f>BAM11*ValueCost</f>
        <v>0</v>
      </c>
      <c r="BAN17" s="37">
        <f>BAN11*ValueCost</f>
        <v>0</v>
      </c>
      <c r="BAO17" s="37">
        <f>BAO11*ValueCost</f>
        <v>0</v>
      </c>
      <c r="BAP17" s="37">
        <f>BAP11*ValueCost</f>
        <v>0</v>
      </c>
      <c r="BAQ17" s="37">
        <f>BAQ11*ValueCost</f>
        <v>0</v>
      </c>
      <c r="BAR17" s="37">
        <f>BAR11*ValueCost</f>
        <v>0</v>
      </c>
      <c r="BAS17" s="37">
        <f>BAS11*ValueCost</f>
        <v>0</v>
      </c>
      <c r="BAT17" s="37">
        <f>BAT11*ValueCost</f>
        <v>0</v>
      </c>
      <c r="BAU17" s="37">
        <f>BAU11*ValueCost</f>
        <v>0</v>
      </c>
      <c r="BAV17" s="37">
        <f>BAV11*ValueCost</f>
        <v>0</v>
      </c>
      <c r="BAW17" s="37">
        <f>BAW11*ValueCost</f>
        <v>0</v>
      </c>
      <c r="BAX17" s="37">
        <f>BAX11*ValueCost</f>
        <v>0</v>
      </c>
      <c r="BAY17" s="37">
        <f>BAY11*ValueCost</f>
        <v>0</v>
      </c>
      <c r="BAZ17" s="37">
        <f>BAZ11*ValueCost</f>
        <v>0</v>
      </c>
      <c r="BBA17" s="37">
        <f>BBA11*ValueCost</f>
        <v>0</v>
      </c>
      <c r="BBB17" s="37">
        <f>BBB11*ValueCost</f>
        <v>0</v>
      </c>
      <c r="BBC17" s="37">
        <f>BBC11*ValueCost</f>
        <v>0</v>
      </c>
      <c r="BBD17" s="37">
        <f>BBD11*ValueCost</f>
        <v>0</v>
      </c>
      <c r="BBE17" s="37">
        <f>BBE11*ValueCost</f>
        <v>0</v>
      </c>
      <c r="BBF17" s="37">
        <f>BBF11*ValueCost</f>
        <v>0</v>
      </c>
      <c r="BBG17" s="37">
        <f>BBG11*ValueCost</f>
        <v>0</v>
      </c>
      <c r="BBH17" s="37">
        <f>BBH11*ValueCost</f>
        <v>0</v>
      </c>
      <c r="BBI17" s="37">
        <f>BBI11*ValueCost</f>
        <v>0</v>
      </c>
      <c r="BBJ17" s="37">
        <f>BBJ11*ValueCost</f>
        <v>0</v>
      </c>
      <c r="BBK17" s="37">
        <f>BBK11*ValueCost</f>
        <v>0</v>
      </c>
      <c r="BBL17" s="37">
        <f>BBL11*ValueCost</f>
        <v>0</v>
      </c>
      <c r="BBM17" s="37">
        <f>BBM11*ValueCost</f>
        <v>0</v>
      </c>
      <c r="BBN17" s="37">
        <f>BBN11*ValueCost</f>
        <v>0</v>
      </c>
      <c r="BBO17" s="37">
        <f>BBO11*ValueCost</f>
        <v>0</v>
      </c>
      <c r="BBP17" s="37">
        <f>BBP11*ValueCost</f>
        <v>0</v>
      </c>
      <c r="BBQ17" s="37">
        <f>BBQ11*ValueCost</f>
        <v>0</v>
      </c>
      <c r="BBR17" s="37">
        <f>BBR11*ValueCost</f>
        <v>0</v>
      </c>
      <c r="BBS17" s="37">
        <f>BBS11*ValueCost</f>
        <v>0</v>
      </c>
      <c r="BBT17" s="37">
        <f>BBT11*ValueCost</f>
        <v>0</v>
      </c>
      <c r="BBU17" s="37">
        <f>BBU11*ValueCost</f>
        <v>0</v>
      </c>
      <c r="BBV17" s="37">
        <f>BBV11*ValueCost</f>
        <v>0</v>
      </c>
      <c r="BBW17" s="37">
        <f>BBW11*ValueCost</f>
        <v>0</v>
      </c>
      <c r="BBX17" s="37">
        <f>BBX11*ValueCost</f>
        <v>0</v>
      </c>
      <c r="BBY17" s="37">
        <f>BBY11*ValueCost</f>
        <v>0</v>
      </c>
      <c r="BBZ17" s="37">
        <f>BBZ11*ValueCost</f>
        <v>0</v>
      </c>
      <c r="BCA17" s="37">
        <f>BCA11*ValueCost</f>
        <v>0</v>
      </c>
      <c r="BCB17" s="37">
        <f>BCB11*ValueCost</f>
        <v>0</v>
      </c>
      <c r="BCC17" s="37">
        <f>BCC11*ValueCost</f>
        <v>0</v>
      </c>
      <c r="BCD17" s="37">
        <f>BCD11*ValueCost</f>
        <v>0</v>
      </c>
      <c r="BCE17" s="37">
        <f>BCE11*ValueCost</f>
        <v>0</v>
      </c>
      <c r="BCF17" s="37">
        <f>BCF11*ValueCost</f>
        <v>0</v>
      </c>
      <c r="BCG17" s="37">
        <f>BCG11*ValueCost</f>
        <v>0</v>
      </c>
      <c r="BCH17" s="37">
        <f>BCH11*ValueCost</f>
        <v>0</v>
      </c>
      <c r="BCI17" s="37">
        <f>BCI11*ValueCost</f>
        <v>0</v>
      </c>
      <c r="BCJ17" s="37">
        <f>BCJ11*ValueCost</f>
        <v>0</v>
      </c>
      <c r="BCK17" s="37">
        <f>BCK11*ValueCost</f>
        <v>0</v>
      </c>
      <c r="BCL17" s="37">
        <f>BCL11*ValueCost</f>
        <v>0</v>
      </c>
      <c r="BCM17" s="37">
        <f>BCM11*ValueCost</f>
        <v>0</v>
      </c>
      <c r="BCN17" s="37">
        <f>BCN11*ValueCost</f>
        <v>0</v>
      </c>
      <c r="BCO17" s="37">
        <f>BCO11*ValueCost</f>
        <v>0</v>
      </c>
      <c r="BCP17" s="37">
        <f>BCP11*ValueCost</f>
        <v>0</v>
      </c>
      <c r="BCQ17" s="37">
        <f>BCQ11*ValueCost</f>
        <v>0</v>
      </c>
      <c r="BCR17" s="37">
        <f>BCR11*ValueCost</f>
        <v>0</v>
      </c>
      <c r="BCS17" s="37">
        <f>BCS11*ValueCost</f>
        <v>0</v>
      </c>
      <c r="BCT17" s="37">
        <f>BCT11*ValueCost</f>
        <v>0</v>
      </c>
      <c r="BCU17" s="37">
        <f>BCU11*ValueCost</f>
        <v>0</v>
      </c>
      <c r="BCV17" s="37">
        <f>BCV11*ValueCost</f>
        <v>0</v>
      </c>
      <c r="BCW17" s="37">
        <f>BCW11*ValueCost</f>
        <v>0</v>
      </c>
      <c r="BCX17" s="37">
        <f>BCX11*ValueCost</f>
        <v>0</v>
      </c>
      <c r="BCY17" s="37">
        <f>BCY11*ValueCost</f>
        <v>0</v>
      </c>
      <c r="BCZ17" s="37">
        <f>BCZ11*ValueCost</f>
        <v>0</v>
      </c>
      <c r="BDA17" s="37">
        <f>BDA11*ValueCost</f>
        <v>0</v>
      </c>
      <c r="BDB17" s="37">
        <f>BDB11*ValueCost</f>
        <v>0</v>
      </c>
      <c r="BDC17" s="37">
        <f>BDC11*ValueCost</f>
        <v>0</v>
      </c>
      <c r="BDD17" s="37">
        <f>BDD11*ValueCost</f>
        <v>0</v>
      </c>
      <c r="BDE17" s="37">
        <f>BDE11*ValueCost</f>
        <v>0</v>
      </c>
      <c r="BDF17" s="37">
        <f>BDF11*ValueCost</f>
        <v>0</v>
      </c>
      <c r="BDG17" s="37">
        <f>BDG11*ValueCost</f>
        <v>0</v>
      </c>
      <c r="BDH17" s="37">
        <f>BDH11*ValueCost</f>
        <v>0</v>
      </c>
      <c r="BDI17" s="37">
        <f>BDI11*ValueCost</f>
        <v>0</v>
      </c>
      <c r="BDJ17" s="37">
        <f>BDJ11*ValueCost</f>
        <v>0</v>
      </c>
      <c r="BDK17" s="37">
        <f>BDK11*ValueCost</f>
        <v>0</v>
      </c>
      <c r="BDL17" s="37">
        <f>BDL11*ValueCost</f>
        <v>0</v>
      </c>
      <c r="BDM17" s="37">
        <f>BDM11*ValueCost</f>
        <v>0</v>
      </c>
      <c r="BDN17" s="37">
        <f>BDN11*ValueCost</f>
        <v>0</v>
      </c>
      <c r="BDO17" s="37">
        <f>BDO11*ValueCost</f>
        <v>0</v>
      </c>
      <c r="BDP17" s="37">
        <f>BDP11*ValueCost</f>
        <v>0</v>
      </c>
      <c r="BDQ17" s="37">
        <f>BDQ11*ValueCost</f>
        <v>0</v>
      </c>
      <c r="BDR17" s="37">
        <f>BDR11*ValueCost</f>
        <v>0</v>
      </c>
      <c r="BDS17" s="37">
        <f>BDS11*ValueCost</f>
        <v>0</v>
      </c>
      <c r="BDT17" s="37">
        <f>BDT11*ValueCost</f>
        <v>0</v>
      </c>
      <c r="BDU17" s="37">
        <f>BDU11*ValueCost</f>
        <v>0</v>
      </c>
      <c r="BDV17" s="37">
        <f>BDV11*ValueCost</f>
        <v>0</v>
      </c>
      <c r="BDW17" s="37">
        <f>BDW11*ValueCost</f>
        <v>0</v>
      </c>
      <c r="BDX17" s="37">
        <f>BDX11*ValueCost</f>
        <v>0</v>
      </c>
      <c r="BDY17" s="37">
        <f>BDY11*ValueCost</f>
        <v>0</v>
      </c>
      <c r="BDZ17" s="37">
        <f>BDZ11*ValueCost</f>
        <v>0</v>
      </c>
      <c r="BEA17" s="37">
        <f>BEA11*ValueCost</f>
        <v>0</v>
      </c>
      <c r="BEB17" s="37">
        <f>BEB11*ValueCost</f>
        <v>0</v>
      </c>
      <c r="BEC17" s="37">
        <f>BEC11*ValueCost</f>
        <v>0</v>
      </c>
      <c r="BED17" s="37">
        <f>BED11*ValueCost</f>
        <v>0</v>
      </c>
      <c r="BEE17" s="37">
        <f>BEE11*ValueCost</f>
        <v>0</v>
      </c>
      <c r="BEF17" s="37">
        <f>BEF11*ValueCost</f>
        <v>0</v>
      </c>
      <c r="BEG17" s="37">
        <f>BEG11*ValueCost</f>
        <v>0</v>
      </c>
      <c r="BEH17" s="37">
        <f>BEH11*ValueCost</f>
        <v>0</v>
      </c>
      <c r="BEI17" s="37">
        <f>BEI11*ValueCost</f>
        <v>0</v>
      </c>
      <c r="BEJ17" s="37">
        <f>BEJ11*ValueCost</f>
        <v>0</v>
      </c>
      <c r="BEK17" s="37">
        <f>BEK11*ValueCost</f>
        <v>0</v>
      </c>
      <c r="BEL17" s="37">
        <f>BEL11*ValueCost</f>
        <v>0</v>
      </c>
      <c r="BEM17" s="37">
        <f>BEM11*ValueCost</f>
        <v>0</v>
      </c>
      <c r="BEN17" s="37">
        <f>BEN11*ValueCost</f>
        <v>0</v>
      </c>
      <c r="BEO17" s="37">
        <f>BEO11*ValueCost</f>
        <v>0</v>
      </c>
      <c r="BEP17" s="37">
        <f>BEP11*ValueCost</f>
        <v>0</v>
      </c>
      <c r="BEQ17" s="37">
        <f>BEQ11*ValueCost</f>
        <v>0</v>
      </c>
      <c r="BER17" s="37">
        <f>BER11*ValueCost</f>
        <v>0</v>
      </c>
      <c r="BES17" s="37">
        <f>BES11*ValueCost</f>
        <v>0</v>
      </c>
      <c r="BET17" s="37">
        <f>BET11*ValueCost</f>
        <v>0</v>
      </c>
      <c r="BEU17" s="37">
        <f>BEU11*ValueCost</f>
        <v>0</v>
      </c>
      <c r="BEV17" s="37">
        <f>BEV11*ValueCost</f>
        <v>0</v>
      </c>
      <c r="BEW17" s="37">
        <f>BEW11*ValueCost</f>
        <v>0</v>
      </c>
      <c r="BEX17" s="37">
        <f>BEX11*ValueCost</f>
        <v>0</v>
      </c>
      <c r="BEY17" s="37">
        <f>BEY11*ValueCost</f>
        <v>0</v>
      </c>
      <c r="BEZ17" s="37">
        <f>BEZ11*ValueCost</f>
        <v>0</v>
      </c>
      <c r="BFA17" s="37">
        <f>BFA11*ValueCost</f>
        <v>0</v>
      </c>
      <c r="BFB17" s="37">
        <f>BFB11*ValueCost</f>
        <v>0</v>
      </c>
      <c r="BFC17" s="37">
        <f>BFC11*ValueCost</f>
        <v>0</v>
      </c>
      <c r="BFD17" s="37">
        <f>BFD11*ValueCost</f>
        <v>0</v>
      </c>
      <c r="BFE17" s="37">
        <f>BFE11*ValueCost</f>
        <v>0</v>
      </c>
      <c r="BFF17" s="37">
        <f>BFF11*ValueCost</f>
        <v>0</v>
      </c>
      <c r="BFG17" s="37">
        <f>BFG11*ValueCost</f>
        <v>0</v>
      </c>
      <c r="BFH17" s="37">
        <f>BFH11*ValueCost</f>
        <v>0</v>
      </c>
      <c r="BFI17" s="37">
        <f>BFI11*ValueCost</f>
        <v>0</v>
      </c>
      <c r="BFJ17" s="37">
        <f>BFJ11*ValueCost</f>
        <v>0</v>
      </c>
      <c r="BFK17" s="37">
        <f>BFK11*ValueCost</f>
        <v>0</v>
      </c>
      <c r="BFL17" s="37">
        <f>BFL11*ValueCost</f>
        <v>0</v>
      </c>
      <c r="BFM17" s="37">
        <f>BFM11*ValueCost</f>
        <v>0</v>
      </c>
      <c r="BFN17" s="37">
        <f>BFN11*ValueCost</f>
        <v>0</v>
      </c>
      <c r="BFO17" s="37">
        <f>BFO11*ValueCost</f>
        <v>0</v>
      </c>
      <c r="BFP17" s="37">
        <f>BFP11*ValueCost</f>
        <v>0</v>
      </c>
      <c r="BFQ17" s="37">
        <f>BFQ11*ValueCost</f>
        <v>0</v>
      </c>
      <c r="BFR17" s="37">
        <f>BFR11*ValueCost</f>
        <v>0</v>
      </c>
      <c r="BFS17" s="37">
        <f>BFS11*ValueCost</f>
        <v>0</v>
      </c>
      <c r="BFT17" s="37">
        <f>BFT11*ValueCost</f>
        <v>0</v>
      </c>
      <c r="BFU17" s="37">
        <f>BFU11*ValueCost</f>
        <v>0</v>
      </c>
      <c r="BFV17" s="37">
        <f>BFV11*ValueCost</f>
        <v>0</v>
      </c>
      <c r="BFW17" s="37">
        <f>BFW11*ValueCost</f>
        <v>0</v>
      </c>
      <c r="BFX17" s="37">
        <f>BFX11*ValueCost</f>
        <v>0</v>
      </c>
      <c r="BFY17" s="37">
        <f>BFY11*ValueCost</f>
        <v>0</v>
      </c>
      <c r="BFZ17" s="37">
        <f>BFZ11*ValueCost</f>
        <v>0</v>
      </c>
      <c r="BGA17" s="37">
        <f>BGA11*ValueCost</f>
        <v>0</v>
      </c>
      <c r="BGB17" s="37">
        <f>BGB11*ValueCost</f>
        <v>0</v>
      </c>
      <c r="BGC17" s="37">
        <f>BGC11*ValueCost</f>
        <v>0</v>
      </c>
      <c r="BGD17" s="37">
        <f>BGD11*ValueCost</f>
        <v>0</v>
      </c>
      <c r="BGE17" s="37">
        <f>BGE11*ValueCost</f>
        <v>0</v>
      </c>
      <c r="BGF17" s="37">
        <f>BGF11*ValueCost</f>
        <v>0</v>
      </c>
      <c r="BGG17" s="37">
        <f>BGG11*ValueCost</f>
        <v>0</v>
      </c>
      <c r="BGH17" s="37">
        <f>BGH11*ValueCost</f>
        <v>0</v>
      </c>
      <c r="BGI17" s="37">
        <f>BGI11*ValueCost</f>
        <v>0</v>
      </c>
      <c r="BGJ17" s="37">
        <f>BGJ11*ValueCost</f>
        <v>0</v>
      </c>
      <c r="BGK17" s="37">
        <f>BGK11*ValueCost</f>
        <v>0</v>
      </c>
      <c r="BGL17" s="37">
        <f>BGL11*ValueCost</f>
        <v>0</v>
      </c>
      <c r="BGM17" s="37">
        <f>BGM11*ValueCost</f>
        <v>0</v>
      </c>
      <c r="BGN17" s="37">
        <f>BGN11*ValueCost</f>
        <v>0</v>
      </c>
      <c r="BGO17" s="37">
        <f>BGO11*ValueCost</f>
        <v>0</v>
      </c>
      <c r="BGP17" s="37">
        <f>BGP11*ValueCost</f>
        <v>0</v>
      </c>
      <c r="BGQ17" s="37">
        <f>BGQ11*ValueCost</f>
        <v>0</v>
      </c>
      <c r="BGR17" s="37">
        <f>BGR11*ValueCost</f>
        <v>0</v>
      </c>
      <c r="BGS17" s="37">
        <f>BGS11*ValueCost</f>
        <v>0</v>
      </c>
      <c r="BGT17" s="37">
        <f>BGT11*ValueCost</f>
        <v>0</v>
      </c>
      <c r="BGU17" s="37">
        <f>BGU11*ValueCost</f>
        <v>0</v>
      </c>
      <c r="BGV17" s="37">
        <f>BGV11*ValueCost</f>
        <v>0</v>
      </c>
      <c r="BGW17" s="37">
        <f>BGW11*ValueCost</f>
        <v>0</v>
      </c>
      <c r="BGX17" s="37">
        <f>BGX11*ValueCost</f>
        <v>0</v>
      </c>
      <c r="BGY17" s="37">
        <f>BGY11*ValueCost</f>
        <v>0</v>
      </c>
      <c r="BGZ17" s="37">
        <f>BGZ11*ValueCost</f>
        <v>0</v>
      </c>
      <c r="BHA17" s="37">
        <f>BHA11*ValueCost</f>
        <v>0</v>
      </c>
      <c r="BHB17" s="37">
        <f>BHB11*ValueCost</f>
        <v>0</v>
      </c>
      <c r="BHC17" s="37">
        <f>BHC11*ValueCost</f>
        <v>0</v>
      </c>
      <c r="BHD17" s="37">
        <f>BHD11*ValueCost</f>
        <v>0</v>
      </c>
      <c r="BHE17" s="37">
        <f>BHE11*ValueCost</f>
        <v>0</v>
      </c>
      <c r="BHF17" s="37">
        <f>BHF11*ValueCost</f>
        <v>0</v>
      </c>
      <c r="BHG17" s="37">
        <f>BHG11*ValueCost</f>
        <v>0</v>
      </c>
      <c r="BHH17" s="37">
        <f>BHH11*ValueCost</f>
        <v>0</v>
      </c>
      <c r="BHI17" s="37">
        <f>BHI11*ValueCost</f>
        <v>0</v>
      </c>
      <c r="BHJ17" s="37">
        <f>BHJ11*ValueCost</f>
        <v>0</v>
      </c>
      <c r="BHK17" s="37">
        <f>BHK11*ValueCost</f>
        <v>0</v>
      </c>
      <c r="BHL17" s="37">
        <f>BHL11*ValueCost</f>
        <v>0</v>
      </c>
      <c r="BHM17" s="37">
        <f>BHM11*ValueCost</f>
        <v>0</v>
      </c>
      <c r="BHN17" s="37">
        <f>BHN11*ValueCost</f>
        <v>0</v>
      </c>
      <c r="BHO17" s="37">
        <f>BHO11*ValueCost</f>
        <v>0</v>
      </c>
      <c r="BHP17" s="37">
        <f>BHP11*ValueCost</f>
        <v>0</v>
      </c>
      <c r="BHQ17" s="37">
        <f>BHQ11*ValueCost</f>
        <v>0</v>
      </c>
      <c r="BHR17" s="37">
        <f>BHR11*ValueCost</f>
        <v>0</v>
      </c>
      <c r="BHS17" s="37">
        <f>BHS11*ValueCost</f>
        <v>0</v>
      </c>
      <c r="BHT17" s="37">
        <f>BHT11*ValueCost</f>
        <v>0</v>
      </c>
      <c r="BHU17" s="37">
        <f>BHU11*ValueCost</f>
        <v>0</v>
      </c>
      <c r="BHV17" s="37">
        <f>BHV11*ValueCost</f>
        <v>0</v>
      </c>
      <c r="BHW17" s="37">
        <f>BHW11*ValueCost</f>
        <v>0</v>
      </c>
      <c r="BHX17" s="37">
        <f>BHX11*ValueCost</f>
        <v>0</v>
      </c>
      <c r="BHY17" s="37">
        <f>BHY11*ValueCost</f>
        <v>0</v>
      </c>
      <c r="BHZ17" s="37">
        <f>BHZ11*ValueCost</f>
        <v>0</v>
      </c>
      <c r="BIA17" s="37">
        <f>BIA11*ValueCost</f>
        <v>0</v>
      </c>
      <c r="BIB17" s="37">
        <f>BIB11*ValueCost</f>
        <v>0</v>
      </c>
      <c r="BIC17" s="37">
        <f>BIC11*ValueCost</f>
        <v>0</v>
      </c>
      <c r="BID17" s="37">
        <f>BID11*ValueCost</f>
        <v>0</v>
      </c>
      <c r="BIE17" s="37">
        <f>BIE11*ValueCost</f>
        <v>0</v>
      </c>
      <c r="BIF17" s="37">
        <f>BIF11*ValueCost</f>
        <v>0</v>
      </c>
      <c r="BIG17" s="37">
        <f>BIG11*ValueCost</f>
        <v>0</v>
      </c>
      <c r="BIH17" s="37">
        <f>BIH11*ValueCost</f>
        <v>0</v>
      </c>
      <c r="BII17" s="37">
        <f>BII11*ValueCost</f>
        <v>0</v>
      </c>
      <c r="BIJ17" s="37">
        <f>BIJ11*ValueCost</f>
        <v>0</v>
      </c>
      <c r="BIK17" s="37">
        <f>BIK11*ValueCost</f>
        <v>0</v>
      </c>
      <c r="BIL17" s="37">
        <f>BIL11*ValueCost</f>
        <v>0</v>
      </c>
      <c r="BIM17" s="37">
        <f>BIM11*ValueCost</f>
        <v>0</v>
      </c>
      <c r="BIN17" s="37">
        <f>BIN11*ValueCost</f>
        <v>0</v>
      </c>
      <c r="BIO17" s="37">
        <f>BIO11*ValueCost</f>
        <v>0</v>
      </c>
      <c r="BIP17" s="37">
        <f>BIP11*ValueCost</f>
        <v>0</v>
      </c>
      <c r="BIQ17" s="37">
        <f>BIQ11*ValueCost</f>
        <v>0</v>
      </c>
      <c r="BIR17" s="37">
        <f>BIR11*ValueCost</f>
        <v>0</v>
      </c>
      <c r="BIS17" s="37">
        <f>BIS11*ValueCost</f>
        <v>0</v>
      </c>
      <c r="BIT17" s="37">
        <f>BIT11*ValueCost</f>
        <v>0</v>
      </c>
      <c r="BIU17" s="37">
        <f>BIU11*ValueCost</f>
        <v>0</v>
      </c>
      <c r="BIV17" s="37">
        <f>BIV11*ValueCost</f>
        <v>0</v>
      </c>
      <c r="BIW17" s="37">
        <f>BIW11*ValueCost</f>
        <v>0</v>
      </c>
      <c r="BIX17" s="37">
        <f>BIX11*ValueCost</f>
        <v>0</v>
      </c>
      <c r="BIY17" s="37">
        <f>BIY11*ValueCost</f>
        <v>0</v>
      </c>
      <c r="BIZ17" s="37">
        <f>BIZ11*ValueCost</f>
        <v>0</v>
      </c>
      <c r="BJA17" s="37">
        <f>BJA11*ValueCost</f>
        <v>0</v>
      </c>
      <c r="BJB17" s="37">
        <f>BJB11*ValueCost</f>
        <v>0</v>
      </c>
      <c r="BJC17" s="37">
        <f>BJC11*ValueCost</f>
        <v>0</v>
      </c>
      <c r="BJD17" s="37">
        <f>BJD11*ValueCost</f>
        <v>0</v>
      </c>
      <c r="BJE17" s="37">
        <f>BJE11*ValueCost</f>
        <v>0</v>
      </c>
      <c r="BJF17" s="37">
        <f>BJF11*ValueCost</f>
        <v>0</v>
      </c>
      <c r="BJG17" s="37">
        <f>BJG11*ValueCost</f>
        <v>0</v>
      </c>
      <c r="BJH17" s="37">
        <f>BJH11*ValueCost</f>
        <v>0</v>
      </c>
      <c r="BJI17" s="37">
        <f>BJI11*ValueCost</f>
        <v>0</v>
      </c>
      <c r="BJJ17" s="37">
        <f>BJJ11*ValueCost</f>
        <v>0</v>
      </c>
      <c r="BJK17" s="37">
        <f>BJK11*ValueCost</f>
        <v>0</v>
      </c>
      <c r="BJL17" s="37">
        <f>BJL11*ValueCost</f>
        <v>0</v>
      </c>
      <c r="BJM17" s="37">
        <f>BJM11*ValueCost</f>
        <v>0</v>
      </c>
      <c r="BJN17" s="37">
        <f>BJN11*ValueCost</f>
        <v>0</v>
      </c>
      <c r="BJO17" s="37">
        <f>BJO11*ValueCost</f>
        <v>0</v>
      </c>
      <c r="BJP17" s="37">
        <f>BJP11*ValueCost</f>
        <v>0</v>
      </c>
      <c r="BJQ17" s="37">
        <f>BJQ11*ValueCost</f>
        <v>0</v>
      </c>
      <c r="BJR17" s="37">
        <f>BJR11*ValueCost</f>
        <v>0</v>
      </c>
      <c r="BJS17" s="37">
        <f>BJS11*ValueCost</f>
        <v>0</v>
      </c>
      <c r="BJT17" s="37">
        <f>BJT11*ValueCost</f>
        <v>0</v>
      </c>
      <c r="BJU17" s="37">
        <f>BJU11*ValueCost</f>
        <v>0</v>
      </c>
      <c r="BJV17" s="37">
        <f>BJV11*ValueCost</f>
        <v>0</v>
      </c>
      <c r="BJW17" s="37">
        <f>BJW11*ValueCost</f>
        <v>0</v>
      </c>
      <c r="BJX17" s="37">
        <f>BJX11*ValueCost</f>
        <v>0</v>
      </c>
      <c r="BJY17" s="37">
        <f>BJY11*ValueCost</f>
        <v>0</v>
      </c>
      <c r="BJZ17" s="37">
        <f>BJZ11*ValueCost</f>
        <v>0</v>
      </c>
      <c r="BKA17" s="37">
        <f>BKA11*ValueCost</f>
        <v>0</v>
      </c>
      <c r="BKB17" s="37">
        <f>BKB11*ValueCost</f>
        <v>0</v>
      </c>
      <c r="BKC17" s="37">
        <f>BKC11*ValueCost</f>
        <v>0</v>
      </c>
      <c r="BKD17" s="37">
        <f>BKD11*ValueCost</f>
        <v>0</v>
      </c>
      <c r="BKE17" s="37">
        <f>BKE11*ValueCost</f>
        <v>0</v>
      </c>
      <c r="BKF17" s="37">
        <f>BKF11*ValueCost</f>
        <v>0</v>
      </c>
      <c r="BKG17" s="37">
        <f>BKG11*ValueCost</f>
        <v>0</v>
      </c>
      <c r="BKH17" s="37">
        <f>BKH11*ValueCost</f>
        <v>0</v>
      </c>
      <c r="BKI17" s="37">
        <f>BKI11*ValueCost</f>
        <v>0</v>
      </c>
      <c r="BKJ17" s="37">
        <f>BKJ11*ValueCost</f>
        <v>0</v>
      </c>
      <c r="BKK17" s="37">
        <f>BKK11*ValueCost</f>
        <v>0</v>
      </c>
      <c r="BKL17" s="37">
        <f>BKL11*ValueCost</f>
        <v>0</v>
      </c>
      <c r="BKM17" s="37">
        <f>BKM11*ValueCost</f>
        <v>0</v>
      </c>
      <c r="BKN17" s="37">
        <f>BKN11*ValueCost</f>
        <v>0</v>
      </c>
      <c r="BKO17" s="37">
        <f>BKO11*ValueCost</f>
        <v>0</v>
      </c>
      <c r="BKP17" s="37">
        <f>BKP11*ValueCost</f>
        <v>0</v>
      </c>
      <c r="BKQ17" s="37">
        <f>BKQ11*ValueCost</f>
        <v>0</v>
      </c>
      <c r="BKR17" s="37">
        <f>BKR11*ValueCost</f>
        <v>0</v>
      </c>
      <c r="BKS17" s="37">
        <f>BKS11*ValueCost</f>
        <v>0</v>
      </c>
      <c r="BKT17" s="37">
        <f>BKT11*ValueCost</f>
        <v>0</v>
      </c>
      <c r="BKU17" s="37">
        <f>BKU11*ValueCost</f>
        <v>0</v>
      </c>
      <c r="BKV17" s="37">
        <f>BKV11*ValueCost</f>
        <v>0</v>
      </c>
      <c r="BKW17" s="37">
        <f>BKW11*ValueCost</f>
        <v>0</v>
      </c>
      <c r="BKX17" s="37">
        <f>BKX11*ValueCost</f>
        <v>0</v>
      </c>
      <c r="BKY17" s="37">
        <f>BKY11*ValueCost</f>
        <v>0</v>
      </c>
      <c r="BKZ17" s="37">
        <f>BKZ11*ValueCost</f>
        <v>0</v>
      </c>
      <c r="BLA17" s="37">
        <f>BLA11*ValueCost</f>
        <v>0</v>
      </c>
      <c r="BLB17" s="37">
        <f>BLB11*ValueCost</f>
        <v>0</v>
      </c>
      <c r="BLC17" s="37">
        <f>BLC11*ValueCost</f>
        <v>0</v>
      </c>
      <c r="BLD17" s="37">
        <f>BLD11*ValueCost</f>
        <v>0</v>
      </c>
      <c r="BLE17" s="37">
        <f>BLE11*ValueCost</f>
        <v>0</v>
      </c>
      <c r="BLF17" s="37">
        <f>BLF11*ValueCost</f>
        <v>0</v>
      </c>
      <c r="BLG17" s="37">
        <f>BLG11*ValueCost</f>
        <v>0</v>
      </c>
      <c r="BLH17" s="37">
        <f>BLH11*ValueCost</f>
        <v>0</v>
      </c>
      <c r="BLI17" s="37">
        <f>BLI11*ValueCost</f>
        <v>0</v>
      </c>
      <c r="BLJ17" s="37">
        <f>BLJ11*ValueCost</f>
        <v>0</v>
      </c>
      <c r="BLK17" s="37">
        <f>BLK11*ValueCost</f>
        <v>0</v>
      </c>
      <c r="BLL17" s="37">
        <f>BLL11*ValueCost</f>
        <v>0</v>
      </c>
      <c r="BLM17" s="37">
        <f>BLM11*ValueCost</f>
        <v>0</v>
      </c>
      <c r="BLN17" s="37">
        <f>BLN11*ValueCost</f>
        <v>0</v>
      </c>
      <c r="BLO17" s="37">
        <f>BLO11*ValueCost</f>
        <v>0</v>
      </c>
      <c r="BLP17" s="37">
        <f>BLP11*ValueCost</f>
        <v>0</v>
      </c>
      <c r="BLQ17" s="37">
        <f>BLQ11*ValueCost</f>
        <v>0</v>
      </c>
      <c r="BLR17" s="37">
        <f>BLR11*ValueCost</f>
        <v>0</v>
      </c>
      <c r="BLS17" s="37">
        <f>BLS11*ValueCost</f>
        <v>0</v>
      </c>
      <c r="BLT17" s="37">
        <f>BLT11*ValueCost</f>
        <v>0</v>
      </c>
      <c r="BLU17" s="37">
        <f>BLU11*ValueCost</f>
        <v>0</v>
      </c>
      <c r="BLV17" s="37">
        <f>BLV11*ValueCost</f>
        <v>0</v>
      </c>
      <c r="BLW17" s="37">
        <f>BLW11*ValueCost</f>
        <v>0</v>
      </c>
      <c r="BLX17" s="37">
        <f>BLX11*ValueCost</f>
        <v>0</v>
      </c>
      <c r="BLY17" s="37">
        <f>BLY11*ValueCost</f>
        <v>0</v>
      </c>
      <c r="BLZ17" s="37">
        <f>BLZ11*ValueCost</f>
        <v>0</v>
      </c>
      <c r="BMA17" s="37">
        <f>BMA11*ValueCost</f>
        <v>0</v>
      </c>
      <c r="BMB17" s="37">
        <f>BMB11*ValueCost</f>
        <v>0</v>
      </c>
      <c r="BMC17" s="37">
        <f>BMC11*ValueCost</f>
        <v>0</v>
      </c>
      <c r="BMD17" s="37">
        <f>BMD11*ValueCost</f>
        <v>0</v>
      </c>
      <c r="BME17" s="37">
        <f>BME11*ValueCost</f>
        <v>0</v>
      </c>
      <c r="BMF17" s="37">
        <f>BMF11*ValueCost</f>
        <v>0</v>
      </c>
      <c r="BMG17" s="37">
        <f>BMG11*ValueCost</f>
        <v>0</v>
      </c>
      <c r="BMH17" s="37">
        <f>BMH11*ValueCost</f>
        <v>0</v>
      </c>
      <c r="BMI17" s="37">
        <f>BMI11*ValueCost</f>
        <v>0</v>
      </c>
      <c r="BMJ17" s="37">
        <f>BMJ11*ValueCost</f>
        <v>0</v>
      </c>
      <c r="BMK17" s="37">
        <f>BMK11*ValueCost</f>
        <v>0</v>
      </c>
      <c r="BML17" s="37">
        <f>BML11*ValueCost</f>
        <v>0</v>
      </c>
      <c r="BMM17" s="37">
        <f>BMM11*ValueCost</f>
        <v>0</v>
      </c>
      <c r="BMN17" s="37">
        <f>BMN11*ValueCost</f>
        <v>0</v>
      </c>
      <c r="BMO17" s="37">
        <f>BMO11*ValueCost</f>
        <v>0</v>
      </c>
      <c r="BMP17" s="37">
        <f>BMP11*ValueCost</f>
        <v>0</v>
      </c>
      <c r="BMQ17" s="37">
        <f>BMQ11*ValueCost</f>
        <v>0</v>
      </c>
      <c r="BMR17" s="37">
        <f>BMR11*ValueCost</f>
        <v>0</v>
      </c>
      <c r="BMS17" s="37">
        <f>BMS11*ValueCost</f>
        <v>0</v>
      </c>
      <c r="BMT17" s="37">
        <f>BMT11*ValueCost</f>
        <v>0</v>
      </c>
      <c r="BMU17" s="37">
        <f>BMU11*ValueCost</f>
        <v>0</v>
      </c>
      <c r="BMV17" s="37">
        <f>BMV11*ValueCost</f>
        <v>0</v>
      </c>
      <c r="BMW17" s="37">
        <f>BMW11*ValueCost</f>
        <v>0</v>
      </c>
      <c r="BMX17" s="37">
        <f>BMX11*ValueCost</f>
        <v>0</v>
      </c>
      <c r="BMY17" s="37">
        <f>BMY11*ValueCost</f>
        <v>0</v>
      </c>
      <c r="BMZ17" s="37">
        <f>BMZ11*ValueCost</f>
        <v>0</v>
      </c>
      <c r="BNA17" s="37">
        <f>BNA11*ValueCost</f>
        <v>0</v>
      </c>
      <c r="BNB17" s="37">
        <f>BNB11*ValueCost</f>
        <v>0</v>
      </c>
      <c r="BNC17" s="37">
        <f>BNC11*ValueCost</f>
        <v>0</v>
      </c>
      <c r="BND17" s="37">
        <f>BND11*ValueCost</f>
        <v>0</v>
      </c>
      <c r="BNE17" s="37">
        <f>BNE11*ValueCost</f>
        <v>0</v>
      </c>
      <c r="BNF17" s="37">
        <f>BNF11*ValueCost</f>
        <v>0</v>
      </c>
      <c r="BNG17" s="37">
        <f>BNG11*ValueCost</f>
        <v>0</v>
      </c>
      <c r="BNH17" s="37">
        <f>BNH11*ValueCost</f>
        <v>0</v>
      </c>
      <c r="BNI17" s="37">
        <f>BNI11*ValueCost</f>
        <v>0</v>
      </c>
      <c r="BNJ17" s="37">
        <f>BNJ11*ValueCost</f>
        <v>0</v>
      </c>
      <c r="BNK17" s="37">
        <f>BNK11*ValueCost</f>
        <v>0</v>
      </c>
      <c r="BNL17" s="37">
        <f>BNL11*ValueCost</f>
        <v>0</v>
      </c>
      <c r="BNM17" s="37">
        <f>BNM11*ValueCost</f>
        <v>0</v>
      </c>
      <c r="BNN17" s="37">
        <f>BNN11*ValueCost</f>
        <v>0</v>
      </c>
      <c r="BNO17" s="37">
        <f>BNO11*ValueCost</f>
        <v>0</v>
      </c>
      <c r="BNP17" s="37">
        <f>BNP11*ValueCost</f>
        <v>0</v>
      </c>
      <c r="BNQ17" s="37">
        <f>BNQ11*ValueCost</f>
        <v>0</v>
      </c>
      <c r="BNR17" s="37">
        <f>BNR11*ValueCost</f>
        <v>0</v>
      </c>
      <c r="BNS17" s="37">
        <f>BNS11*ValueCost</f>
        <v>0</v>
      </c>
      <c r="BNT17" s="37">
        <f>BNT11*ValueCost</f>
        <v>0</v>
      </c>
      <c r="BNU17" s="37">
        <f>BNU11*ValueCost</f>
        <v>0</v>
      </c>
      <c r="BNV17" s="37">
        <f>BNV11*ValueCost</f>
        <v>0</v>
      </c>
      <c r="BNW17" s="37">
        <f>BNW11*ValueCost</f>
        <v>0</v>
      </c>
      <c r="BNX17" s="37">
        <f>BNX11*ValueCost</f>
        <v>0</v>
      </c>
      <c r="BNY17" s="37">
        <f>BNY11*ValueCost</f>
        <v>0</v>
      </c>
      <c r="BNZ17" s="37">
        <f>BNZ11*ValueCost</f>
        <v>0</v>
      </c>
      <c r="BOA17" s="37">
        <f>BOA11*ValueCost</f>
        <v>0</v>
      </c>
      <c r="BOB17" s="37">
        <f>BOB11*ValueCost</f>
        <v>0</v>
      </c>
      <c r="BOC17" s="37">
        <f>BOC11*ValueCost</f>
        <v>0</v>
      </c>
      <c r="BOD17" s="37">
        <f>BOD11*ValueCost</f>
        <v>0</v>
      </c>
      <c r="BOE17" s="37">
        <f>BOE11*ValueCost</f>
        <v>0</v>
      </c>
      <c r="BOF17" s="37">
        <f>BOF11*ValueCost</f>
        <v>0</v>
      </c>
      <c r="BOG17" s="37">
        <f>BOG11*ValueCost</f>
        <v>0</v>
      </c>
      <c r="BOH17" s="37">
        <f>BOH11*ValueCost</f>
        <v>0</v>
      </c>
      <c r="BOI17" s="37">
        <f>BOI11*ValueCost</f>
        <v>0</v>
      </c>
      <c r="BOJ17" s="37">
        <f>BOJ11*ValueCost</f>
        <v>0</v>
      </c>
      <c r="BOK17" s="37">
        <f>BOK11*ValueCost</f>
        <v>0</v>
      </c>
      <c r="BOL17" s="37">
        <f>BOL11*ValueCost</f>
        <v>0</v>
      </c>
      <c r="BOM17" s="37">
        <f>BOM11*ValueCost</f>
        <v>0</v>
      </c>
      <c r="BON17" s="37">
        <f>BON11*ValueCost</f>
        <v>0</v>
      </c>
      <c r="BOO17" s="37">
        <f>BOO11*ValueCost</f>
        <v>0</v>
      </c>
      <c r="BOP17" s="37">
        <f>BOP11*ValueCost</f>
        <v>0</v>
      </c>
      <c r="BOQ17" s="37">
        <f>BOQ11*ValueCost</f>
        <v>0</v>
      </c>
      <c r="BOR17" s="37">
        <f>BOR11*ValueCost</f>
        <v>0</v>
      </c>
      <c r="BOS17" s="37">
        <f>BOS11*ValueCost</f>
        <v>0</v>
      </c>
      <c r="BOT17" s="37">
        <f>BOT11*ValueCost</f>
        <v>0</v>
      </c>
      <c r="BOU17" s="37">
        <f>BOU11*ValueCost</f>
        <v>0</v>
      </c>
      <c r="BOV17" s="37">
        <f>BOV11*ValueCost</f>
        <v>0</v>
      </c>
      <c r="BOW17" s="37">
        <f>BOW11*ValueCost</f>
        <v>0</v>
      </c>
      <c r="BOX17" s="37">
        <f>BOX11*ValueCost</f>
        <v>0</v>
      </c>
      <c r="BOY17" s="37">
        <f>BOY11*ValueCost</f>
        <v>0</v>
      </c>
      <c r="BOZ17" s="37">
        <f>BOZ11*ValueCost</f>
        <v>0</v>
      </c>
      <c r="BPA17" s="37">
        <f>BPA11*ValueCost</f>
        <v>0</v>
      </c>
      <c r="BPB17" s="37">
        <f>BPB11*ValueCost</f>
        <v>0</v>
      </c>
      <c r="BPC17" s="37">
        <f>BPC11*ValueCost</f>
        <v>0</v>
      </c>
      <c r="BPD17" s="37">
        <f>BPD11*ValueCost</f>
        <v>0</v>
      </c>
      <c r="BPE17" s="37">
        <f>BPE11*ValueCost</f>
        <v>0</v>
      </c>
      <c r="BPF17" s="37">
        <f>BPF11*ValueCost</f>
        <v>0</v>
      </c>
      <c r="BPG17" s="37">
        <f>BPG11*ValueCost</f>
        <v>0</v>
      </c>
      <c r="BPH17" s="37">
        <f>BPH11*ValueCost</f>
        <v>0</v>
      </c>
      <c r="BPI17" s="37">
        <f>BPI11*ValueCost</f>
        <v>0</v>
      </c>
      <c r="BPJ17" s="37">
        <f>BPJ11*ValueCost</f>
        <v>0</v>
      </c>
      <c r="BPK17" s="37">
        <f>BPK11*ValueCost</f>
        <v>0</v>
      </c>
      <c r="BPL17" s="37">
        <f>BPL11*ValueCost</f>
        <v>0</v>
      </c>
      <c r="BPM17" s="37">
        <f>BPM11*ValueCost</f>
        <v>0</v>
      </c>
      <c r="BPN17" s="37">
        <f>BPN11*ValueCost</f>
        <v>0</v>
      </c>
      <c r="BPO17" s="37">
        <f>BPO11*ValueCost</f>
        <v>0</v>
      </c>
      <c r="BPP17" s="37">
        <f>BPP11*ValueCost</f>
        <v>0</v>
      </c>
      <c r="BPQ17" s="37">
        <f>BPQ11*ValueCost</f>
        <v>0</v>
      </c>
      <c r="BPR17" s="37">
        <f>BPR11*ValueCost</f>
        <v>0</v>
      </c>
      <c r="BPS17" s="37">
        <f>BPS11*ValueCost</f>
        <v>0</v>
      </c>
      <c r="BPT17" s="37">
        <f>BPT11*ValueCost</f>
        <v>0</v>
      </c>
      <c r="BPU17" s="37">
        <f>BPU11*ValueCost</f>
        <v>0</v>
      </c>
      <c r="BPV17" s="37">
        <f>BPV11*ValueCost</f>
        <v>0</v>
      </c>
      <c r="BPW17" s="37">
        <f>BPW11*ValueCost</f>
        <v>0</v>
      </c>
      <c r="BPX17" s="37">
        <f>BPX11*ValueCost</f>
        <v>0</v>
      </c>
      <c r="BPY17" s="37">
        <f>BPY11*ValueCost</f>
        <v>0</v>
      </c>
      <c r="BPZ17" s="37">
        <f>BPZ11*ValueCost</f>
        <v>0</v>
      </c>
      <c r="BQA17" s="37">
        <f>BQA11*ValueCost</f>
        <v>0</v>
      </c>
      <c r="BQB17" s="37">
        <f>BQB11*ValueCost</f>
        <v>0</v>
      </c>
      <c r="BQC17" s="37">
        <f>BQC11*ValueCost</f>
        <v>0</v>
      </c>
      <c r="BQD17" s="37">
        <f>BQD11*ValueCost</f>
        <v>0</v>
      </c>
      <c r="BQE17" s="37">
        <f>BQE11*ValueCost</f>
        <v>0</v>
      </c>
      <c r="BQF17" s="37">
        <f>BQF11*ValueCost</f>
        <v>0</v>
      </c>
      <c r="BQG17" s="37">
        <f>BQG11*ValueCost</f>
        <v>0</v>
      </c>
      <c r="BQH17" s="37">
        <f>BQH11*ValueCost</f>
        <v>0</v>
      </c>
      <c r="BQI17" s="37">
        <f>BQI11*ValueCost</f>
        <v>0</v>
      </c>
      <c r="BQJ17" s="37">
        <f>BQJ11*ValueCost</f>
        <v>0</v>
      </c>
      <c r="BQK17" s="37">
        <f>BQK11*ValueCost</f>
        <v>0</v>
      </c>
      <c r="BQL17" s="37">
        <f>BQL11*ValueCost</f>
        <v>0</v>
      </c>
      <c r="BQM17" s="37">
        <f>BQM11*ValueCost</f>
        <v>0</v>
      </c>
      <c r="BQN17" s="37">
        <f>BQN11*ValueCost</f>
        <v>0</v>
      </c>
      <c r="BQO17" s="37">
        <f>BQO11*ValueCost</f>
        <v>0</v>
      </c>
      <c r="BQP17" s="37">
        <f>BQP11*ValueCost</f>
        <v>0</v>
      </c>
      <c r="BQQ17" s="37">
        <f>BQQ11*ValueCost</f>
        <v>0</v>
      </c>
      <c r="BQR17" s="37">
        <f>BQR11*ValueCost</f>
        <v>0</v>
      </c>
      <c r="BQS17" s="37">
        <f>BQS11*ValueCost</f>
        <v>0</v>
      </c>
      <c r="BQT17" s="37">
        <f>BQT11*ValueCost</f>
        <v>0</v>
      </c>
      <c r="BQU17" s="37">
        <f>BQU11*ValueCost</f>
        <v>0</v>
      </c>
      <c r="BQV17" s="37">
        <f>BQV11*ValueCost</f>
        <v>0</v>
      </c>
      <c r="BQW17" s="37">
        <f>BQW11*ValueCost</f>
        <v>0</v>
      </c>
      <c r="BQX17" s="37">
        <f>BQX11*ValueCost</f>
        <v>0</v>
      </c>
      <c r="BQY17" s="37">
        <f>BQY11*ValueCost</f>
        <v>0</v>
      </c>
      <c r="BQZ17" s="37">
        <f>BQZ11*ValueCost</f>
        <v>0</v>
      </c>
      <c r="BRA17" s="37">
        <f>BRA11*ValueCost</f>
        <v>0</v>
      </c>
      <c r="BRB17" s="37">
        <f>BRB11*ValueCost</f>
        <v>0</v>
      </c>
      <c r="BRC17" s="37">
        <f>BRC11*ValueCost</f>
        <v>0</v>
      </c>
      <c r="BRD17" s="37">
        <f>BRD11*ValueCost</f>
        <v>0</v>
      </c>
      <c r="BRE17" s="37">
        <f>BRE11*ValueCost</f>
        <v>0</v>
      </c>
      <c r="BRF17" s="37">
        <f>BRF11*ValueCost</f>
        <v>0</v>
      </c>
      <c r="BRG17" s="37">
        <f>BRG11*ValueCost</f>
        <v>0</v>
      </c>
      <c r="BRH17" s="37">
        <f>BRH11*ValueCost</f>
        <v>0</v>
      </c>
      <c r="BRI17" s="37">
        <f>BRI11*ValueCost</f>
        <v>0</v>
      </c>
      <c r="BRJ17" s="37">
        <f>BRJ11*ValueCost</f>
        <v>0</v>
      </c>
      <c r="BRK17" s="37">
        <f>BRK11*ValueCost</f>
        <v>0</v>
      </c>
      <c r="BRL17" s="37">
        <f>BRL11*ValueCost</f>
        <v>0</v>
      </c>
      <c r="BRM17" s="37">
        <f>BRM11*ValueCost</f>
        <v>0</v>
      </c>
      <c r="BRN17" s="37">
        <f>BRN11*ValueCost</f>
        <v>0</v>
      </c>
      <c r="BRO17" s="37">
        <f>BRO11*ValueCost</f>
        <v>0</v>
      </c>
      <c r="BRP17" s="37">
        <f>BRP11*ValueCost</f>
        <v>0</v>
      </c>
      <c r="BRQ17" s="37">
        <f>BRQ11*ValueCost</f>
        <v>0</v>
      </c>
      <c r="BRR17" s="37">
        <f>BRR11*ValueCost</f>
        <v>0</v>
      </c>
      <c r="BRS17" s="37">
        <f>BRS11*ValueCost</f>
        <v>0</v>
      </c>
      <c r="BRT17" s="37">
        <f>BRT11*ValueCost</f>
        <v>0</v>
      </c>
      <c r="BRU17" s="37">
        <f>BRU11*ValueCost</f>
        <v>0</v>
      </c>
      <c r="BRV17" s="37">
        <f>BRV11*ValueCost</f>
        <v>0</v>
      </c>
      <c r="BRW17" s="37">
        <f>BRW11*ValueCost</f>
        <v>0</v>
      </c>
      <c r="BRX17" s="37">
        <f>BRX11*ValueCost</f>
        <v>0</v>
      </c>
      <c r="BRY17" s="37">
        <f>BRY11*ValueCost</f>
        <v>0</v>
      </c>
      <c r="BRZ17" s="37">
        <f>BRZ11*ValueCost</f>
        <v>0</v>
      </c>
      <c r="BSA17" s="37">
        <f>BSA11*ValueCost</f>
        <v>0</v>
      </c>
      <c r="BSB17" s="37">
        <f>BSB11*ValueCost</f>
        <v>0</v>
      </c>
      <c r="BSC17" s="37">
        <f>BSC11*ValueCost</f>
        <v>0</v>
      </c>
      <c r="BSD17" s="37">
        <f>BSD11*ValueCost</f>
        <v>0</v>
      </c>
      <c r="BSE17" s="37">
        <f>BSE11*ValueCost</f>
        <v>0</v>
      </c>
      <c r="BSF17" s="37">
        <f>BSF11*ValueCost</f>
        <v>0</v>
      </c>
      <c r="BSG17" s="37">
        <f>BSG11*ValueCost</f>
        <v>0</v>
      </c>
      <c r="BSH17" s="37">
        <f>BSH11*ValueCost</f>
        <v>0</v>
      </c>
      <c r="BSI17" s="37">
        <f>BSI11*ValueCost</f>
        <v>0</v>
      </c>
      <c r="BSJ17" s="37">
        <f>BSJ11*ValueCost</f>
        <v>0</v>
      </c>
      <c r="BSK17" s="37">
        <f>BSK11*ValueCost</f>
        <v>0</v>
      </c>
      <c r="BSL17" s="37">
        <f>BSL11*ValueCost</f>
        <v>0</v>
      </c>
      <c r="BSM17" s="37">
        <f>BSM11*ValueCost</f>
        <v>0</v>
      </c>
      <c r="BSN17" s="37">
        <f>BSN11*ValueCost</f>
        <v>0</v>
      </c>
      <c r="BSO17" s="37">
        <f>BSO11*ValueCost</f>
        <v>0</v>
      </c>
      <c r="BSP17" s="37">
        <f>BSP11*ValueCost</f>
        <v>0</v>
      </c>
      <c r="BSQ17" s="37">
        <f>BSQ11*ValueCost</f>
        <v>0</v>
      </c>
      <c r="BSR17" s="37">
        <f>BSR11*ValueCost</f>
        <v>0</v>
      </c>
      <c r="BSS17" s="37">
        <f>BSS11*ValueCost</f>
        <v>0</v>
      </c>
      <c r="BST17" s="37">
        <f>BST11*ValueCost</f>
        <v>0</v>
      </c>
      <c r="BSU17" s="37">
        <f>BSU11*ValueCost</f>
        <v>0</v>
      </c>
      <c r="BSV17" s="37">
        <f>BSV11*ValueCost</f>
        <v>0</v>
      </c>
      <c r="BSW17" s="37">
        <f>BSW11*ValueCost</f>
        <v>0</v>
      </c>
      <c r="BSX17" s="37">
        <f>BSX11*ValueCost</f>
        <v>0</v>
      </c>
      <c r="BSY17" s="37">
        <f>BSY11*ValueCost</f>
        <v>0</v>
      </c>
      <c r="BSZ17" s="37">
        <f>BSZ11*ValueCost</f>
        <v>0</v>
      </c>
      <c r="BTA17" s="37">
        <f>BTA11*ValueCost</f>
        <v>0</v>
      </c>
      <c r="BTB17" s="37">
        <f>BTB11*ValueCost</f>
        <v>0</v>
      </c>
      <c r="BTC17" s="37">
        <f>BTC11*ValueCost</f>
        <v>0</v>
      </c>
      <c r="BTD17" s="37">
        <f>BTD11*ValueCost</f>
        <v>0</v>
      </c>
      <c r="BTE17" s="37">
        <f>BTE11*ValueCost</f>
        <v>0</v>
      </c>
      <c r="BTF17" s="37">
        <f>BTF11*ValueCost</f>
        <v>0</v>
      </c>
      <c r="BTG17" s="37">
        <f>BTG11*ValueCost</f>
        <v>0</v>
      </c>
      <c r="BTH17" s="37">
        <f>BTH11*ValueCost</f>
        <v>0</v>
      </c>
      <c r="BTI17" s="37">
        <f>BTI11*ValueCost</f>
        <v>0</v>
      </c>
      <c r="BTJ17" s="37">
        <f>BTJ11*ValueCost</f>
        <v>0</v>
      </c>
      <c r="BTK17" s="37">
        <f>BTK11*ValueCost</f>
        <v>0</v>
      </c>
      <c r="BTL17" s="37">
        <f>BTL11*ValueCost</f>
        <v>0</v>
      </c>
      <c r="BTM17" s="37">
        <f>BTM11*ValueCost</f>
        <v>0</v>
      </c>
      <c r="BTN17" s="37">
        <f>BTN11*ValueCost</f>
        <v>0</v>
      </c>
      <c r="BTO17" s="37">
        <f>BTO11*ValueCost</f>
        <v>0</v>
      </c>
      <c r="BTP17" s="37">
        <f>BTP11*ValueCost</f>
        <v>0</v>
      </c>
      <c r="BTQ17" s="37">
        <f>BTQ11*ValueCost</f>
        <v>0</v>
      </c>
      <c r="BTR17" s="37">
        <f>BTR11*ValueCost</f>
        <v>0</v>
      </c>
      <c r="BTS17" s="37">
        <f>BTS11*ValueCost</f>
        <v>0</v>
      </c>
      <c r="BTT17" s="37">
        <f>BTT11*ValueCost</f>
        <v>0</v>
      </c>
      <c r="BTU17" s="37">
        <f>BTU11*ValueCost</f>
        <v>0</v>
      </c>
      <c r="BTV17" s="37">
        <f>BTV11*ValueCost</f>
        <v>0</v>
      </c>
      <c r="BTW17" s="37">
        <f>BTW11*ValueCost</f>
        <v>0</v>
      </c>
      <c r="BTX17" s="37">
        <f>BTX11*ValueCost</f>
        <v>0</v>
      </c>
      <c r="BTY17" s="37">
        <f>BTY11*ValueCost</f>
        <v>0</v>
      </c>
      <c r="BTZ17" s="37">
        <f>BTZ11*ValueCost</f>
        <v>0</v>
      </c>
      <c r="BUA17" s="37">
        <f>BUA11*ValueCost</f>
        <v>0</v>
      </c>
      <c r="BUB17" s="37">
        <f>BUB11*ValueCost</f>
        <v>0</v>
      </c>
      <c r="BUC17" s="37">
        <f>BUC11*ValueCost</f>
        <v>0</v>
      </c>
      <c r="BUD17" s="37">
        <f>BUD11*ValueCost</f>
        <v>0</v>
      </c>
      <c r="BUE17" s="37">
        <f>BUE11*ValueCost</f>
        <v>0</v>
      </c>
      <c r="BUF17" s="37">
        <f>BUF11*ValueCost</f>
        <v>0</v>
      </c>
      <c r="BUG17" s="37">
        <f>BUG11*ValueCost</f>
        <v>0</v>
      </c>
      <c r="BUH17" s="37">
        <f>BUH11*ValueCost</f>
        <v>0</v>
      </c>
      <c r="BUI17" s="37">
        <f>BUI11*ValueCost</f>
        <v>0</v>
      </c>
      <c r="BUJ17" s="37">
        <f>BUJ11*ValueCost</f>
        <v>0</v>
      </c>
      <c r="BUK17" s="37">
        <f>BUK11*ValueCost</f>
        <v>0</v>
      </c>
      <c r="BUL17" s="37">
        <f>BUL11*ValueCost</f>
        <v>0</v>
      </c>
      <c r="BUM17" s="37">
        <f>BUM11*ValueCost</f>
        <v>0</v>
      </c>
      <c r="BUN17" s="37">
        <f>BUN11*ValueCost</f>
        <v>0</v>
      </c>
      <c r="BUO17" s="37">
        <f>BUO11*ValueCost</f>
        <v>0</v>
      </c>
      <c r="BUP17" s="37">
        <f>BUP11*ValueCost</f>
        <v>0</v>
      </c>
      <c r="BUQ17" s="37">
        <f>BUQ11*ValueCost</f>
        <v>0</v>
      </c>
      <c r="BUR17" s="37">
        <f>BUR11*ValueCost</f>
        <v>0</v>
      </c>
      <c r="BUS17" s="37">
        <f>BUS11*ValueCost</f>
        <v>0</v>
      </c>
      <c r="BUT17" s="37">
        <f>BUT11*ValueCost</f>
        <v>0</v>
      </c>
      <c r="BUU17" s="37">
        <f>BUU11*ValueCost</f>
        <v>0</v>
      </c>
      <c r="BUV17" s="37">
        <f>BUV11*ValueCost</f>
        <v>0</v>
      </c>
      <c r="BUW17" s="37">
        <f>BUW11*ValueCost</f>
        <v>0</v>
      </c>
      <c r="BUX17" s="37">
        <f>BUX11*ValueCost</f>
        <v>0</v>
      </c>
      <c r="BUY17" s="37">
        <f>BUY11*ValueCost</f>
        <v>0</v>
      </c>
      <c r="BUZ17" s="37">
        <f>BUZ11*ValueCost</f>
        <v>0</v>
      </c>
      <c r="BVA17" s="37">
        <f>BVA11*ValueCost</f>
        <v>0</v>
      </c>
      <c r="BVB17" s="37">
        <f>BVB11*ValueCost</f>
        <v>0</v>
      </c>
      <c r="BVC17" s="37">
        <f>BVC11*ValueCost</f>
        <v>0</v>
      </c>
      <c r="BVD17" s="37">
        <f>BVD11*ValueCost</f>
        <v>0</v>
      </c>
      <c r="BVE17" s="37">
        <f>BVE11*ValueCost</f>
        <v>0</v>
      </c>
      <c r="BVF17" s="37">
        <f>BVF11*ValueCost</f>
        <v>0</v>
      </c>
      <c r="BVG17" s="37">
        <f>BVG11*ValueCost</f>
        <v>0</v>
      </c>
      <c r="BVH17" s="37">
        <f>BVH11*ValueCost</f>
        <v>0</v>
      </c>
      <c r="BVI17" s="37">
        <f>BVI11*ValueCost</f>
        <v>0</v>
      </c>
      <c r="BVJ17" s="37">
        <f>BVJ11*ValueCost</f>
        <v>0</v>
      </c>
      <c r="BVK17" s="37">
        <f>BVK11*ValueCost</f>
        <v>0</v>
      </c>
      <c r="BVL17" s="37">
        <f>BVL11*ValueCost</f>
        <v>0</v>
      </c>
      <c r="BVM17" s="37">
        <f>BVM11*ValueCost</f>
        <v>0</v>
      </c>
      <c r="BVN17" s="37">
        <f>BVN11*ValueCost</f>
        <v>0</v>
      </c>
      <c r="BVO17" s="37">
        <f>BVO11*ValueCost</f>
        <v>0</v>
      </c>
      <c r="BVP17" s="37">
        <f>BVP11*ValueCost</f>
        <v>0</v>
      </c>
      <c r="BVQ17" s="37">
        <f>BVQ11*ValueCost</f>
        <v>0</v>
      </c>
      <c r="BVR17" s="37">
        <f>BVR11*ValueCost</f>
        <v>0</v>
      </c>
      <c r="BVS17" s="37">
        <f>BVS11*ValueCost</f>
        <v>0</v>
      </c>
      <c r="BVT17" s="37">
        <f>BVT11*ValueCost</f>
        <v>0</v>
      </c>
      <c r="BVU17" s="37">
        <f>BVU11*ValueCost</f>
        <v>0</v>
      </c>
      <c r="BVV17" s="37">
        <f>BVV11*ValueCost</f>
        <v>0</v>
      </c>
      <c r="BVW17" s="37">
        <f>BVW11*ValueCost</f>
        <v>0</v>
      </c>
      <c r="BVX17" s="37">
        <f>BVX11*ValueCost</f>
        <v>0</v>
      </c>
      <c r="BVY17" s="37">
        <f>BVY11*ValueCost</f>
        <v>0</v>
      </c>
      <c r="BVZ17" s="37">
        <f>BVZ11*ValueCost</f>
        <v>0</v>
      </c>
      <c r="BWA17" s="37">
        <f>BWA11*ValueCost</f>
        <v>0</v>
      </c>
      <c r="BWB17" s="37">
        <f>BWB11*ValueCost</f>
        <v>0</v>
      </c>
      <c r="BWC17" s="37">
        <f>BWC11*ValueCost</f>
        <v>0</v>
      </c>
      <c r="BWD17" s="37">
        <f>BWD11*ValueCost</f>
        <v>0</v>
      </c>
      <c r="BWE17" s="37">
        <f>BWE11*ValueCost</f>
        <v>0</v>
      </c>
      <c r="BWF17" s="37">
        <f>BWF11*ValueCost</f>
        <v>0</v>
      </c>
      <c r="BWG17" s="37">
        <f>BWG11*ValueCost</f>
        <v>0</v>
      </c>
      <c r="BWH17" s="37">
        <f>BWH11*ValueCost</f>
        <v>0</v>
      </c>
      <c r="BWI17" s="37">
        <f>BWI11*ValueCost</f>
        <v>0</v>
      </c>
      <c r="BWJ17" s="37">
        <f>BWJ11*ValueCost</f>
        <v>0</v>
      </c>
      <c r="BWK17" s="37">
        <f>BWK11*ValueCost</f>
        <v>0</v>
      </c>
      <c r="BWL17" s="37">
        <f>BWL11*ValueCost</f>
        <v>0</v>
      </c>
      <c r="BWM17" s="37">
        <f>BWM11*ValueCost</f>
        <v>0</v>
      </c>
      <c r="BWN17" s="37">
        <f>BWN11*ValueCost</f>
        <v>0</v>
      </c>
      <c r="BWO17" s="37">
        <f>BWO11*ValueCost</f>
        <v>0</v>
      </c>
      <c r="BWP17" s="37">
        <f>BWP11*ValueCost</f>
        <v>0</v>
      </c>
      <c r="BWQ17" s="37">
        <f>BWQ11*ValueCost</f>
        <v>0</v>
      </c>
      <c r="BWR17" s="37">
        <f>BWR11*ValueCost</f>
        <v>0</v>
      </c>
      <c r="BWS17" s="37">
        <f>BWS11*ValueCost</f>
        <v>0</v>
      </c>
      <c r="BWT17" s="37">
        <f>BWT11*ValueCost</f>
        <v>0</v>
      </c>
      <c r="BWU17" s="37">
        <f>BWU11*ValueCost</f>
        <v>0</v>
      </c>
      <c r="BWV17" s="37">
        <f>BWV11*ValueCost</f>
        <v>0</v>
      </c>
      <c r="BWW17" s="37">
        <f>BWW11*ValueCost</f>
        <v>0</v>
      </c>
      <c r="BWX17" s="37">
        <f>BWX11*ValueCost</f>
        <v>0</v>
      </c>
      <c r="BWY17" s="37">
        <f>BWY11*ValueCost</f>
        <v>0</v>
      </c>
      <c r="BWZ17" s="37">
        <f>BWZ11*ValueCost</f>
        <v>0</v>
      </c>
      <c r="BXA17" s="37">
        <f>BXA11*ValueCost</f>
        <v>0</v>
      </c>
      <c r="BXB17" s="37">
        <f>BXB11*ValueCost</f>
        <v>0</v>
      </c>
      <c r="BXC17" s="37">
        <f>BXC11*ValueCost</f>
        <v>0</v>
      </c>
      <c r="BXD17" s="37">
        <f>BXD11*ValueCost</f>
        <v>0</v>
      </c>
      <c r="BXE17" s="37">
        <f>BXE11*ValueCost</f>
        <v>0</v>
      </c>
      <c r="BXF17" s="37">
        <f>BXF11*ValueCost</f>
        <v>0</v>
      </c>
      <c r="BXG17" s="37">
        <f>BXG11*ValueCost</f>
        <v>0</v>
      </c>
      <c r="BXH17" s="37">
        <f>BXH11*ValueCost</f>
        <v>0</v>
      </c>
      <c r="BXI17" s="37">
        <f>BXI11*ValueCost</f>
        <v>0</v>
      </c>
      <c r="BXJ17" s="37">
        <f>BXJ11*ValueCost</f>
        <v>0</v>
      </c>
      <c r="BXK17" s="37">
        <f>BXK11*ValueCost</f>
        <v>0</v>
      </c>
      <c r="BXL17" s="37">
        <f>BXL11*ValueCost</f>
        <v>0</v>
      </c>
      <c r="BXM17" s="37">
        <f>BXM11*ValueCost</f>
        <v>0</v>
      </c>
      <c r="BXN17" s="37">
        <f>BXN11*ValueCost</f>
        <v>0</v>
      </c>
      <c r="BXO17" s="37">
        <f>BXO11*ValueCost</f>
        <v>0</v>
      </c>
      <c r="BXP17" s="37">
        <f>BXP11*ValueCost</f>
        <v>0</v>
      </c>
      <c r="BXQ17" s="37">
        <f>BXQ11*ValueCost</f>
        <v>0</v>
      </c>
      <c r="BXR17" s="37">
        <f>BXR11*ValueCost</f>
        <v>0</v>
      </c>
      <c r="BXS17" s="37">
        <f>BXS11*ValueCost</f>
        <v>0</v>
      </c>
      <c r="BXT17" s="37">
        <f>BXT11*ValueCost</f>
        <v>0</v>
      </c>
      <c r="BXU17" s="37">
        <f>BXU11*ValueCost</f>
        <v>0</v>
      </c>
      <c r="BXV17" s="37">
        <f>BXV11*ValueCost</f>
        <v>0</v>
      </c>
      <c r="BXW17" s="37">
        <f>BXW11*ValueCost</f>
        <v>0</v>
      </c>
      <c r="BXX17" s="37">
        <f>BXX11*ValueCost</f>
        <v>0</v>
      </c>
      <c r="BXY17" s="37">
        <f>BXY11*ValueCost</f>
        <v>0</v>
      </c>
      <c r="BXZ17" s="37">
        <f>BXZ11*ValueCost</f>
        <v>0</v>
      </c>
      <c r="BYA17" s="37">
        <f>BYA11*ValueCost</f>
        <v>0</v>
      </c>
      <c r="BYB17" s="37">
        <f>BYB11*ValueCost</f>
        <v>0</v>
      </c>
      <c r="BYC17" s="37">
        <f>BYC11*ValueCost</f>
        <v>0</v>
      </c>
      <c r="BYD17" s="37">
        <f>BYD11*ValueCost</f>
        <v>0</v>
      </c>
      <c r="BYE17" s="37">
        <f>BYE11*ValueCost</f>
        <v>0</v>
      </c>
      <c r="BYF17" s="37">
        <f>BYF11*ValueCost</f>
        <v>0</v>
      </c>
      <c r="BYG17" s="37">
        <f>BYG11*ValueCost</f>
        <v>0</v>
      </c>
      <c r="BYH17" s="37">
        <f>BYH11*ValueCost</f>
        <v>0</v>
      </c>
      <c r="BYI17" s="37">
        <f>BYI11*ValueCost</f>
        <v>0</v>
      </c>
      <c r="BYJ17" s="37">
        <f>BYJ11*ValueCost</f>
        <v>0</v>
      </c>
      <c r="BYK17" s="37">
        <f>BYK11*ValueCost</f>
        <v>0</v>
      </c>
      <c r="BYL17" s="37">
        <f>BYL11*ValueCost</f>
        <v>0</v>
      </c>
      <c r="BYM17" s="37">
        <f>BYM11*ValueCost</f>
        <v>0</v>
      </c>
      <c r="BYN17" s="37">
        <f>BYN11*ValueCost</f>
        <v>0</v>
      </c>
      <c r="BYO17" s="37">
        <f>BYO11*ValueCost</f>
        <v>0</v>
      </c>
      <c r="BYP17" s="37">
        <f>BYP11*ValueCost</f>
        <v>0</v>
      </c>
      <c r="BYQ17" s="37">
        <f>BYQ11*ValueCost</f>
        <v>0</v>
      </c>
      <c r="BYR17" s="37">
        <f>BYR11*ValueCost</f>
        <v>0</v>
      </c>
      <c r="BYS17" s="37">
        <f>BYS11*ValueCost</f>
        <v>0</v>
      </c>
      <c r="BYT17" s="37">
        <f>BYT11*ValueCost</f>
        <v>0</v>
      </c>
      <c r="BYU17" s="37">
        <f>BYU11*ValueCost</f>
        <v>0</v>
      </c>
      <c r="BYV17" s="37">
        <f>BYV11*ValueCost</f>
        <v>0</v>
      </c>
      <c r="BYW17" s="37">
        <f>BYW11*ValueCost</f>
        <v>0</v>
      </c>
      <c r="BYX17" s="37">
        <f>BYX11*ValueCost</f>
        <v>0</v>
      </c>
      <c r="BYY17" s="37">
        <f>BYY11*ValueCost</f>
        <v>0</v>
      </c>
      <c r="BYZ17" s="37">
        <f>BYZ11*ValueCost</f>
        <v>0</v>
      </c>
      <c r="BZA17" s="37">
        <f>BZA11*ValueCost</f>
        <v>0</v>
      </c>
      <c r="BZB17" s="37">
        <f>BZB11*ValueCost</f>
        <v>0</v>
      </c>
      <c r="BZC17" s="37">
        <f>BZC11*ValueCost</f>
        <v>0</v>
      </c>
      <c r="BZD17" s="37">
        <f>BZD11*ValueCost</f>
        <v>0</v>
      </c>
      <c r="BZE17" s="37">
        <f>BZE11*ValueCost</f>
        <v>0</v>
      </c>
      <c r="BZF17" s="37">
        <f>BZF11*ValueCost</f>
        <v>0</v>
      </c>
      <c r="BZG17" s="37">
        <f>BZG11*ValueCost</f>
        <v>0</v>
      </c>
      <c r="BZH17" s="37">
        <f>BZH11*ValueCost</f>
        <v>0</v>
      </c>
      <c r="BZI17" s="37">
        <f>BZI11*ValueCost</f>
        <v>0</v>
      </c>
      <c r="BZJ17" s="37">
        <f>BZJ11*ValueCost</f>
        <v>0</v>
      </c>
      <c r="BZK17" s="37">
        <f>BZK11*ValueCost</f>
        <v>0</v>
      </c>
      <c r="BZL17" s="37">
        <f>BZL11*ValueCost</f>
        <v>0</v>
      </c>
      <c r="BZM17" s="37">
        <f>BZM11*ValueCost</f>
        <v>0</v>
      </c>
      <c r="BZN17" s="37">
        <f>BZN11*ValueCost</f>
        <v>0</v>
      </c>
      <c r="BZO17" s="37">
        <f>BZO11*ValueCost</f>
        <v>0</v>
      </c>
      <c r="BZP17" s="37">
        <f>BZP11*ValueCost</f>
        <v>0</v>
      </c>
      <c r="BZQ17" s="37">
        <f>BZQ11*ValueCost</f>
        <v>0</v>
      </c>
      <c r="BZR17" s="37">
        <f>BZR11*ValueCost</f>
        <v>0</v>
      </c>
      <c r="BZS17" s="37">
        <f>BZS11*ValueCost</f>
        <v>0</v>
      </c>
      <c r="BZT17" s="37">
        <f>BZT11*ValueCost</f>
        <v>0</v>
      </c>
      <c r="BZU17" s="37">
        <f>BZU11*ValueCost</f>
        <v>0</v>
      </c>
      <c r="BZV17" s="37">
        <f>BZV11*ValueCost</f>
        <v>0</v>
      </c>
      <c r="BZW17" s="37">
        <f>BZW11*ValueCost</f>
        <v>0</v>
      </c>
      <c r="BZX17" s="37">
        <f>BZX11*ValueCost</f>
        <v>0</v>
      </c>
      <c r="BZY17" s="37">
        <f>BZY11*ValueCost</f>
        <v>0</v>
      </c>
      <c r="BZZ17" s="37">
        <f>BZZ11*ValueCost</f>
        <v>0</v>
      </c>
      <c r="CAA17" s="37">
        <f>CAA11*ValueCost</f>
        <v>0</v>
      </c>
      <c r="CAB17" s="37">
        <f>CAB11*ValueCost</f>
        <v>0</v>
      </c>
      <c r="CAC17" s="37">
        <f>CAC11*ValueCost</f>
        <v>0</v>
      </c>
      <c r="CAD17" s="37">
        <f>CAD11*ValueCost</f>
        <v>0</v>
      </c>
      <c r="CAE17" s="37">
        <f>CAE11*ValueCost</f>
        <v>0</v>
      </c>
      <c r="CAF17" s="37">
        <f>CAF11*ValueCost</f>
        <v>0</v>
      </c>
      <c r="CAG17" s="37">
        <f>CAG11*ValueCost</f>
        <v>0</v>
      </c>
      <c r="CAH17" s="37">
        <f>CAH11*ValueCost</f>
        <v>0</v>
      </c>
      <c r="CAI17" s="37">
        <f>CAI11*ValueCost</f>
        <v>0</v>
      </c>
      <c r="CAJ17" s="37">
        <f>CAJ11*ValueCost</f>
        <v>0</v>
      </c>
      <c r="CAK17" s="37">
        <f>CAK11*ValueCost</f>
        <v>0</v>
      </c>
      <c r="CAL17" s="37">
        <f>CAL11*ValueCost</f>
        <v>0</v>
      </c>
      <c r="CAM17" s="37">
        <f>CAM11*ValueCost</f>
        <v>0</v>
      </c>
      <c r="CAN17" s="37">
        <f>CAN11*ValueCost</f>
        <v>0</v>
      </c>
      <c r="CAO17" s="37">
        <f>CAO11*ValueCost</f>
        <v>0</v>
      </c>
      <c r="CAP17" s="37">
        <f>CAP11*ValueCost</f>
        <v>0</v>
      </c>
      <c r="CAQ17" s="37">
        <f>CAQ11*ValueCost</f>
        <v>0</v>
      </c>
      <c r="CAR17" s="37">
        <f>CAR11*ValueCost</f>
        <v>0</v>
      </c>
      <c r="CAS17" s="37">
        <f>CAS11*ValueCost</f>
        <v>0</v>
      </c>
      <c r="CAT17" s="37">
        <f>CAT11*ValueCost</f>
        <v>0</v>
      </c>
      <c r="CAU17" s="37">
        <f>CAU11*ValueCost</f>
        <v>0</v>
      </c>
      <c r="CAV17" s="37">
        <f>CAV11*ValueCost</f>
        <v>0</v>
      </c>
      <c r="CAW17" s="37">
        <f>CAW11*ValueCost</f>
        <v>0</v>
      </c>
      <c r="CAX17" s="37">
        <f>CAX11*ValueCost</f>
        <v>0</v>
      </c>
      <c r="CAY17" s="37">
        <f>CAY11*ValueCost</f>
        <v>0</v>
      </c>
      <c r="CAZ17" s="37">
        <f>CAZ11*ValueCost</f>
        <v>0</v>
      </c>
      <c r="CBA17" s="37">
        <f>CBA11*ValueCost</f>
        <v>0</v>
      </c>
      <c r="CBB17" s="37">
        <f>CBB11*ValueCost</f>
        <v>0</v>
      </c>
      <c r="CBC17" s="37">
        <f>CBC11*ValueCost</f>
        <v>0</v>
      </c>
      <c r="CBD17" s="37">
        <f>CBD11*ValueCost</f>
        <v>0</v>
      </c>
      <c r="CBE17" s="37">
        <f>CBE11*ValueCost</f>
        <v>0</v>
      </c>
      <c r="CBF17" s="37">
        <f>CBF11*ValueCost</f>
        <v>0</v>
      </c>
      <c r="CBG17" s="37">
        <f>CBG11*ValueCost</f>
        <v>0</v>
      </c>
      <c r="CBH17" s="37">
        <f>CBH11*ValueCost</f>
        <v>0</v>
      </c>
      <c r="CBI17" s="37">
        <f>CBI11*ValueCost</f>
        <v>0</v>
      </c>
      <c r="CBJ17" s="37">
        <f>CBJ11*ValueCost</f>
        <v>0</v>
      </c>
      <c r="CBK17" s="37">
        <f>CBK11*ValueCost</f>
        <v>0</v>
      </c>
      <c r="CBL17" s="37">
        <f>CBL11*ValueCost</f>
        <v>0</v>
      </c>
      <c r="CBM17" s="37">
        <f>CBM11*ValueCost</f>
        <v>0</v>
      </c>
      <c r="CBN17" s="37">
        <f>CBN11*ValueCost</f>
        <v>0</v>
      </c>
      <c r="CBO17" s="37">
        <f>CBO11*ValueCost</f>
        <v>0</v>
      </c>
      <c r="CBP17" s="37">
        <f>CBP11*ValueCost</f>
        <v>0</v>
      </c>
      <c r="CBQ17" s="37">
        <f>CBQ11*ValueCost</f>
        <v>0</v>
      </c>
      <c r="CBR17" s="37">
        <f>CBR11*ValueCost</f>
        <v>0</v>
      </c>
      <c r="CBS17" s="37">
        <f>CBS11*ValueCost</f>
        <v>0</v>
      </c>
      <c r="CBT17" s="37">
        <f>CBT11*ValueCost</f>
        <v>0</v>
      </c>
      <c r="CBU17" s="37">
        <f>CBU11*ValueCost</f>
        <v>0</v>
      </c>
      <c r="CBV17" s="37">
        <f>CBV11*ValueCost</f>
        <v>0</v>
      </c>
      <c r="CBW17" s="37">
        <f>CBW11*ValueCost</f>
        <v>0</v>
      </c>
      <c r="CBX17" s="37">
        <f>CBX11*ValueCost</f>
        <v>0</v>
      </c>
      <c r="CBY17" s="37">
        <f>CBY11*ValueCost</f>
        <v>0</v>
      </c>
      <c r="CBZ17" s="37">
        <f>CBZ11*ValueCost</f>
        <v>0</v>
      </c>
      <c r="CCA17" s="37">
        <f>CCA11*ValueCost</f>
        <v>0</v>
      </c>
      <c r="CCB17" s="37">
        <f>CCB11*ValueCost</f>
        <v>0</v>
      </c>
      <c r="CCC17" s="37">
        <f>CCC11*ValueCost</f>
        <v>0</v>
      </c>
      <c r="CCD17" s="37">
        <f>CCD11*ValueCost</f>
        <v>0</v>
      </c>
      <c r="CCE17" s="37">
        <f>CCE11*ValueCost</f>
        <v>0</v>
      </c>
      <c r="CCF17" s="37">
        <f>CCF11*ValueCost</f>
        <v>0</v>
      </c>
      <c r="CCG17" s="37">
        <f>CCG11*ValueCost</f>
        <v>0</v>
      </c>
      <c r="CCH17" s="37">
        <f>CCH11*ValueCost</f>
        <v>0</v>
      </c>
      <c r="CCI17" s="37">
        <f>CCI11*ValueCost</f>
        <v>0</v>
      </c>
      <c r="CCJ17" s="37">
        <f>CCJ11*ValueCost</f>
        <v>0</v>
      </c>
      <c r="CCK17" s="37">
        <f>CCK11*ValueCost</f>
        <v>0</v>
      </c>
      <c r="CCL17" s="37">
        <f>CCL11*ValueCost</f>
        <v>0</v>
      </c>
      <c r="CCM17" s="37">
        <f>CCM11*ValueCost</f>
        <v>0</v>
      </c>
      <c r="CCN17" s="37">
        <f>CCN11*ValueCost</f>
        <v>0</v>
      </c>
      <c r="CCO17" s="37">
        <f>CCO11*ValueCost</f>
        <v>0</v>
      </c>
      <c r="CCP17" s="37">
        <f>CCP11*ValueCost</f>
        <v>0</v>
      </c>
      <c r="CCQ17" s="37">
        <f>CCQ11*ValueCost</f>
        <v>0</v>
      </c>
      <c r="CCR17" s="37">
        <f>CCR11*ValueCost</f>
        <v>0</v>
      </c>
      <c r="CCS17" s="37">
        <f>CCS11*ValueCost</f>
        <v>0</v>
      </c>
      <c r="CCT17" s="37">
        <f>CCT11*ValueCost</f>
        <v>0</v>
      </c>
      <c r="CCU17" s="37">
        <f>CCU11*ValueCost</f>
        <v>0</v>
      </c>
      <c r="CCV17" s="37">
        <f>CCV11*ValueCost</f>
        <v>0</v>
      </c>
      <c r="CCW17" s="37">
        <f>CCW11*ValueCost</f>
        <v>0</v>
      </c>
      <c r="CCX17" s="37">
        <f>CCX11*ValueCost</f>
        <v>0</v>
      </c>
      <c r="CCY17" s="37">
        <f>CCY11*ValueCost</f>
        <v>0</v>
      </c>
      <c r="CCZ17" s="37">
        <f>CCZ11*ValueCost</f>
        <v>0</v>
      </c>
      <c r="CDA17" s="37">
        <f>CDA11*ValueCost</f>
        <v>0</v>
      </c>
      <c r="CDB17" s="37">
        <f>CDB11*ValueCost</f>
        <v>0</v>
      </c>
      <c r="CDC17" s="37">
        <f>CDC11*ValueCost</f>
        <v>0</v>
      </c>
      <c r="CDD17" s="37">
        <f>CDD11*ValueCost</f>
        <v>0</v>
      </c>
      <c r="CDE17" s="37">
        <f>CDE11*ValueCost</f>
        <v>0</v>
      </c>
      <c r="CDF17" s="37">
        <f>CDF11*ValueCost</f>
        <v>0</v>
      </c>
      <c r="CDG17" s="37">
        <f>CDG11*ValueCost</f>
        <v>0</v>
      </c>
      <c r="CDH17" s="37">
        <f>CDH11*ValueCost</f>
        <v>0</v>
      </c>
      <c r="CDI17" s="37">
        <f>CDI11*ValueCost</f>
        <v>0</v>
      </c>
      <c r="CDJ17" s="37">
        <f>CDJ11*ValueCost</f>
        <v>0</v>
      </c>
      <c r="CDK17" s="37">
        <f>CDK11*ValueCost</f>
        <v>0</v>
      </c>
      <c r="CDL17" s="37">
        <f>CDL11*ValueCost</f>
        <v>0</v>
      </c>
      <c r="CDM17" s="37">
        <f>CDM11*ValueCost</f>
        <v>0</v>
      </c>
      <c r="CDN17" s="37">
        <f>CDN11*ValueCost</f>
        <v>0</v>
      </c>
      <c r="CDO17" s="37">
        <f>CDO11*ValueCost</f>
        <v>0</v>
      </c>
      <c r="CDP17" s="37">
        <f>CDP11*ValueCost</f>
        <v>0</v>
      </c>
      <c r="CDQ17" s="37">
        <f>CDQ11*ValueCost</f>
        <v>0</v>
      </c>
      <c r="CDR17" s="37">
        <f>CDR11*ValueCost</f>
        <v>0</v>
      </c>
      <c r="CDS17" s="37">
        <f>CDS11*ValueCost</f>
        <v>0</v>
      </c>
      <c r="CDT17" s="37">
        <f>CDT11*ValueCost</f>
        <v>0</v>
      </c>
      <c r="CDU17" s="37">
        <f>CDU11*ValueCost</f>
        <v>0</v>
      </c>
      <c r="CDV17" s="37">
        <f>CDV11*ValueCost</f>
        <v>0</v>
      </c>
      <c r="CDW17" s="37">
        <f>CDW11*ValueCost</f>
        <v>0</v>
      </c>
      <c r="CDX17" s="37">
        <f>CDX11*ValueCost</f>
        <v>0</v>
      </c>
      <c r="CDY17" s="37">
        <f>CDY11*ValueCost</f>
        <v>0</v>
      </c>
      <c r="CDZ17" s="37">
        <f>CDZ11*ValueCost</f>
        <v>0</v>
      </c>
      <c r="CEA17" s="37">
        <f>CEA11*ValueCost</f>
        <v>0</v>
      </c>
      <c r="CEB17" s="37">
        <f>CEB11*ValueCost</f>
        <v>0</v>
      </c>
      <c r="CEC17" s="37">
        <f>CEC11*ValueCost</f>
        <v>0</v>
      </c>
      <c r="CED17" s="37">
        <f>CED11*ValueCost</f>
        <v>0</v>
      </c>
      <c r="CEE17" s="37">
        <f>CEE11*ValueCost</f>
        <v>0</v>
      </c>
      <c r="CEF17" s="37">
        <f>CEF11*ValueCost</f>
        <v>0</v>
      </c>
      <c r="CEG17" s="37">
        <f>CEG11*ValueCost</f>
        <v>0</v>
      </c>
      <c r="CEH17" s="37">
        <f>CEH11*ValueCost</f>
        <v>0</v>
      </c>
      <c r="CEI17" s="37">
        <f>CEI11*ValueCost</f>
        <v>0</v>
      </c>
      <c r="CEJ17" s="37">
        <f>CEJ11*ValueCost</f>
        <v>0</v>
      </c>
      <c r="CEK17" s="37">
        <f>CEK11*ValueCost</f>
        <v>0</v>
      </c>
      <c r="CEL17" s="37">
        <f>CEL11*ValueCost</f>
        <v>0</v>
      </c>
      <c r="CEM17" s="37">
        <f>CEM11*ValueCost</f>
        <v>0</v>
      </c>
      <c r="CEN17" s="37">
        <f>CEN11*ValueCost</f>
        <v>0</v>
      </c>
      <c r="CEO17" s="37">
        <f>CEO11*ValueCost</f>
        <v>0</v>
      </c>
      <c r="CEP17" s="37">
        <f>CEP11*ValueCost</f>
        <v>0</v>
      </c>
      <c r="CEQ17" s="37">
        <f>CEQ11*ValueCost</f>
        <v>0</v>
      </c>
      <c r="CER17" s="37">
        <f>CER11*ValueCost</f>
        <v>0</v>
      </c>
      <c r="CES17" s="37">
        <f>CES11*ValueCost</f>
        <v>0</v>
      </c>
      <c r="CET17" s="37">
        <f>CET11*ValueCost</f>
        <v>0</v>
      </c>
      <c r="CEU17" s="37">
        <f>CEU11*ValueCost</f>
        <v>0</v>
      </c>
      <c r="CEV17" s="37">
        <f>CEV11*ValueCost</f>
        <v>0</v>
      </c>
      <c r="CEW17" s="37">
        <f>CEW11*ValueCost</f>
        <v>0</v>
      </c>
      <c r="CEX17" s="37">
        <f>CEX11*ValueCost</f>
        <v>0</v>
      </c>
      <c r="CEY17" s="37">
        <f>CEY11*ValueCost</f>
        <v>0</v>
      </c>
      <c r="CEZ17" s="37">
        <f>CEZ11*ValueCost</f>
        <v>0</v>
      </c>
      <c r="CFA17" s="37">
        <f>CFA11*ValueCost</f>
        <v>0</v>
      </c>
      <c r="CFB17" s="37">
        <f>CFB11*ValueCost</f>
        <v>0</v>
      </c>
      <c r="CFC17" s="37">
        <f>CFC11*ValueCost</f>
        <v>0</v>
      </c>
      <c r="CFD17" s="37">
        <f>CFD11*ValueCost</f>
        <v>0</v>
      </c>
      <c r="CFE17" s="37">
        <f>CFE11*ValueCost</f>
        <v>0</v>
      </c>
      <c r="CFF17" s="37">
        <f>CFF11*ValueCost</f>
        <v>0</v>
      </c>
      <c r="CFG17" s="37">
        <f>CFG11*ValueCost</f>
        <v>0</v>
      </c>
      <c r="CFH17" s="37">
        <f>CFH11*ValueCost</f>
        <v>0</v>
      </c>
      <c r="CFI17" s="37">
        <f>CFI11*ValueCost</f>
        <v>0</v>
      </c>
      <c r="CFJ17" s="37">
        <f>CFJ11*ValueCost</f>
        <v>0</v>
      </c>
      <c r="CFK17" s="37">
        <f>CFK11*ValueCost</f>
        <v>0</v>
      </c>
      <c r="CFL17" s="37">
        <f>CFL11*ValueCost</f>
        <v>0</v>
      </c>
      <c r="CFM17" s="37">
        <f>CFM11*ValueCost</f>
        <v>0</v>
      </c>
      <c r="CFN17" s="37">
        <f>CFN11*ValueCost</f>
        <v>0</v>
      </c>
      <c r="CFO17" s="37">
        <f>CFO11*ValueCost</f>
        <v>0</v>
      </c>
      <c r="CFP17" s="37">
        <f>CFP11*ValueCost</f>
        <v>0</v>
      </c>
      <c r="CFQ17" s="37">
        <f>CFQ11*ValueCost</f>
        <v>0</v>
      </c>
      <c r="CFR17" s="37">
        <f>CFR11*ValueCost</f>
        <v>0</v>
      </c>
      <c r="CFS17" s="37">
        <f>CFS11*ValueCost</f>
        <v>0</v>
      </c>
      <c r="CFT17" s="37">
        <f>CFT11*ValueCost</f>
        <v>0</v>
      </c>
      <c r="CFU17" s="37">
        <f>CFU11*ValueCost</f>
        <v>0</v>
      </c>
      <c r="CFV17" s="37">
        <f>CFV11*ValueCost</f>
        <v>0</v>
      </c>
      <c r="CFW17" s="37">
        <f>CFW11*ValueCost</f>
        <v>0</v>
      </c>
      <c r="CFX17" s="37">
        <f>CFX11*ValueCost</f>
        <v>0</v>
      </c>
      <c r="CFY17" s="37">
        <f>CFY11*ValueCost</f>
        <v>0</v>
      </c>
      <c r="CFZ17" s="37">
        <f>CFZ11*ValueCost</f>
        <v>0</v>
      </c>
      <c r="CGA17" s="37">
        <f>CGA11*ValueCost</f>
        <v>0</v>
      </c>
      <c r="CGB17" s="37">
        <f>CGB11*ValueCost</f>
        <v>0</v>
      </c>
      <c r="CGC17" s="37">
        <f>CGC11*ValueCost</f>
        <v>0</v>
      </c>
      <c r="CGD17" s="37">
        <f>CGD11*ValueCost</f>
        <v>0</v>
      </c>
      <c r="CGE17" s="37">
        <f>CGE11*ValueCost</f>
        <v>0</v>
      </c>
      <c r="CGF17" s="37">
        <f>CGF11*ValueCost</f>
        <v>0</v>
      </c>
      <c r="CGG17" s="37">
        <f>CGG11*ValueCost</f>
        <v>0</v>
      </c>
      <c r="CGH17" s="37">
        <f>CGH11*ValueCost</f>
        <v>0</v>
      </c>
      <c r="CGI17" s="37">
        <f>CGI11*ValueCost</f>
        <v>0</v>
      </c>
      <c r="CGJ17" s="37">
        <f>CGJ11*ValueCost</f>
        <v>0</v>
      </c>
      <c r="CGK17" s="37">
        <f>CGK11*ValueCost</f>
        <v>0</v>
      </c>
      <c r="CGL17" s="37">
        <f>CGL11*ValueCost</f>
        <v>0</v>
      </c>
      <c r="CGM17" s="37">
        <f>CGM11*ValueCost</f>
        <v>0</v>
      </c>
      <c r="CGN17" s="37">
        <f>CGN11*ValueCost</f>
        <v>0</v>
      </c>
      <c r="CGO17" s="37">
        <f>CGO11*ValueCost</f>
        <v>0</v>
      </c>
      <c r="CGP17" s="37">
        <f>CGP11*ValueCost</f>
        <v>0</v>
      </c>
      <c r="CGQ17" s="37">
        <f>CGQ11*ValueCost</f>
        <v>0</v>
      </c>
      <c r="CGR17" s="37">
        <f>CGR11*ValueCost</f>
        <v>0</v>
      </c>
      <c r="CGS17" s="37">
        <f>CGS11*ValueCost</f>
        <v>0</v>
      </c>
      <c r="CGT17" s="37">
        <f>CGT11*ValueCost</f>
        <v>0</v>
      </c>
      <c r="CGU17" s="37">
        <f>CGU11*ValueCost</f>
        <v>0</v>
      </c>
      <c r="CGV17" s="37">
        <f>CGV11*ValueCost</f>
        <v>0</v>
      </c>
      <c r="CGW17" s="37">
        <f>CGW11*ValueCost</f>
        <v>0</v>
      </c>
      <c r="CGX17" s="37">
        <f>CGX11*ValueCost</f>
        <v>0</v>
      </c>
      <c r="CGY17" s="37">
        <f>CGY11*ValueCost</f>
        <v>0</v>
      </c>
      <c r="CGZ17" s="37">
        <f>CGZ11*ValueCost</f>
        <v>0</v>
      </c>
      <c r="CHA17" s="37">
        <f>CHA11*ValueCost</f>
        <v>0</v>
      </c>
      <c r="CHB17" s="37">
        <f>CHB11*ValueCost</f>
        <v>0</v>
      </c>
      <c r="CHC17" s="37">
        <f>CHC11*ValueCost</f>
        <v>0</v>
      </c>
      <c r="CHD17" s="37">
        <f>CHD11*ValueCost</f>
        <v>0</v>
      </c>
      <c r="CHE17" s="37">
        <f>CHE11*ValueCost</f>
        <v>0</v>
      </c>
      <c r="CHF17" s="37">
        <f>CHF11*ValueCost</f>
        <v>0</v>
      </c>
      <c r="CHG17" s="37">
        <f>CHG11*ValueCost</f>
        <v>0</v>
      </c>
      <c r="CHH17" s="37">
        <f>CHH11*ValueCost</f>
        <v>0</v>
      </c>
      <c r="CHI17" s="37">
        <f>CHI11*ValueCost</f>
        <v>0</v>
      </c>
      <c r="CHJ17" s="37">
        <f>CHJ11*ValueCost</f>
        <v>0</v>
      </c>
      <c r="CHK17" s="37">
        <f>CHK11*ValueCost</f>
        <v>0</v>
      </c>
      <c r="CHL17" s="37">
        <f>CHL11*ValueCost</f>
        <v>0</v>
      </c>
      <c r="CHM17" s="37">
        <f>CHM11*ValueCost</f>
        <v>0</v>
      </c>
      <c r="CHN17" s="37">
        <f>CHN11*ValueCost</f>
        <v>0</v>
      </c>
      <c r="CHO17" s="37">
        <f>CHO11*ValueCost</f>
        <v>0</v>
      </c>
      <c r="CHP17" s="37">
        <f>CHP11*ValueCost</f>
        <v>0</v>
      </c>
      <c r="CHQ17" s="37">
        <f>CHQ11*ValueCost</f>
        <v>0</v>
      </c>
      <c r="CHR17" s="37">
        <f>CHR11*ValueCost</f>
        <v>0</v>
      </c>
      <c r="CHS17" s="37">
        <f>CHS11*ValueCost</f>
        <v>0</v>
      </c>
      <c r="CHT17" s="37">
        <f>CHT11*ValueCost</f>
        <v>0</v>
      </c>
      <c r="CHU17" s="37">
        <f>CHU11*ValueCost</f>
        <v>0</v>
      </c>
      <c r="CHV17" s="37">
        <f>CHV11*ValueCost</f>
        <v>0</v>
      </c>
      <c r="CHW17" s="37">
        <f>CHW11*ValueCost</f>
        <v>0</v>
      </c>
      <c r="CHX17" s="37">
        <f>CHX11*ValueCost</f>
        <v>0</v>
      </c>
      <c r="CHY17" s="37">
        <f>CHY11*ValueCost</f>
        <v>0</v>
      </c>
      <c r="CHZ17" s="37">
        <f>CHZ11*ValueCost</f>
        <v>0</v>
      </c>
      <c r="CIA17" s="37">
        <f>CIA11*ValueCost</f>
        <v>0</v>
      </c>
      <c r="CIB17" s="37">
        <f>CIB11*ValueCost</f>
        <v>0</v>
      </c>
      <c r="CIC17" s="37">
        <f>CIC11*ValueCost</f>
        <v>0</v>
      </c>
      <c r="CID17" s="37">
        <f>CID11*ValueCost</f>
        <v>0</v>
      </c>
      <c r="CIE17" s="37">
        <f>CIE11*ValueCost</f>
        <v>0</v>
      </c>
      <c r="CIF17" s="37">
        <f>CIF11*ValueCost</f>
        <v>0</v>
      </c>
      <c r="CIG17" s="37">
        <f>CIG11*ValueCost</f>
        <v>0</v>
      </c>
      <c r="CIH17" s="37">
        <f>CIH11*ValueCost</f>
        <v>0</v>
      </c>
      <c r="CII17" s="37">
        <f>CII11*ValueCost</f>
        <v>0</v>
      </c>
      <c r="CIJ17" s="37">
        <f>CIJ11*ValueCost</f>
        <v>0</v>
      </c>
      <c r="CIK17" s="37">
        <f>CIK11*ValueCost</f>
        <v>0</v>
      </c>
      <c r="CIL17" s="37">
        <f>CIL11*ValueCost</f>
        <v>0</v>
      </c>
      <c r="CIM17" s="37">
        <f>CIM11*ValueCost</f>
        <v>0</v>
      </c>
      <c r="CIN17" s="37">
        <f>CIN11*ValueCost</f>
        <v>0</v>
      </c>
      <c r="CIO17" s="37">
        <f>CIO11*ValueCost</f>
        <v>0</v>
      </c>
      <c r="CIP17" s="37">
        <f>CIP11*ValueCost</f>
        <v>0</v>
      </c>
      <c r="CIQ17" s="37">
        <f>CIQ11*ValueCost</f>
        <v>0</v>
      </c>
      <c r="CIR17" s="37">
        <f>CIR11*ValueCost</f>
        <v>0</v>
      </c>
      <c r="CIS17" s="37">
        <f>CIS11*ValueCost</f>
        <v>0</v>
      </c>
      <c r="CIT17" s="37">
        <f>CIT11*ValueCost</f>
        <v>0</v>
      </c>
      <c r="CIU17" s="37">
        <f>CIU11*ValueCost</f>
        <v>0</v>
      </c>
      <c r="CIV17" s="37">
        <f>CIV11*ValueCost</f>
        <v>0</v>
      </c>
      <c r="CIW17" s="37">
        <f>CIW11*ValueCost</f>
        <v>0</v>
      </c>
      <c r="CIX17" s="37">
        <f>CIX11*ValueCost</f>
        <v>0</v>
      </c>
      <c r="CIY17" s="37">
        <f>CIY11*ValueCost</f>
        <v>0</v>
      </c>
      <c r="CIZ17" s="37">
        <f>CIZ11*ValueCost</f>
        <v>0</v>
      </c>
      <c r="CJA17" s="37">
        <f>CJA11*ValueCost</f>
        <v>0</v>
      </c>
      <c r="CJB17" s="37">
        <f>CJB11*ValueCost</f>
        <v>0</v>
      </c>
      <c r="CJC17" s="37">
        <f>CJC11*ValueCost</f>
        <v>0</v>
      </c>
      <c r="CJD17" s="37">
        <f>CJD11*ValueCost</f>
        <v>0</v>
      </c>
      <c r="CJE17" s="37">
        <f>CJE11*ValueCost</f>
        <v>0</v>
      </c>
      <c r="CJF17" s="37">
        <f>CJF11*ValueCost</f>
        <v>0</v>
      </c>
      <c r="CJG17" s="37">
        <f>CJG11*ValueCost</f>
        <v>0</v>
      </c>
      <c r="CJH17" s="37">
        <f>CJH11*ValueCost</f>
        <v>0</v>
      </c>
      <c r="CJI17" s="37">
        <f>CJI11*ValueCost</f>
        <v>0</v>
      </c>
      <c r="CJJ17" s="37">
        <f>CJJ11*ValueCost</f>
        <v>0</v>
      </c>
      <c r="CJK17" s="37">
        <f>CJK11*ValueCost</f>
        <v>0</v>
      </c>
      <c r="CJL17" s="37">
        <f>CJL11*ValueCost</f>
        <v>0</v>
      </c>
      <c r="CJM17" s="37">
        <f>CJM11*ValueCost</f>
        <v>0</v>
      </c>
      <c r="CJN17" s="37">
        <f>CJN11*ValueCost</f>
        <v>0</v>
      </c>
      <c r="CJO17" s="37">
        <f>CJO11*ValueCost</f>
        <v>0</v>
      </c>
      <c r="CJP17" s="37">
        <f>CJP11*ValueCost</f>
        <v>0</v>
      </c>
      <c r="CJQ17" s="37">
        <f>CJQ11*ValueCost</f>
        <v>0</v>
      </c>
      <c r="CJR17" s="37">
        <f>CJR11*ValueCost</f>
        <v>0</v>
      </c>
      <c r="CJS17" s="37">
        <f>CJS11*ValueCost</f>
        <v>0</v>
      </c>
      <c r="CJT17" s="37">
        <f>CJT11*ValueCost</f>
        <v>0</v>
      </c>
      <c r="CJU17" s="37">
        <f>CJU11*ValueCost</f>
        <v>0</v>
      </c>
      <c r="CJV17" s="37">
        <f>CJV11*ValueCost</f>
        <v>0</v>
      </c>
      <c r="CJW17" s="37">
        <f>CJW11*ValueCost</f>
        <v>0</v>
      </c>
      <c r="CJX17" s="37">
        <f>CJX11*ValueCost</f>
        <v>0</v>
      </c>
      <c r="CJY17" s="37">
        <f>CJY11*ValueCost</f>
        <v>0</v>
      </c>
      <c r="CJZ17" s="37">
        <f>CJZ11*ValueCost</f>
        <v>0</v>
      </c>
      <c r="CKA17" s="37">
        <f>CKA11*ValueCost</f>
        <v>0</v>
      </c>
      <c r="CKB17" s="37">
        <f>CKB11*ValueCost</f>
        <v>0</v>
      </c>
      <c r="CKC17" s="37">
        <f>CKC11*ValueCost</f>
        <v>0</v>
      </c>
      <c r="CKD17" s="37">
        <f>CKD11*ValueCost</f>
        <v>0</v>
      </c>
      <c r="CKE17" s="37">
        <f>CKE11*ValueCost</f>
        <v>0</v>
      </c>
      <c r="CKF17" s="37">
        <f>CKF11*ValueCost</f>
        <v>0</v>
      </c>
      <c r="CKG17" s="37">
        <f>CKG11*ValueCost</f>
        <v>0</v>
      </c>
      <c r="CKH17" s="37">
        <f>CKH11*ValueCost</f>
        <v>0</v>
      </c>
      <c r="CKI17" s="37">
        <f>CKI11*ValueCost</f>
        <v>0</v>
      </c>
      <c r="CKJ17" s="37">
        <f>CKJ11*ValueCost</f>
        <v>0</v>
      </c>
      <c r="CKK17" s="37">
        <f>CKK11*ValueCost</f>
        <v>0</v>
      </c>
      <c r="CKL17" s="37">
        <f>CKL11*ValueCost</f>
        <v>0</v>
      </c>
      <c r="CKM17" s="37">
        <f>CKM11*ValueCost</f>
        <v>0</v>
      </c>
      <c r="CKN17" s="37">
        <f>CKN11*ValueCost</f>
        <v>0</v>
      </c>
      <c r="CKO17" s="37">
        <f>CKO11*ValueCost</f>
        <v>0</v>
      </c>
      <c r="CKP17" s="37">
        <f>CKP11*ValueCost</f>
        <v>0</v>
      </c>
      <c r="CKQ17" s="37">
        <f>CKQ11*ValueCost</f>
        <v>0</v>
      </c>
      <c r="CKR17" s="37">
        <f>CKR11*ValueCost</f>
        <v>0</v>
      </c>
      <c r="CKS17" s="37">
        <f>CKS11*ValueCost</f>
        <v>0</v>
      </c>
      <c r="CKT17" s="37">
        <f>CKT11*ValueCost</f>
        <v>0</v>
      </c>
      <c r="CKU17" s="37">
        <f>CKU11*ValueCost</f>
        <v>0</v>
      </c>
      <c r="CKV17" s="37">
        <f>CKV11*ValueCost</f>
        <v>0</v>
      </c>
      <c r="CKW17" s="37">
        <f>CKW11*ValueCost</f>
        <v>0</v>
      </c>
      <c r="CKX17" s="37">
        <f>CKX11*ValueCost</f>
        <v>0</v>
      </c>
      <c r="CKY17" s="37">
        <f>CKY11*ValueCost</f>
        <v>0</v>
      </c>
      <c r="CKZ17" s="37">
        <f>CKZ11*ValueCost</f>
        <v>0</v>
      </c>
      <c r="CLA17" s="37">
        <f>CLA11*ValueCost</f>
        <v>0</v>
      </c>
      <c r="CLB17" s="37">
        <f>CLB11*ValueCost</f>
        <v>0</v>
      </c>
      <c r="CLC17" s="37">
        <f>CLC11*ValueCost</f>
        <v>0</v>
      </c>
      <c r="CLD17" s="37">
        <f>CLD11*ValueCost</f>
        <v>0</v>
      </c>
      <c r="CLE17" s="37">
        <f>CLE11*ValueCost</f>
        <v>0</v>
      </c>
      <c r="CLF17" s="37">
        <f>CLF11*ValueCost</f>
        <v>0</v>
      </c>
      <c r="CLG17" s="37">
        <f>CLG11*ValueCost</f>
        <v>0</v>
      </c>
      <c r="CLH17" s="37">
        <f>CLH11*ValueCost</f>
        <v>0</v>
      </c>
      <c r="CLI17" s="37">
        <f>CLI11*ValueCost</f>
        <v>0</v>
      </c>
      <c r="CLJ17" s="37">
        <f>CLJ11*ValueCost</f>
        <v>0</v>
      </c>
      <c r="CLK17" s="37">
        <f>CLK11*ValueCost</f>
        <v>0</v>
      </c>
      <c r="CLL17" s="37">
        <f>CLL11*ValueCost</f>
        <v>0</v>
      </c>
      <c r="CLM17" s="37">
        <f>CLM11*ValueCost</f>
        <v>0</v>
      </c>
      <c r="CLN17" s="37">
        <f>CLN11*ValueCost</f>
        <v>0</v>
      </c>
      <c r="CLO17" s="37">
        <f>CLO11*ValueCost</f>
        <v>0</v>
      </c>
      <c r="CLP17" s="37">
        <f>CLP11*ValueCost</f>
        <v>0</v>
      </c>
      <c r="CLQ17" s="37">
        <f>CLQ11*ValueCost</f>
        <v>0</v>
      </c>
      <c r="CLR17" s="37">
        <f>CLR11*ValueCost</f>
        <v>0</v>
      </c>
      <c r="CLS17" s="37">
        <f>CLS11*ValueCost</f>
        <v>0</v>
      </c>
      <c r="CLT17" s="37">
        <f>CLT11*ValueCost</f>
        <v>0</v>
      </c>
      <c r="CLU17" s="37">
        <f>CLU11*ValueCost</f>
        <v>0</v>
      </c>
      <c r="CLV17" s="37">
        <f>CLV11*ValueCost</f>
        <v>0</v>
      </c>
      <c r="CLW17" s="37">
        <f>CLW11*ValueCost</f>
        <v>0</v>
      </c>
      <c r="CLX17" s="37">
        <f>CLX11*ValueCost</f>
        <v>0</v>
      </c>
      <c r="CLY17" s="37">
        <f>CLY11*ValueCost</f>
        <v>0</v>
      </c>
      <c r="CLZ17" s="37">
        <f>CLZ11*ValueCost</f>
        <v>0</v>
      </c>
      <c r="CMA17" s="37">
        <f>CMA11*ValueCost</f>
        <v>0</v>
      </c>
      <c r="CMB17" s="37">
        <f>CMB11*ValueCost</f>
        <v>0</v>
      </c>
      <c r="CMC17" s="37">
        <f>CMC11*ValueCost</f>
        <v>0</v>
      </c>
      <c r="CMD17" s="37">
        <f>CMD11*ValueCost</f>
        <v>0</v>
      </c>
      <c r="CME17" s="37">
        <f>CME11*ValueCost</f>
        <v>0</v>
      </c>
      <c r="CMF17" s="37">
        <f>CMF11*ValueCost</f>
        <v>0</v>
      </c>
      <c r="CMG17" s="37">
        <f>CMG11*ValueCost</f>
        <v>0</v>
      </c>
      <c r="CMH17" s="37">
        <f>CMH11*ValueCost</f>
        <v>0</v>
      </c>
      <c r="CMI17" s="37">
        <f>CMI11*ValueCost</f>
        <v>0</v>
      </c>
      <c r="CMJ17" s="37">
        <f>CMJ11*ValueCost</f>
        <v>0</v>
      </c>
      <c r="CMK17" s="37">
        <f>CMK11*ValueCost</f>
        <v>0</v>
      </c>
      <c r="CML17" s="37">
        <f>CML11*ValueCost</f>
        <v>0</v>
      </c>
      <c r="CMM17" s="37">
        <f>CMM11*ValueCost</f>
        <v>0</v>
      </c>
      <c r="CMN17" s="37">
        <f>CMN11*ValueCost</f>
        <v>0</v>
      </c>
      <c r="CMO17" s="37">
        <f>CMO11*ValueCost</f>
        <v>0</v>
      </c>
      <c r="CMP17" s="37">
        <f>CMP11*ValueCost</f>
        <v>0</v>
      </c>
      <c r="CMQ17" s="37">
        <f>CMQ11*ValueCost</f>
        <v>0</v>
      </c>
      <c r="CMR17" s="37">
        <f>CMR11*ValueCost</f>
        <v>0</v>
      </c>
      <c r="CMS17" s="37">
        <f>CMS11*ValueCost</f>
        <v>0</v>
      </c>
      <c r="CMT17" s="37">
        <f>CMT11*ValueCost</f>
        <v>0</v>
      </c>
      <c r="CMU17" s="37">
        <f>CMU11*ValueCost</f>
        <v>0</v>
      </c>
      <c r="CMV17" s="37">
        <f>CMV11*ValueCost</f>
        <v>0</v>
      </c>
      <c r="CMW17" s="37">
        <f>CMW11*ValueCost</f>
        <v>0</v>
      </c>
      <c r="CMX17" s="37">
        <f>CMX11*ValueCost</f>
        <v>0</v>
      </c>
      <c r="CMY17" s="37">
        <f>CMY11*ValueCost</f>
        <v>0</v>
      </c>
      <c r="CMZ17" s="37">
        <f>CMZ11*ValueCost</f>
        <v>0</v>
      </c>
      <c r="CNA17" s="37">
        <f>CNA11*ValueCost</f>
        <v>0</v>
      </c>
      <c r="CNB17" s="37">
        <f>CNB11*ValueCost</f>
        <v>0</v>
      </c>
      <c r="CNC17" s="37">
        <f>CNC11*ValueCost</f>
        <v>0</v>
      </c>
      <c r="CND17" s="37">
        <f>CND11*ValueCost</f>
        <v>0</v>
      </c>
      <c r="CNE17" s="37">
        <f>CNE11*ValueCost</f>
        <v>0</v>
      </c>
      <c r="CNF17" s="37">
        <f>CNF11*ValueCost</f>
        <v>0</v>
      </c>
      <c r="CNG17" s="37">
        <f>CNG11*ValueCost</f>
        <v>0</v>
      </c>
      <c r="CNH17" s="37">
        <f>CNH11*ValueCost</f>
        <v>0</v>
      </c>
      <c r="CNI17" s="37">
        <f>CNI11*ValueCost</f>
        <v>0</v>
      </c>
      <c r="CNJ17" s="37">
        <f>CNJ11*ValueCost</f>
        <v>0</v>
      </c>
      <c r="CNK17" s="37">
        <f>CNK11*ValueCost</f>
        <v>0</v>
      </c>
      <c r="CNL17" s="37">
        <f>CNL11*ValueCost</f>
        <v>0</v>
      </c>
      <c r="CNM17" s="37">
        <f>CNM11*ValueCost</f>
        <v>0</v>
      </c>
      <c r="CNN17" s="37">
        <f>CNN11*ValueCost</f>
        <v>0</v>
      </c>
      <c r="CNO17" s="37">
        <f>CNO11*ValueCost</f>
        <v>0</v>
      </c>
      <c r="CNP17" s="37">
        <f>CNP11*ValueCost</f>
        <v>0</v>
      </c>
      <c r="CNQ17" s="37">
        <f>CNQ11*ValueCost</f>
        <v>0</v>
      </c>
      <c r="CNR17" s="37">
        <f>CNR11*ValueCost</f>
        <v>0</v>
      </c>
      <c r="CNS17" s="37">
        <f>CNS11*ValueCost</f>
        <v>0</v>
      </c>
      <c r="CNT17" s="37">
        <f>CNT11*ValueCost</f>
        <v>0</v>
      </c>
      <c r="CNU17" s="37">
        <f>CNU11*ValueCost</f>
        <v>0</v>
      </c>
      <c r="CNV17" s="37">
        <f>CNV11*ValueCost</f>
        <v>0</v>
      </c>
      <c r="CNW17" s="37">
        <f>CNW11*ValueCost</f>
        <v>0</v>
      </c>
      <c r="CNX17" s="37">
        <f>CNX11*ValueCost</f>
        <v>0</v>
      </c>
      <c r="CNY17" s="37">
        <f>CNY11*ValueCost</f>
        <v>0</v>
      </c>
      <c r="CNZ17" s="37">
        <f>CNZ11*ValueCost</f>
        <v>0</v>
      </c>
      <c r="COA17" s="37">
        <f>COA11*ValueCost</f>
        <v>0</v>
      </c>
      <c r="COB17" s="37">
        <f>COB11*ValueCost</f>
        <v>0</v>
      </c>
      <c r="COC17" s="37">
        <f>COC11*ValueCost</f>
        <v>0</v>
      </c>
      <c r="COD17" s="37">
        <f>COD11*ValueCost</f>
        <v>0</v>
      </c>
      <c r="COE17" s="37">
        <f>COE11*ValueCost</f>
        <v>0</v>
      </c>
      <c r="COF17" s="37">
        <f>COF11*ValueCost</f>
        <v>0</v>
      </c>
      <c r="COG17" s="37">
        <f>COG11*ValueCost</f>
        <v>0</v>
      </c>
      <c r="COH17" s="37">
        <f>COH11*ValueCost</f>
        <v>0</v>
      </c>
      <c r="COI17" s="37">
        <f>COI11*ValueCost</f>
        <v>0</v>
      </c>
      <c r="COJ17" s="37">
        <f>COJ11*ValueCost</f>
        <v>0</v>
      </c>
      <c r="COK17" s="37">
        <f>COK11*ValueCost</f>
        <v>0</v>
      </c>
      <c r="COL17" s="37">
        <f>COL11*ValueCost</f>
        <v>0</v>
      </c>
      <c r="COM17" s="37">
        <f>COM11*ValueCost</f>
        <v>0</v>
      </c>
      <c r="CON17" s="37">
        <f>CON11*ValueCost</f>
        <v>0</v>
      </c>
      <c r="COO17" s="37">
        <f>COO11*ValueCost</f>
        <v>0</v>
      </c>
      <c r="COP17" s="37">
        <f>COP11*ValueCost</f>
        <v>0</v>
      </c>
      <c r="COQ17" s="37">
        <f>COQ11*ValueCost</f>
        <v>0</v>
      </c>
      <c r="COR17" s="37">
        <f>COR11*ValueCost</f>
        <v>0</v>
      </c>
      <c r="COS17" s="37">
        <f>COS11*ValueCost</f>
        <v>0</v>
      </c>
      <c r="COT17" s="37">
        <f>COT11*ValueCost</f>
        <v>0</v>
      </c>
      <c r="COU17" s="37">
        <f>COU11*ValueCost</f>
        <v>0</v>
      </c>
      <c r="COV17" s="37">
        <f>COV11*ValueCost</f>
        <v>0</v>
      </c>
      <c r="COW17" s="37">
        <f>COW11*ValueCost</f>
        <v>0</v>
      </c>
      <c r="COX17" s="37">
        <f>COX11*ValueCost</f>
        <v>0</v>
      </c>
      <c r="COY17" s="37">
        <f>COY11*ValueCost</f>
        <v>0</v>
      </c>
      <c r="COZ17" s="37">
        <f>COZ11*ValueCost</f>
        <v>0</v>
      </c>
      <c r="CPA17" s="37">
        <f>CPA11*ValueCost</f>
        <v>0</v>
      </c>
      <c r="CPB17" s="37">
        <f>CPB11*ValueCost</f>
        <v>0</v>
      </c>
      <c r="CPC17" s="37">
        <f>CPC11*ValueCost</f>
        <v>0</v>
      </c>
      <c r="CPD17" s="37">
        <f>CPD11*ValueCost</f>
        <v>0</v>
      </c>
      <c r="CPE17" s="37">
        <f>CPE11*ValueCost</f>
        <v>0</v>
      </c>
      <c r="CPF17" s="37">
        <f>CPF11*ValueCost</f>
        <v>0</v>
      </c>
      <c r="CPG17" s="37">
        <f>CPG11*ValueCost</f>
        <v>0</v>
      </c>
      <c r="CPH17" s="37">
        <f>CPH11*ValueCost</f>
        <v>0</v>
      </c>
      <c r="CPI17" s="37">
        <f>CPI11*ValueCost</f>
        <v>0</v>
      </c>
      <c r="CPJ17" s="37">
        <f>CPJ11*ValueCost</f>
        <v>0</v>
      </c>
      <c r="CPK17" s="37">
        <f>CPK11*ValueCost</f>
        <v>0</v>
      </c>
      <c r="CPL17" s="37">
        <f>CPL11*ValueCost</f>
        <v>0</v>
      </c>
      <c r="CPM17" s="37">
        <f>CPM11*ValueCost</f>
        <v>0</v>
      </c>
      <c r="CPN17" s="37">
        <f>CPN11*ValueCost</f>
        <v>0</v>
      </c>
      <c r="CPO17" s="37">
        <f>CPO11*ValueCost</f>
        <v>0</v>
      </c>
      <c r="CPP17" s="37">
        <f>CPP11*ValueCost</f>
        <v>0</v>
      </c>
      <c r="CPQ17" s="37">
        <f>CPQ11*ValueCost</f>
        <v>0</v>
      </c>
      <c r="CPR17" s="37">
        <f>CPR11*ValueCost</f>
        <v>0</v>
      </c>
      <c r="CPS17" s="37">
        <f>CPS11*ValueCost</f>
        <v>0</v>
      </c>
      <c r="CPT17" s="37">
        <f>CPT11*ValueCost</f>
        <v>0</v>
      </c>
      <c r="CPU17" s="37">
        <f>CPU11*ValueCost</f>
        <v>0</v>
      </c>
      <c r="CPV17" s="37">
        <f>CPV11*ValueCost</f>
        <v>0</v>
      </c>
      <c r="CPW17" s="37">
        <f>CPW11*ValueCost</f>
        <v>0</v>
      </c>
      <c r="CPX17" s="37">
        <f>CPX11*ValueCost</f>
        <v>0</v>
      </c>
      <c r="CPY17" s="37">
        <f>CPY11*ValueCost</f>
        <v>0</v>
      </c>
      <c r="CPZ17" s="37">
        <f>CPZ11*ValueCost</f>
        <v>0</v>
      </c>
      <c r="CQA17" s="37">
        <f>CQA11*ValueCost</f>
        <v>0</v>
      </c>
      <c r="CQB17" s="37">
        <f>CQB11*ValueCost</f>
        <v>0</v>
      </c>
      <c r="CQC17" s="37">
        <f>CQC11*ValueCost</f>
        <v>0</v>
      </c>
      <c r="CQD17" s="37">
        <f>CQD11*ValueCost</f>
        <v>0</v>
      </c>
      <c r="CQE17" s="37">
        <f>CQE11*ValueCost</f>
        <v>0</v>
      </c>
      <c r="CQF17" s="37">
        <f>CQF11*ValueCost</f>
        <v>0</v>
      </c>
      <c r="CQG17" s="37">
        <f>CQG11*ValueCost</f>
        <v>0</v>
      </c>
      <c r="CQH17" s="37">
        <f>CQH11*ValueCost</f>
        <v>0</v>
      </c>
      <c r="CQI17" s="37">
        <f>CQI11*ValueCost</f>
        <v>0</v>
      </c>
      <c r="CQJ17" s="37">
        <f>CQJ11*ValueCost</f>
        <v>0</v>
      </c>
      <c r="CQK17" s="37">
        <f>CQK11*ValueCost</f>
        <v>0</v>
      </c>
      <c r="CQL17" s="37">
        <f>CQL11*ValueCost</f>
        <v>0</v>
      </c>
      <c r="CQM17" s="37">
        <f>CQM11*ValueCost</f>
        <v>0</v>
      </c>
      <c r="CQN17" s="37">
        <f>CQN11*ValueCost</f>
        <v>0</v>
      </c>
      <c r="CQO17" s="37">
        <f>CQO11*ValueCost</f>
        <v>0</v>
      </c>
      <c r="CQP17" s="37">
        <f>CQP11*ValueCost</f>
        <v>0</v>
      </c>
      <c r="CQQ17" s="37">
        <f>CQQ11*ValueCost</f>
        <v>0</v>
      </c>
      <c r="CQR17" s="37">
        <f>CQR11*ValueCost</f>
        <v>0</v>
      </c>
      <c r="CQS17" s="37">
        <f>CQS11*ValueCost</f>
        <v>0</v>
      </c>
      <c r="CQT17" s="37">
        <f>CQT11*ValueCost</f>
        <v>0</v>
      </c>
      <c r="CQU17" s="37">
        <f>CQU11*ValueCost</f>
        <v>0</v>
      </c>
      <c r="CQV17" s="37">
        <f>CQV11*ValueCost</f>
        <v>0</v>
      </c>
      <c r="CQW17" s="37">
        <f>CQW11*ValueCost</f>
        <v>0</v>
      </c>
      <c r="CQX17" s="37">
        <f>CQX11*ValueCost</f>
        <v>0</v>
      </c>
      <c r="CQY17" s="37">
        <f>CQY11*ValueCost</f>
        <v>0</v>
      </c>
      <c r="CQZ17" s="37">
        <f>CQZ11*ValueCost</f>
        <v>0</v>
      </c>
      <c r="CRA17" s="37">
        <f>CRA11*ValueCost</f>
        <v>0</v>
      </c>
      <c r="CRB17" s="37">
        <f>CRB11*ValueCost</f>
        <v>0</v>
      </c>
      <c r="CRC17" s="37">
        <f>CRC11*ValueCost</f>
        <v>0</v>
      </c>
      <c r="CRD17" s="37">
        <f>CRD11*ValueCost</f>
        <v>0</v>
      </c>
      <c r="CRE17" s="37">
        <f>CRE11*ValueCost</f>
        <v>0</v>
      </c>
      <c r="CRF17" s="37">
        <f>CRF11*ValueCost</f>
        <v>0</v>
      </c>
      <c r="CRG17" s="37">
        <f>CRG11*ValueCost</f>
        <v>0</v>
      </c>
      <c r="CRH17" s="37">
        <f>CRH11*ValueCost</f>
        <v>0</v>
      </c>
      <c r="CRI17" s="37">
        <f>CRI11*ValueCost</f>
        <v>0</v>
      </c>
      <c r="CRJ17" s="37">
        <f>CRJ11*ValueCost</f>
        <v>0</v>
      </c>
      <c r="CRK17" s="37">
        <f>CRK11*ValueCost</f>
        <v>0</v>
      </c>
      <c r="CRL17" s="37">
        <f>CRL11*ValueCost</f>
        <v>0</v>
      </c>
      <c r="CRM17" s="37">
        <f>CRM11*ValueCost</f>
        <v>0</v>
      </c>
      <c r="CRN17" s="37">
        <f>CRN11*ValueCost</f>
        <v>0</v>
      </c>
      <c r="CRO17" s="37">
        <f>CRO11*ValueCost</f>
        <v>0</v>
      </c>
      <c r="CRP17" s="37">
        <f>CRP11*ValueCost</f>
        <v>0</v>
      </c>
      <c r="CRQ17" s="37">
        <f>CRQ11*ValueCost</f>
        <v>0</v>
      </c>
      <c r="CRR17" s="37">
        <f>CRR11*ValueCost</f>
        <v>0</v>
      </c>
      <c r="CRS17" s="37">
        <f>CRS11*ValueCost</f>
        <v>0</v>
      </c>
      <c r="CRT17" s="37">
        <f>CRT11*ValueCost</f>
        <v>0</v>
      </c>
      <c r="CRU17" s="37">
        <f>CRU11*ValueCost</f>
        <v>0</v>
      </c>
      <c r="CRV17" s="37">
        <f>CRV11*ValueCost</f>
        <v>0</v>
      </c>
      <c r="CRW17" s="37">
        <f>CRW11*ValueCost</f>
        <v>0</v>
      </c>
      <c r="CRX17" s="37">
        <f>CRX11*ValueCost</f>
        <v>0</v>
      </c>
      <c r="CRY17" s="37">
        <f>CRY11*ValueCost</f>
        <v>0</v>
      </c>
      <c r="CRZ17" s="37">
        <f>CRZ11*ValueCost</f>
        <v>0</v>
      </c>
      <c r="CSA17" s="37">
        <f>CSA11*ValueCost</f>
        <v>0</v>
      </c>
      <c r="CSB17" s="37">
        <f>CSB11*ValueCost</f>
        <v>0</v>
      </c>
      <c r="CSC17" s="37">
        <f>CSC11*ValueCost</f>
        <v>0</v>
      </c>
      <c r="CSD17" s="37">
        <f>CSD11*ValueCost</f>
        <v>0</v>
      </c>
      <c r="CSE17" s="37">
        <f>CSE11*ValueCost</f>
        <v>0</v>
      </c>
      <c r="CSF17" s="37">
        <f>CSF11*ValueCost</f>
        <v>0</v>
      </c>
      <c r="CSG17" s="37">
        <f>CSG11*ValueCost</f>
        <v>0</v>
      </c>
      <c r="CSH17" s="37">
        <f>CSH11*ValueCost</f>
        <v>0</v>
      </c>
      <c r="CSI17" s="37">
        <f>CSI11*ValueCost</f>
        <v>0</v>
      </c>
      <c r="CSJ17" s="37">
        <f>CSJ11*ValueCost</f>
        <v>0</v>
      </c>
      <c r="CSK17" s="37">
        <f>CSK11*ValueCost</f>
        <v>0</v>
      </c>
      <c r="CSL17" s="37">
        <f>CSL11*ValueCost</f>
        <v>0</v>
      </c>
      <c r="CSM17" s="37">
        <f>CSM11*ValueCost</f>
        <v>0</v>
      </c>
      <c r="CSN17" s="37">
        <f>CSN11*ValueCost</f>
        <v>0</v>
      </c>
      <c r="CSO17" s="37">
        <f>CSO11*ValueCost</f>
        <v>0</v>
      </c>
      <c r="CSP17" s="37">
        <f>CSP11*ValueCost</f>
        <v>0</v>
      </c>
      <c r="CSQ17" s="37">
        <f>CSQ11*ValueCost</f>
        <v>0</v>
      </c>
      <c r="CSR17" s="37">
        <f>CSR11*ValueCost</f>
        <v>0</v>
      </c>
      <c r="CSS17" s="37">
        <f>CSS11*ValueCost</f>
        <v>0</v>
      </c>
      <c r="CST17" s="37">
        <f>CST11*ValueCost</f>
        <v>0</v>
      </c>
      <c r="CSU17" s="37">
        <f>CSU11*ValueCost</f>
        <v>0</v>
      </c>
      <c r="CSV17" s="37">
        <f>CSV11*ValueCost</f>
        <v>0</v>
      </c>
      <c r="CSW17" s="37">
        <f>CSW11*ValueCost</f>
        <v>0</v>
      </c>
      <c r="CSX17" s="37">
        <f>CSX11*ValueCost</f>
        <v>0</v>
      </c>
      <c r="CSY17" s="37">
        <f>CSY11*ValueCost</f>
        <v>0</v>
      </c>
      <c r="CSZ17" s="37">
        <f>CSZ11*ValueCost</f>
        <v>0</v>
      </c>
      <c r="CTA17" s="37">
        <f>CTA11*ValueCost</f>
        <v>0</v>
      </c>
      <c r="CTB17" s="37">
        <f>CTB11*ValueCost</f>
        <v>0</v>
      </c>
      <c r="CTC17" s="37">
        <f>CTC11*ValueCost</f>
        <v>0</v>
      </c>
      <c r="CTD17" s="37">
        <f>CTD11*ValueCost</f>
        <v>0</v>
      </c>
      <c r="CTE17" s="37">
        <f>CTE11*ValueCost</f>
        <v>0</v>
      </c>
      <c r="CTF17" s="37">
        <f>CTF11*ValueCost</f>
        <v>0</v>
      </c>
      <c r="CTG17" s="37">
        <f>CTG11*ValueCost</f>
        <v>0</v>
      </c>
      <c r="CTH17" s="37">
        <f>CTH11*ValueCost</f>
        <v>0</v>
      </c>
      <c r="CTI17" s="37">
        <f>CTI11*ValueCost</f>
        <v>0</v>
      </c>
      <c r="CTJ17" s="37">
        <f>CTJ11*ValueCost</f>
        <v>0</v>
      </c>
      <c r="CTK17" s="37">
        <f>CTK11*ValueCost</f>
        <v>0</v>
      </c>
      <c r="CTL17" s="37">
        <f>CTL11*ValueCost</f>
        <v>0</v>
      </c>
      <c r="CTM17" s="37">
        <f>CTM11*ValueCost</f>
        <v>0</v>
      </c>
      <c r="CTN17" s="37">
        <f>CTN11*ValueCost</f>
        <v>0</v>
      </c>
      <c r="CTO17" s="37">
        <f>CTO11*ValueCost</f>
        <v>0</v>
      </c>
      <c r="CTP17" s="37">
        <f>CTP11*ValueCost</f>
        <v>0</v>
      </c>
      <c r="CTQ17" s="37">
        <f>CTQ11*ValueCost</f>
        <v>0</v>
      </c>
      <c r="CTR17" s="37">
        <f>CTR11*ValueCost</f>
        <v>0</v>
      </c>
      <c r="CTS17" s="37">
        <f>CTS11*ValueCost</f>
        <v>0</v>
      </c>
      <c r="CTT17" s="37">
        <f>CTT11*ValueCost</f>
        <v>0</v>
      </c>
      <c r="CTU17" s="37">
        <f>CTU11*ValueCost</f>
        <v>0</v>
      </c>
      <c r="CTV17" s="37">
        <f>CTV11*ValueCost</f>
        <v>0</v>
      </c>
      <c r="CTW17" s="37">
        <f>CTW11*ValueCost</f>
        <v>0</v>
      </c>
      <c r="CTX17" s="37">
        <f>CTX11*ValueCost</f>
        <v>0</v>
      </c>
      <c r="CTY17" s="37">
        <f>CTY11*ValueCost</f>
        <v>0</v>
      </c>
      <c r="CTZ17" s="37">
        <f>CTZ11*ValueCost</f>
        <v>0</v>
      </c>
      <c r="CUA17" s="37">
        <f>CUA11*ValueCost</f>
        <v>0</v>
      </c>
      <c r="CUB17" s="37">
        <f>CUB11*ValueCost</f>
        <v>0</v>
      </c>
      <c r="CUC17" s="37">
        <f>CUC11*ValueCost</f>
        <v>0</v>
      </c>
      <c r="CUD17" s="37">
        <f>CUD11*ValueCost</f>
        <v>0</v>
      </c>
      <c r="CUE17" s="37">
        <f>CUE11*ValueCost</f>
        <v>0</v>
      </c>
      <c r="CUF17" s="37">
        <f>CUF11*ValueCost</f>
        <v>0</v>
      </c>
      <c r="CUG17" s="37">
        <f>CUG11*ValueCost</f>
        <v>0</v>
      </c>
      <c r="CUH17" s="37">
        <f>CUH11*ValueCost</f>
        <v>0</v>
      </c>
      <c r="CUI17" s="37">
        <f>CUI11*ValueCost</f>
        <v>0</v>
      </c>
      <c r="CUJ17" s="37">
        <f>CUJ11*ValueCost</f>
        <v>0</v>
      </c>
      <c r="CUK17" s="37">
        <f>CUK11*ValueCost</f>
        <v>0</v>
      </c>
      <c r="CUL17" s="37">
        <f>CUL11*ValueCost</f>
        <v>0</v>
      </c>
      <c r="CUM17" s="37">
        <f>CUM11*ValueCost</f>
        <v>0</v>
      </c>
      <c r="CUN17" s="37">
        <f>CUN11*ValueCost</f>
        <v>0</v>
      </c>
      <c r="CUO17" s="37">
        <f>CUO11*ValueCost</f>
        <v>0</v>
      </c>
      <c r="CUP17" s="37">
        <f>CUP11*ValueCost</f>
        <v>0</v>
      </c>
      <c r="CUQ17" s="37">
        <f>CUQ11*ValueCost</f>
        <v>0</v>
      </c>
      <c r="CUR17" s="37">
        <f>CUR11*ValueCost</f>
        <v>0</v>
      </c>
      <c r="CUS17" s="37">
        <f>CUS11*ValueCost</f>
        <v>0</v>
      </c>
      <c r="CUT17" s="37">
        <f>CUT11*ValueCost</f>
        <v>0</v>
      </c>
      <c r="CUU17" s="37">
        <f>CUU11*ValueCost</f>
        <v>0</v>
      </c>
      <c r="CUV17" s="37">
        <f>CUV11*ValueCost</f>
        <v>0</v>
      </c>
      <c r="CUW17" s="37">
        <f>CUW11*ValueCost</f>
        <v>0</v>
      </c>
      <c r="CUX17" s="37">
        <f>CUX11*ValueCost</f>
        <v>0</v>
      </c>
      <c r="CUY17" s="37">
        <f>CUY11*ValueCost</f>
        <v>0</v>
      </c>
      <c r="CUZ17" s="37">
        <f>CUZ11*ValueCost</f>
        <v>0</v>
      </c>
      <c r="CVA17" s="37">
        <f>CVA11*ValueCost</f>
        <v>0</v>
      </c>
      <c r="CVB17" s="37">
        <f>CVB11*ValueCost</f>
        <v>0</v>
      </c>
      <c r="CVC17" s="37">
        <f>CVC11*ValueCost</f>
        <v>0</v>
      </c>
      <c r="CVD17" s="37">
        <f>CVD11*ValueCost</f>
        <v>0</v>
      </c>
      <c r="CVE17" s="37">
        <f>CVE11*ValueCost</f>
        <v>0</v>
      </c>
      <c r="CVF17" s="37">
        <f>CVF11*ValueCost</f>
        <v>0</v>
      </c>
      <c r="CVG17" s="37">
        <f>CVG11*ValueCost</f>
        <v>0</v>
      </c>
      <c r="CVH17" s="37">
        <f>CVH11*ValueCost</f>
        <v>0</v>
      </c>
      <c r="CVI17" s="37">
        <f>CVI11*ValueCost</f>
        <v>0</v>
      </c>
      <c r="CVJ17" s="37">
        <f>CVJ11*ValueCost</f>
        <v>0</v>
      </c>
      <c r="CVK17" s="37">
        <f>CVK11*ValueCost</f>
        <v>0</v>
      </c>
      <c r="CVL17" s="37">
        <f>CVL11*ValueCost</f>
        <v>0</v>
      </c>
      <c r="CVM17" s="37">
        <f>CVM11*ValueCost</f>
        <v>0</v>
      </c>
      <c r="CVN17" s="37">
        <f>CVN11*ValueCost</f>
        <v>0</v>
      </c>
      <c r="CVO17" s="37">
        <f>CVO11*ValueCost</f>
        <v>0</v>
      </c>
      <c r="CVP17" s="37">
        <f>CVP11*ValueCost</f>
        <v>0</v>
      </c>
      <c r="CVQ17" s="37">
        <f>CVQ11*ValueCost</f>
        <v>0</v>
      </c>
      <c r="CVR17" s="37">
        <f>CVR11*ValueCost</f>
        <v>0</v>
      </c>
      <c r="CVS17" s="37">
        <f>CVS11*ValueCost</f>
        <v>0</v>
      </c>
      <c r="CVT17" s="37">
        <f>CVT11*ValueCost</f>
        <v>0</v>
      </c>
      <c r="CVU17" s="37">
        <f>CVU11*ValueCost</f>
        <v>0</v>
      </c>
      <c r="CVV17" s="37">
        <f>CVV11*ValueCost</f>
        <v>0</v>
      </c>
      <c r="CVW17" s="37">
        <f>CVW11*ValueCost</f>
        <v>0</v>
      </c>
      <c r="CVX17" s="37">
        <f>CVX11*ValueCost</f>
        <v>0</v>
      </c>
      <c r="CVY17" s="37">
        <f>CVY11*ValueCost</f>
        <v>0</v>
      </c>
      <c r="CVZ17" s="37">
        <f>CVZ11*ValueCost</f>
        <v>0</v>
      </c>
      <c r="CWA17" s="37">
        <f>CWA11*ValueCost</f>
        <v>0</v>
      </c>
      <c r="CWB17" s="37">
        <f>CWB11*ValueCost</f>
        <v>0</v>
      </c>
      <c r="CWC17" s="37">
        <f>CWC11*ValueCost</f>
        <v>0</v>
      </c>
      <c r="CWD17" s="37">
        <f>CWD11*ValueCost</f>
        <v>0</v>
      </c>
      <c r="CWE17" s="37">
        <f>CWE11*ValueCost</f>
        <v>0</v>
      </c>
      <c r="CWF17" s="37">
        <f>CWF11*ValueCost</f>
        <v>0</v>
      </c>
      <c r="CWG17" s="37">
        <f>CWG11*ValueCost</f>
        <v>0</v>
      </c>
      <c r="CWH17" s="37">
        <f>CWH11*ValueCost</f>
        <v>0</v>
      </c>
      <c r="CWI17" s="37">
        <f>CWI11*ValueCost</f>
        <v>0</v>
      </c>
      <c r="CWJ17" s="37">
        <f>CWJ11*ValueCost</f>
        <v>0</v>
      </c>
      <c r="CWK17" s="37">
        <f>CWK11*ValueCost</f>
        <v>0</v>
      </c>
      <c r="CWL17" s="37">
        <f>CWL11*ValueCost</f>
        <v>0</v>
      </c>
      <c r="CWM17" s="37">
        <f>CWM11*ValueCost</f>
        <v>0</v>
      </c>
      <c r="CWN17" s="37">
        <f>CWN11*ValueCost</f>
        <v>0</v>
      </c>
      <c r="CWO17" s="37">
        <f>CWO11*ValueCost</f>
        <v>0</v>
      </c>
      <c r="CWP17" s="37">
        <f>CWP11*ValueCost</f>
        <v>0</v>
      </c>
      <c r="CWQ17" s="37">
        <f>CWQ11*ValueCost</f>
        <v>0</v>
      </c>
      <c r="CWR17" s="37">
        <f>CWR11*ValueCost</f>
        <v>0</v>
      </c>
      <c r="CWS17" s="37">
        <f>CWS11*ValueCost</f>
        <v>0</v>
      </c>
      <c r="CWT17" s="37">
        <f>CWT11*ValueCost</f>
        <v>0</v>
      </c>
      <c r="CWU17" s="37">
        <f>CWU11*ValueCost</f>
        <v>0</v>
      </c>
      <c r="CWV17" s="37">
        <f>CWV11*ValueCost</f>
        <v>0</v>
      </c>
      <c r="CWW17" s="37">
        <f>CWW11*ValueCost</f>
        <v>0</v>
      </c>
      <c r="CWX17" s="37">
        <f>CWX11*ValueCost</f>
        <v>0</v>
      </c>
      <c r="CWY17" s="37">
        <f>CWY11*ValueCost</f>
        <v>0</v>
      </c>
      <c r="CWZ17" s="37">
        <f>CWZ11*ValueCost</f>
        <v>0</v>
      </c>
      <c r="CXA17" s="37">
        <f>CXA11*ValueCost</f>
        <v>0</v>
      </c>
      <c r="CXB17" s="37">
        <f>CXB11*ValueCost</f>
        <v>0</v>
      </c>
      <c r="CXC17" s="37">
        <f>CXC11*ValueCost</f>
        <v>0</v>
      </c>
      <c r="CXD17" s="37">
        <f>CXD11*ValueCost</f>
        <v>0</v>
      </c>
      <c r="CXE17" s="37">
        <f>CXE11*ValueCost</f>
        <v>0</v>
      </c>
      <c r="CXF17" s="37">
        <f>CXF11*ValueCost</f>
        <v>0</v>
      </c>
      <c r="CXG17" s="37">
        <f>CXG11*ValueCost</f>
        <v>0</v>
      </c>
      <c r="CXH17" s="37">
        <f>CXH11*ValueCost</f>
        <v>0</v>
      </c>
      <c r="CXI17" s="37">
        <f>CXI11*ValueCost</f>
        <v>0</v>
      </c>
      <c r="CXJ17" s="37">
        <f>CXJ11*ValueCost</f>
        <v>0</v>
      </c>
      <c r="CXK17" s="37">
        <f>CXK11*ValueCost</f>
        <v>0</v>
      </c>
      <c r="CXL17" s="37">
        <f>CXL11*ValueCost</f>
        <v>0</v>
      </c>
      <c r="CXM17" s="37">
        <f>CXM11*ValueCost</f>
        <v>0</v>
      </c>
      <c r="CXN17" s="37">
        <f>CXN11*ValueCost</f>
        <v>0</v>
      </c>
      <c r="CXO17" s="37">
        <f>CXO11*ValueCost</f>
        <v>0</v>
      </c>
      <c r="CXP17" s="37">
        <f>CXP11*ValueCost</f>
        <v>0</v>
      </c>
      <c r="CXQ17" s="37">
        <f>CXQ11*ValueCost</f>
        <v>0</v>
      </c>
      <c r="CXR17" s="37">
        <f>CXR11*ValueCost</f>
        <v>0</v>
      </c>
      <c r="CXS17" s="37">
        <f>CXS11*ValueCost</f>
        <v>0</v>
      </c>
      <c r="CXT17" s="37">
        <f>CXT11*ValueCost</f>
        <v>0</v>
      </c>
      <c r="CXU17" s="37">
        <f>CXU11*ValueCost</f>
        <v>0</v>
      </c>
      <c r="CXV17" s="37">
        <f>CXV11*ValueCost</f>
        <v>0</v>
      </c>
      <c r="CXW17" s="37">
        <f>CXW11*ValueCost</f>
        <v>0</v>
      </c>
      <c r="CXX17" s="37">
        <f>CXX11*ValueCost</f>
        <v>0</v>
      </c>
      <c r="CXY17" s="37">
        <f>CXY11*ValueCost</f>
        <v>0</v>
      </c>
      <c r="CXZ17" s="37">
        <f>CXZ11*ValueCost</f>
        <v>0</v>
      </c>
      <c r="CYA17" s="37">
        <f>CYA11*ValueCost</f>
        <v>0</v>
      </c>
      <c r="CYB17" s="37">
        <f>CYB11*ValueCost</f>
        <v>0</v>
      </c>
      <c r="CYC17" s="37">
        <f>CYC11*ValueCost</f>
        <v>0</v>
      </c>
      <c r="CYD17" s="37">
        <f>CYD11*ValueCost</f>
        <v>0</v>
      </c>
      <c r="CYE17" s="37">
        <f>CYE11*ValueCost</f>
        <v>0</v>
      </c>
      <c r="CYF17" s="37">
        <f>CYF11*ValueCost</f>
        <v>0</v>
      </c>
      <c r="CYG17" s="37">
        <f>CYG11*ValueCost</f>
        <v>0</v>
      </c>
      <c r="CYH17" s="37">
        <f>CYH11*ValueCost</f>
        <v>0</v>
      </c>
      <c r="CYI17" s="37">
        <f>CYI11*ValueCost</f>
        <v>0</v>
      </c>
      <c r="CYJ17" s="37">
        <f>CYJ11*ValueCost</f>
        <v>0</v>
      </c>
      <c r="CYK17" s="37">
        <f>CYK11*ValueCost</f>
        <v>0</v>
      </c>
      <c r="CYL17" s="37">
        <f>CYL11*ValueCost</f>
        <v>0</v>
      </c>
      <c r="CYM17" s="37">
        <f>CYM11*ValueCost</f>
        <v>0</v>
      </c>
      <c r="CYN17" s="37">
        <f>CYN11*ValueCost</f>
        <v>0</v>
      </c>
      <c r="CYO17" s="37">
        <f>CYO11*ValueCost</f>
        <v>0</v>
      </c>
      <c r="CYP17" s="37">
        <f>CYP11*ValueCost</f>
        <v>0</v>
      </c>
      <c r="CYQ17" s="37">
        <f>CYQ11*ValueCost</f>
        <v>0</v>
      </c>
      <c r="CYR17" s="37">
        <f>CYR11*ValueCost</f>
        <v>0</v>
      </c>
      <c r="CYS17" s="37">
        <f>CYS11*ValueCost</f>
        <v>0</v>
      </c>
      <c r="CYT17" s="37">
        <f>CYT11*ValueCost</f>
        <v>0</v>
      </c>
      <c r="CYU17" s="37">
        <f>CYU11*ValueCost</f>
        <v>0</v>
      </c>
      <c r="CYV17" s="37">
        <f>CYV11*ValueCost</f>
        <v>0</v>
      </c>
      <c r="CYW17" s="37">
        <f>CYW11*ValueCost</f>
        <v>0</v>
      </c>
      <c r="CYX17" s="37">
        <f>CYX11*ValueCost</f>
        <v>0</v>
      </c>
      <c r="CYY17" s="37">
        <f>CYY11*ValueCost</f>
        <v>0</v>
      </c>
      <c r="CYZ17" s="37">
        <f>CYZ11*ValueCost</f>
        <v>0</v>
      </c>
      <c r="CZA17" s="37">
        <f>CZA11*ValueCost</f>
        <v>0</v>
      </c>
      <c r="CZB17" s="37">
        <f>CZB11*ValueCost</f>
        <v>0</v>
      </c>
      <c r="CZC17" s="37">
        <f>CZC11*ValueCost</f>
        <v>0</v>
      </c>
      <c r="CZD17" s="37">
        <f>CZD11*ValueCost</f>
        <v>0</v>
      </c>
      <c r="CZE17" s="37">
        <f>CZE11*ValueCost</f>
        <v>0</v>
      </c>
      <c r="CZF17" s="37">
        <f>CZF11*ValueCost</f>
        <v>0</v>
      </c>
      <c r="CZG17" s="37">
        <f>CZG11*ValueCost</f>
        <v>0</v>
      </c>
      <c r="CZH17" s="37">
        <f>CZH11*ValueCost</f>
        <v>0</v>
      </c>
      <c r="CZI17" s="37">
        <f>CZI11*ValueCost</f>
        <v>0</v>
      </c>
      <c r="CZJ17" s="37">
        <f>CZJ11*ValueCost</f>
        <v>0</v>
      </c>
      <c r="CZK17" s="37">
        <f>CZK11*ValueCost</f>
        <v>0</v>
      </c>
      <c r="CZL17" s="37">
        <f>CZL11*ValueCost</f>
        <v>0</v>
      </c>
      <c r="CZM17" s="37">
        <f>CZM11*ValueCost</f>
        <v>0</v>
      </c>
      <c r="CZN17" s="37">
        <f>CZN11*ValueCost</f>
        <v>0</v>
      </c>
      <c r="CZO17" s="37">
        <f>CZO11*ValueCost</f>
        <v>0</v>
      </c>
      <c r="CZP17" s="37">
        <f>CZP11*ValueCost</f>
        <v>0</v>
      </c>
      <c r="CZQ17" s="37">
        <f>CZQ11*ValueCost</f>
        <v>0</v>
      </c>
      <c r="CZR17" s="37">
        <f>CZR11*ValueCost</f>
        <v>0</v>
      </c>
      <c r="CZS17" s="37">
        <f>CZS11*ValueCost</f>
        <v>0</v>
      </c>
      <c r="CZT17" s="37">
        <f>CZT11*ValueCost</f>
        <v>0</v>
      </c>
      <c r="CZU17" s="37">
        <f>CZU11*ValueCost</f>
        <v>0</v>
      </c>
      <c r="CZV17" s="37">
        <f>CZV11*ValueCost</f>
        <v>0</v>
      </c>
      <c r="CZW17" s="37">
        <f>CZW11*ValueCost</f>
        <v>0</v>
      </c>
      <c r="CZX17" s="37">
        <f>CZX11*ValueCost</f>
        <v>0</v>
      </c>
      <c r="CZY17" s="37">
        <f>CZY11*ValueCost</f>
        <v>0</v>
      </c>
      <c r="CZZ17" s="37">
        <f>CZZ11*ValueCost</f>
        <v>0</v>
      </c>
      <c r="DAA17" s="37">
        <f>DAA11*ValueCost</f>
        <v>0</v>
      </c>
      <c r="DAB17" s="37">
        <f>DAB11*ValueCost</f>
        <v>0</v>
      </c>
      <c r="DAC17" s="37">
        <f>DAC11*ValueCost</f>
        <v>0</v>
      </c>
      <c r="DAD17" s="37">
        <f>DAD11*ValueCost</f>
        <v>0</v>
      </c>
      <c r="DAE17" s="37">
        <f>DAE11*ValueCost</f>
        <v>0</v>
      </c>
      <c r="DAF17" s="37">
        <f>DAF11*ValueCost</f>
        <v>0</v>
      </c>
      <c r="DAG17" s="37">
        <f>DAG11*ValueCost</f>
        <v>0</v>
      </c>
      <c r="DAH17" s="37">
        <f>DAH11*ValueCost</f>
        <v>0</v>
      </c>
      <c r="DAI17" s="37">
        <f>DAI11*ValueCost</f>
        <v>0</v>
      </c>
      <c r="DAJ17" s="37">
        <f>DAJ11*ValueCost</f>
        <v>0</v>
      </c>
      <c r="DAK17" s="37">
        <f>DAK11*ValueCost</f>
        <v>0</v>
      </c>
      <c r="DAL17" s="37">
        <f>DAL11*ValueCost</f>
        <v>0</v>
      </c>
      <c r="DAM17" s="37">
        <f>DAM11*ValueCost</f>
        <v>0</v>
      </c>
      <c r="DAN17" s="37">
        <f>DAN11*ValueCost</f>
        <v>0</v>
      </c>
      <c r="DAO17" s="37">
        <f>DAO11*ValueCost</f>
        <v>0</v>
      </c>
      <c r="DAP17" s="37">
        <f>DAP11*ValueCost</f>
        <v>0</v>
      </c>
      <c r="DAQ17" s="37">
        <f>DAQ11*ValueCost</f>
        <v>0</v>
      </c>
      <c r="DAR17" s="37">
        <f>DAR11*ValueCost</f>
        <v>0</v>
      </c>
      <c r="DAS17" s="37">
        <f>DAS11*ValueCost</f>
        <v>0</v>
      </c>
      <c r="DAT17" s="37">
        <f>DAT11*ValueCost</f>
        <v>0</v>
      </c>
      <c r="DAU17" s="37">
        <f>DAU11*ValueCost</f>
        <v>0</v>
      </c>
      <c r="DAV17" s="37">
        <f>DAV11*ValueCost</f>
        <v>0</v>
      </c>
      <c r="DAW17" s="37">
        <f>DAW11*ValueCost</f>
        <v>0</v>
      </c>
      <c r="DAX17" s="37">
        <f>DAX11*ValueCost</f>
        <v>0</v>
      </c>
      <c r="DAY17" s="37">
        <f>DAY11*ValueCost</f>
        <v>0</v>
      </c>
      <c r="DAZ17" s="37">
        <f>DAZ11*ValueCost</f>
        <v>0</v>
      </c>
      <c r="DBA17" s="37">
        <f>DBA11*ValueCost</f>
        <v>0</v>
      </c>
      <c r="DBB17" s="37">
        <f>DBB11*ValueCost</f>
        <v>0</v>
      </c>
      <c r="DBC17" s="37">
        <f>DBC11*ValueCost</f>
        <v>0</v>
      </c>
      <c r="DBD17" s="37">
        <f>DBD11*ValueCost</f>
        <v>0</v>
      </c>
      <c r="DBE17" s="37">
        <f>DBE11*ValueCost</f>
        <v>0</v>
      </c>
      <c r="DBF17" s="37">
        <f>DBF11*ValueCost</f>
        <v>0</v>
      </c>
      <c r="DBG17" s="37">
        <f>DBG11*ValueCost</f>
        <v>0</v>
      </c>
      <c r="DBH17" s="37">
        <f>DBH11*ValueCost</f>
        <v>0</v>
      </c>
      <c r="DBI17" s="37">
        <f>DBI11*ValueCost</f>
        <v>0</v>
      </c>
      <c r="DBJ17" s="37">
        <f>DBJ11*ValueCost</f>
        <v>0</v>
      </c>
      <c r="DBK17" s="37">
        <f>DBK11*ValueCost</f>
        <v>0</v>
      </c>
      <c r="DBL17" s="37">
        <f>DBL11*ValueCost</f>
        <v>0</v>
      </c>
      <c r="DBM17" s="37">
        <f>DBM11*ValueCost</f>
        <v>0</v>
      </c>
      <c r="DBN17" s="37">
        <f>DBN11*ValueCost</f>
        <v>0</v>
      </c>
      <c r="DBO17" s="37">
        <f>DBO11*ValueCost</f>
        <v>0</v>
      </c>
      <c r="DBP17" s="37">
        <f>DBP11*ValueCost</f>
        <v>0</v>
      </c>
      <c r="DBQ17" s="37">
        <f>DBQ11*ValueCost</f>
        <v>0</v>
      </c>
      <c r="DBR17" s="37">
        <f>DBR11*ValueCost</f>
        <v>0</v>
      </c>
      <c r="DBS17" s="37">
        <f>DBS11*ValueCost</f>
        <v>0</v>
      </c>
      <c r="DBT17" s="37">
        <f>DBT11*ValueCost</f>
        <v>0</v>
      </c>
      <c r="DBU17" s="37">
        <f>DBU11*ValueCost</f>
        <v>0</v>
      </c>
      <c r="DBV17" s="37">
        <f>DBV11*ValueCost</f>
        <v>0</v>
      </c>
      <c r="DBW17" s="37">
        <f>DBW11*ValueCost</f>
        <v>0</v>
      </c>
      <c r="DBX17" s="37">
        <f>DBX11*ValueCost</f>
        <v>0</v>
      </c>
      <c r="DBY17" s="37">
        <f>DBY11*ValueCost</f>
        <v>0</v>
      </c>
      <c r="DBZ17" s="37">
        <f>DBZ11*ValueCost</f>
        <v>0</v>
      </c>
      <c r="DCA17" s="37">
        <f>DCA11*ValueCost</f>
        <v>0</v>
      </c>
      <c r="DCB17" s="37">
        <f>DCB11*ValueCost</f>
        <v>0</v>
      </c>
      <c r="DCC17" s="37">
        <f>DCC11*ValueCost</f>
        <v>0</v>
      </c>
      <c r="DCD17" s="37">
        <f>DCD11*ValueCost</f>
        <v>0</v>
      </c>
      <c r="DCE17" s="37">
        <f>DCE11*ValueCost</f>
        <v>0</v>
      </c>
      <c r="DCF17" s="37">
        <f>DCF11*ValueCost</f>
        <v>0</v>
      </c>
      <c r="DCG17" s="37">
        <f>DCG11*ValueCost</f>
        <v>0</v>
      </c>
      <c r="DCH17" s="37">
        <f>DCH11*ValueCost</f>
        <v>0</v>
      </c>
      <c r="DCI17" s="37">
        <f>DCI11*ValueCost</f>
        <v>0</v>
      </c>
      <c r="DCJ17" s="37">
        <f>DCJ11*ValueCost</f>
        <v>0</v>
      </c>
      <c r="DCK17" s="37">
        <f>DCK11*ValueCost</f>
        <v>0</v>
      </c>
      <c r="DCL17" s="37">
        <f>DCL11*ValueCost</f>
        <v>0</v>
      </c>
      <c r="DCM17" s="37">
        <f>DCM11*ValueCost</f>
        <v>0</v>
      </c>
      <c r="DCN17" s="37">
        <f>DCN11*ValueCost</f>
        <v>0</v>
      </c>
      <c r="DCO17" s="37">
        <f>DCO11*ValueCost</f>
        <v>0</v>
      </c>
      <c r="DCP17" s="37">
        <f>DCP11*ValueCost</f>
        <v>0</v>
      </c>
      <c r="DCQ17" s="37">
        <f>DCQ11*ValueCost</f>
        <v>0</v>
      </c>
      <c r="DCR17" s="37">
        <f>DCR11*ValueCost</f>
        <v>0</v>
      </c>
      <c r="DCS17" s="37">
        <f>DCS11*ValueCost</f>
        <v>0</v>
      </c>
      <c r="DCT17" s="37">
        <f>DCT11*ValueCost</f>
        <v>0</v>
      </c>
      <c r="DCU17" s="37">
        <f>DCU11*ValueCost</f>
        <v>0</v>
      </c>
      <c r="DCV17" s="37">
        <f>DCV11*ValueCost</f>
        <v>0</v>
      </c>
      <c r="DCW17" s="37">
        <f>DCW11*ValueCost</f>
        <v>0</v>
      </c>
      <c r="DCX17" s="37">
        <f>DCX11*ValueCost</f>
        <v>0</v>
      </c>
      <c r="DCY17" s="37">
        <f>DCY11*ValueCost</f>
        <v>0</v>
      </c>
      <c r="DCZ17" s="37">
        <f>DCZ11*ValueCost</f>
        <v>0</v>
      </c>
      <c r="DDA17" s="37">
        <f>DDA11*ValueCost</f>
        <v>0</v>
      </c>
      <c r="DDB17" s="37">
        <f>DDB11*ValueCost</f>
        <v>0</v>
      </c>
      <c r="DDC17" s="37">
        <f>DDC11*ValueCost</f>
        <v>0</v>
      </c>
      <c r="DDD17" s="37">
        <f>DDD11*ValueCost</f>
        <v>0</v>
      </c>
      <c r="DDE17" s="37">
        <f>DDE11*ValueCost</f>
        <v>0</v>
      </c>
      <c r="DDF17" s="37">
        <f>DDF11*ValueCost</f>
        <v>0</v>
      </c>
      <c r="DDG17" s="37">
        <f>DDG11*ValueCost</f>
        <v>0</v>
      </c>
      <c r="DDH17" s="37">
        <f>DDH11*ValueCost</f>
        <v>0</v>
      </c>
      <c r="DDI17" s="37">
        <f>DDI11*ValueCost</f>
        <v>0</v>
      </c>
      <c r="DDJ17" s="37">
        <f>DDJ11*ValueCost</f>
        <v>0</v>
      </c>
      <c r="DDK17" s="37">
        <f>DDK11*ValueCost</f>
        <v>0</v>
      </c>
      <c r="DDL17" s="37">
        <f>DDL11*ValueCost</f>
        <v>0</v>
      </c>
      <c r="DDM17" s="37">
        <f>DDM11*ValueCost</f>
        <v>0</v>
      </c>
      <c r="DDN17" s="37">
        <f>DDN11*ValueCost</f>
        <v>0</v>
      </c>
      <c r="DDO17" s="37">
        <f>DDO11*ValueCost</f>
        <v>0</v>
      </c>
      <c r="DDP17" s="37">
        <f>DDP11*ValueCost</f>
        <v>0</v>
      </c>
      <c r="DDQ17" s="37">
        <f>DDQ11*ValueCost</f>
        <v>0</v>
      </c>
      <c r="DDR17" s="37">
        <f>DDR11*ValueCost</f>
        <v>0</v>
      </c>
      <c r="DDS17" s="37">
        <f>DDS11*ValueCost</f>
        <v>0</v>
      </c>
      <c r="DDT17" s="37">
        <f>DDT11*ValueCost</f>
        <v>0</v>
      </c>
      <c r="DDU17" s="37">
        <f>DDU11*ValueCost</f>
        <v>0</v>
      </c>
      <c r="DDV17" s="37">
        <f>DDV11*ValueCost</f>
        <v>0</v>
      </c>
      <c r="DDW17" s="37">
        <f>DDW11*ValueCost</f>
        <v>0</v>
      </c>
      <c r="DDX17" s="37">
        <f>DDX11*ValueCost</f>
        <v>0</v>
      </c>
      <c r="DDY17" s="37">
        <f>DDY11*ValueCost</f>
        <v>0</v>
      </c>
      <c r="DDZ17" s="37">
        <f>DDZ11*ValueCost</f>
        <v>0</v>
      </c>
      <c r="DEA17" s="37">
        <f>DEA11*ValueCost</f>
        <v>0</v>
      </c>
      <c r="DEB17" s="37">
        <f>DEB11*ValueCost</f>
        <v>0</v>
      </c>
      <c r="DEC17" s="37">
        <f>DEC11*ValueCost</f>
        <v>0</v>
      </c>
      <c r="DED17" s="37">
        <f>DED11*ValueCost</f>
        <v>0</v>
      </c>
      <c r="DEE17" s="37">
        <f>DEE11*ValueCost</f>
        <v>0</v>
      </c>
      <c r="DEF17" s="37">
        <f>DEF11*ValueCost</f>
        <v>0</v>
      </c>
      <c r="DEG17" s="37">
        <f>DEG11*ValueCost</f>
        <v>0</v>
      </c>
      <c r="DEH17" s="37">
        <f>DEH11*ValueCost</f>
        <v>0</v>
      </c>
      <c r="DEI17" s="37">
        <f>DEI11*ValueCost</f>
        <v>0</v>
      </c>
      <c r="DEJ17" s="37">
        <f>DEJ11*ValueCost</f>
        <v>0</v>
      </c>
      <c r="DEK17" s="37">
        <f>DEK11*ValueCost</f>
        <v>0</v>
      </c>
      <c r="DEL17" s="37">
        <f>DEL11*ValueCost</f>
        <v>0</v>
      </c>
      <c r="DEM17" s="37">
        <f>DEM11*ValueCost</f>
        <v>0</v>
      </c>
      <c r="DEN17" s="37">
        <f>DEN11*ValueCost</f>
        <v>0</v>
      </c>
      <c r="DEO17" s="37">
        <f>DEO11*ValueCost</f>
        <v>0</v>
      </c>
      <c r="DEP17" s="37">
        <f>DEP11*ValueCost</f>
        <v>0</v>
      </c>
      <c r="DEQ17" s="37">
        <f>DEQ11*ValueCost</f>
        <v>0</v>
      </c>
      <c r="DER17" s="37">
        <f>DER11*ValueCost</f>
        <v>0</v>
      </c>
      <c r="DES17" s="37">
        <f>DES11*ValueCost</f>
        <v>0</v>
      </c>
      <c r="DET17" s="37">
        <f>DET11*ValueCost</f>
        <v>0</v>
      </c>
      <c r="DEU17" s="37">
        <f>DEU11*ValueCost</f>
        <v>0</v>
      </c>
      <c r="DEV17" s="37">
        <f>DEV11*ValueCost</f>
        <v>0</v>
      </c>
      <c r="DEW17" s="37">
        <f>DEW11*ValueCost</f>
        <v>0</v>
      </c>
      <c r="DEX17" s="37">
        <f>DEX11*ValueCost</f>
        <v>0</v>
      </c>
      <c r="DEY17" s="37">
        <f>DEY11*ValueCost</f>
        <v>0</v>
      </c>
      <c r="DEZ17" s="37">
        <f>DEZ11*ValueCost</f>
        <v>0</v>
      </c>
      <c r="DFA17" s="37">
        <f>DFA11*ValueCost</f>
        <v>0</v>
      </c>
      <c r="DFB17" s="37">
        <f>DFB11*ValueCost</f>
        <v>0</v>
      </c>
      <c r="DFC17" s="37">
        <f>DFC11*ValueCost</f>
        <v>0</v>
      </c>
      <c r="DFD17" s="37">
        <f>DFD11*ValueCost</f>
        <v>0</v>
      </c>
      <c r="DFE17" s="37">
        <f>DFE11*ValueCost</f>
        <v>0</v>
      </c>
      <c r="DFF17" s="37">
        <f>DFF11*ValueCost</f>
        <v>0</v>
      </c>
      <c r="DFG17" s="37">
        <f>DFG11*ValueCost</f>
        <v>0</v>
      </c>
      <c r="DFH17" s="37">
        <f>DFH11*ValueCost</f>
        <v>0</v>
      </c>
      <c r="DFI17" s="37">
        <f>DFI11*ValueCost</f>
        <v>0</v>
      </c>
      <c r="DFJ17" s="37">
        <f>DFJ11*ValueCost</f>
        <v>0</v>
      </c>
      <c r="DFK17" s="37">
        <f>DFK11*ValueCost</f>
        <v>0</v>
      </c>
      <c r="DFL17" s="37">
        <f>DFL11*ValueCost</f>
        <v>0</v>
      </c>
      <c r="DFM17" s="37">
        <f>DFM11*ValueCost</f>
        <v>0</v>
      </c>
      <c r="DFN17" s="37">
        <f>DFN11*ValueCost</f>
        <v>0</v>
      </c>
      <c r="DFO17" s="37">
        <f>DFO11*ValueCost</f>
        <v>0</v>
      </c>
      <c r="DFP17" s="37">
        <f>DFP11*ValueCost</f>
        <v>0</v>
      </c>
      <c r="DFQ17" s="37">
        <f>DFQ11*ValueCost</f>
        <v>0</v>
      </c>
      <c r="DFR17" s="37">
        <f>DFR11*ValueCost</f>
        <v>0</v>
      </c>
      <c r="DFS17" s="37">
        <f>DFS11*ValueCost</f>
        <v>0</v>
      </c>
      <c r="DFT17" s="37">
        <f>DFT11*ValueCost</f>
        <v>0</v>
      </c>
      <c r="DFU17" s="37">
        <f>DFU11*ValueCost</f>
        <v>0</v>
      </c>
      <c r="DFV17" s="37">
        <f>DFV11*ValueCost</f>
        <v>0</v>
      </c>
      <c r="DFW17" s="37">
        <f>DFW11*ValueCost</f>
        <v>0</v>
      </c>
      <c r="DFX17" s="37">
        <f>DFX11*ValueCost</f>
        <v>0</v>
      </c>
      <c r="DFY17" s="37">
        <f>DFY11*ValueCost</f>
        <v>0</v>
      </c>
      <c r="DFZ17" s="37">
        <f>DFZ11*ValueCost</f>
        <v>0</v>
      </c>
      <c r="DGA17" s="37">
        <f>DGA11*ValueCost</f>
        <v>0</v>
      </c>
      <c r="DGB17" s="37">
        <f>DGB11*ValueCost</f>
        <v>0</v>
      </c>
      <c r="DGC17" s="37">
        <f>DGC11*ValueCost</f>
        <v>0</v>
      </c>
      <c r="DGD17" s="37">
        <f>DGD11*ValueCost</f>
        <v>0</v>
      </c>
      <c r="DGE17" s="37">
        <f>DGE11*ValueCost</f>
        <v>0</v>
      </c>
      <c r="DGF17" s="37">
        <f>DGF11*ValueCost</f>
        <v>0</v>
      </c>
      <c r="DGG17" s="37">
        <f>DGG11*ValueCost</f>
        <v>0</v>
      </c>
      <c r="DGH17" s="37">
        <f>DGH11*ValueCost</f>
        <v>0</v>
      </c>
      <c r="DGI17" s="37">
        <f>DGI11*ValueCost</f>
        <v>0</v>
      </c>
      <c r="DGJ17" s="37">
        <f>DGJ11*ValueCost</f>
        <v>0</v>
      </c>
      <c r="DGK17" s="37">
        <f>DGK11*ValueCost</f>
        <v>0</v>
      </c>
      <c r="DGL17" s="37">
        <f>DGL11*ValueCost</f>
        <v>0</v>
      </c>
      <c r="DGM17" s="37">
        <f>DGM11*ValueCost</f>
        <v>0</v>
      </c>
      <c r="DGN17" s="37">
        <f>DGN11*ValueCost</f>
        <v>0</v>
      </c>
      <c r="DGO17" s="37">
        <f>DGO11*ValueCost</f>
        <v>0</v>
      </c>
      <c r="DGP17" s="37">
        <f>DGP11*ValueCost</f>
        <v>0</v>
      </c>
      <c r="DGQ17" s="37">
        <f>DGQ11*ValueCost</f>
        <v>0</v>
      </c>
      <c r="DGR17" s="37">
        <f>DGR11*ValueCost</f>
        <v>0</v>
      </c>
      <c r="DGS17" s="37">
        <f>DGS11*ValueCost</f>
        <v>0</v>
      </c>
      <c r="DGT17" s="37">
        <f>DGT11*ValueCost</f>
        <v>0</v>
      </c>
      <c r="DGU17" s="37">
        <f>DGU11*ValueCost</f>
        <v>0</v>
      </c>
      <c r="DGV17" s="37">
        <f>DGV11*ValueCost</f>
        <v>0</v>
      </c>
      <c r="DGW17" s="37">
        <f>DGW11*ValueCost</f>
        <v>0</v>
      </c>
      <c r="DGX17" s="37">
        <f>DGX11*ValueCost</f>
        <v>0</v>
      </c>
      <c r="DGY17" s="37">
        <f>DGY11*ValueCost</f>
        <v>0</v>
      </c>
      <c r="DGZ17" s="37">
        <f>DGZ11*ValueCost</f>
        <v>0</v>
      </c>
      <c r="DHA17" s="37">
        <f>DHA11*ValueCost</f>
        <v>0</v>
      </c>
      <c r="DHB17" s="37">
        <f>DHB11*ValueCost</f>
        <v>0</v>
      </c>
      <c r="DHC17" s="37">
        <f>DHC11*ValueCost</f>
        <v>0</v>
      </c>
      <c r="DHD17" s="37">
        <f>DHD11*ValueCost</f>
        <v>0</v>
      </c>
      <c r="DHE17" s="37">
        <f>DHE11*ValueCost</f>
        <v>0</v>
      </c>
      <c r="DHF17" s="37">
        <f>DHF11*ValueCost</f>
        <v>0</v>
      </c>
      <c r="DHG17" s="37">
        <f>DHG11*ValueCost</f>
        <v>0</v>
      </c>
      <c r="DHH17" s="37">
        <f>DHH11*ValueCost</f>
        <v>0</v>
      </c>
      <c r="DHI17" s="37">
        <f>DHI11*ValueCost</f>
        <v>0</v>
      </c>
      <c r="DHJ17" s="37">
        <f>DHJ11*ValueCost</f>
        <v>0</v>
      </c>
      <c r="DHK17" s="37">
        <f>DHK11*ValueCost</f>
        <v>0</v>
      </c>
      <c r="DHL17" s="37">
        <f>DHL11*ValueCost</f>
        <v>0</v>
      </c>
      <c r="DHM17" s="37">
        <f>DHM11*ValueCost</f>
        <v>0</v>
      </c>
      <c r="DHN17" s="37">
        <f>DHN11*ValueCost</f>
        <v>0</v>
      </c>
      <c r="DHO17" s="37">
        <f>DHO11*ValueCost</f>
        <v>0</v>
      </c>
      <c r="DHP17" s="37">
        <f>DHP11*ValueCost</f>
        <v>0</v>
      </c>
      <c r="DHQ17" s="37">
        <f>DHQ11*ValueCost</f>
        <v>0</v>
      </c>
      <c r="DHR17" s="37">
        <f>DHR11*ValueCost</f>
        <v>0</v>
      </c>
      <c r="DHS17" s="37">
        <f>DHS11*ValueCost</f>
        <v>0</v>
      </c>
      <c r="DHT17" s="37">
        <f>DHT11*ValueCost</f>
        <v>0</v>
      </c>
      <c r="DHU17" s="37">
        <f>DHU11*ValueCost</f>
        <v>0</v>
      </c>
      <c r="DHV17" s="37">
        <f>DHV11*ValueCost</f>
        <v>0</v>
      </c>
      <c r="DHW17" s="37">
        <f>DHW11*ValueCost</f>
        <v>0</v>
      </c>
      <c r="DHX17" s="37">
        <f>DHX11*ValueCost</f>
        <v>0</v>
      </c>
      <c r="DHY17" s="37">
        <f>DHY11*ValueCost</f>
        <v>0</v>
      </c>
      <c r="DHZ17" s="37">
        <f>DHZ11*ValueCost</f>
        <v>0</v>
      </c>
      <c r="DIA17" s="37">
        <f>DIA11*ValueCost</f>
        <v>0</v>
      </c>
      <c r="DIB17" s="37">
        <f>DIB11*ValueCost</f>
        <v>0</v>
      </c>
      <c r="DIC17" s="37">
        <f>DIC11*ValueCost</f>
        <v>0</v>
      </c>
      <c r="DID17" s="37">
        <f>DID11*ValueCost</f>
        <v>0</v>
      </c>
      <c r="DIE17" s="37">
        <f>DIE11*ValueCost</f>
        <v>0</v>
      </c>
      <c r="DIF17" s="37">
        <f>DIF11*ValueCost</f>
        <v>0</v>
      </c>
      <c r="DIG17" s="37">
        <f>DIG11*ValueCost</f>
        <v>0</v>
      </c>
      <c r="DIH17" s="37">
        <f>DIH11*ValueCost</f>
        <v>0</v>
      </c>
      <c r="DII17" s="37">
        <f>DII11*ValueCost</f>
        <v>0</v>
      </c>
      <c r="DIJ17" s="37">
        <f>DIJ11*ValueCost</f>
        <v>0</v>
      </c>
      <c r="DIK17" s="37">
        <f>DIK11*ValueCost</f>
        <v>0</v>
      </c>
      <c r="DIL17" s="37">
        <f>DIL11*ValueCost</f>
        <v>0</v>
      </c>
      <c r="DIM17" s="37">
        <f>DIM11*ValueCost</f>
        <v>0</v>
      </c>
      <c r="DIN17" s="37">
        <f>DIN11*ValueCost</f>
        <v>0</v>
      </c>
      <c r="DIO17" s="37">
        <f>DIO11*ValueCost</f>
        <v>0</v>
      </c>
      <c r="DIP17" s="37">
        <f>DIP11*ValueCost</f>
        <v>0</v>
      </c>
      <c r="DIQ17" s="37">
        <f>DIQ11*ValueCost</f>
        <v>0</v>
      </c>
      <c r="DIR17" s="37">
        <f>DIR11*ValueCost</f>
        <v>0</v>
      </c>
      <c r="DIS17" s="37">
        <f>DIS11*ValueCost</f>
        <v>0</v>
      </c>
      <c r="DIT17" s="37">
        <f>DIT11*ValueCost</f>
        <v>0</v>
      </c>
      <c r="DIU17" s="37">
        <f>DIU11*ValueCost</f>
        <v>0</v>
      </c>
      <c r="DIV17" s="37">
        <f>DIV11*ValueCost</f>
        <v>0</v>
      </c>
      <c r="DIW17" s="37">
        <f>DIW11*ValueCost</f>
        <v>0</v>
      </c>
      <c r="DIX17" s="37">
        <f>DIX11*ValueCost</f>
        <v>0</v>
      </c>
      <c r="DIY17" s="37">
        <f>DIY11*ValueCost</f>
        <v>0</v>
      </c>
      <c r="DIZ17" s="37">
        <f>DIZ11*ValueCost</f>
        <v>0</v>
      </c>
      <c r="DJA17" s="37">
        <f>DJA11*ValueCost</f>
        <v>0</v>
      </c>
      <c r="DJB17" s="37">
        <f>DJB11*ValueCost</f>
        <v>0</v>
      </c>
      <c r="DJC17" s="37">
        <f>DJC11*ValueCost</f>
        <v>0</v>
      </c>
      <c r="DJD17" s="37">
        <f>DJD11*ValueCost</f>
        <v>0</v>
      </c>
      <c r="DJE17" s="37">
        <f>DJE11*ValueCost</f>
        <v>0</v>
      </c>
      <c r="DJF17" s="37">
        <f>DJF11*ValueCost</f>
        <v>0</v>
      </c>
      <c r="DJG17" s="37">
        <f>DJG11*ValueCost</f>
        <v>0</v>
      </c>
      <c r="DJH17" s="37">
        <f>DJH11*ValueCost</f>
        <v>0</v>
      </c>
      <c r="DJI17" s="37">
        <f>DJI11*ValueCost</f>
        <v>0</v>
      </c>
      <c r="DJJ17" s="37">
        <f>DJJ11*ValueCost</f>
        <v>0</v>
      </c>
      <c r="DJK17" s="37">
        <f>DJK11*ValueCost</f>
        <v>0</v>
      </c>
      <c r="DJL17" s="37">
        <f>DJL11*ValueCost</f>
        <v>0</v>
      </c>
      <c r="DJM17" s="37">
        <f>DJM11*ValueCost</f>
        <v>0</v>
      </c>
      <c r="DJN17" s="37">
        <f>DJN11*ValueCost</f>
        <v>0</v>
      </c>
      <c r="DJO17" s="37">
        <f>DJO11*ValueCost</f>
        <v>0</v>
      </c>
      <c r="DJP17" s="37">
        <f>DJP11*ValueCost</f>
        <v>0</v>
      </c>
      <c r="DJQ17" s="37">
        <f>DJQ11*ValueCost</f>
        <v>0</v>
      </c>
      <c r="DJR17" s="37">
        <f>DJR11*ValueCost</f>
        <v>0</v>
      </c>
      <c r="DJS17" s="37">
        <f>DJS11*ValueCost</f>
        <v>0</v>
      </c>
      <c r="DJT17" s="37">
        <f>DJT11*ValueCost</f>
        <v>0</v>
      </c>
      <c r="DJU17" s="37">
        <f>DJU11*ValueCost</f>
        <v>0</v>
      </c>
      <c r="DJV17" s="37">
        <f>DJV11*ValueCost</f>
        <v>0</v>
      </c>
      <c r="DJW17" s="37">
        <f>DJW11*ValueCost</f>
        <v>0</v>
      </c>
      <c r="DJX17" s="37">
        <f>DJX11*ValueCost</f>
        <v>0</v>
      </c>
      <c r="DJY17" s="37">
        <f>DJY11*ValueCost</f>
        <v>0</v>
      </c>
      <c r="DJZ17" s="37">
        <f>DJZ11*ValueCost</f>
        <v>0</v>
      </c>
      <c r="DKA17" s="37">
        <f>DKA11*ValueCost</f>
        <v>0</v>
      </c>
      <c r="DKB17" s="37">
        <f>DKB11*ValueCost</f>
        <v>0</v>
      </c>
      <c r="DKC17" s="37">
        <f>DKC11*ValueCost</f>
        <v>0</v>
      </c>
      <c r="DKD17" s="37">
        <f>DKD11*ValueCost</f>
        <v>0</v>
      </c>
      <c r="DKE17" s="37">
        <f>DKE11*ValueCost</f>
        <v>0</v>
      </c>
      <c r="DKF17" s="37">
        <f>DKF11*ValueCost</f>
        <v>0</v>
      </c>
      <c r="DKG17" s="37">
        <f>DKG11*ValueCost</f>
        <v>0</v>
      </c>
      <c r="DKH17" s="37">
        <f>DKH11*ValueCost</f>
        <v>0</v>
      </c>
      <c r="DKI17" s="37">
        <f>DKI11*ValueCost</f>
        <v>0</v>
      </c>
      <c r="DKJ17" s="37">
        <f>DKJ11*ValueCost</f>
        <v>0</v>
      </c>
      <c r="DKK17" s="37">
        <f>DKK11*ValueCost</f>
        <v>0</v>
      </c>
      <c r="DKL17" s="37">
        <f>DKL11*ValueCost</f>
        <v>0</v>
      </c>
      <c r="DKM17" s="37">
        <f>DKM11*ValueCost</f>
        <v>0</v>
      </c>
      <c r="DKN17" s="37">
        <f>DKN11*ValueCost</f>
        <v>0</v>
      </c>
      <c r="DKO17" s="37">
        <f>DKO11*ValueCost</f>
        <v>0</v>
      </c>
      <c r="DKP17" s="37">
        <f>DKP11*ValueCost</f>
        <v>0</v>
      </c>
      <c r="DKQ17" s="37">
        <f>DKQ11*ValueCost</f>
        <v>0</v>
      </c>
      <c r="DKR17" s="37">
        <f>DKR11*ValueCost</f>
        <v>0</v>
      </c>
      <c r="DKS17" s="37">
        <f>DKS11*ValueCost</f>
        <v>0</v>
      </c>
      <c r="DKT17" s="37">
        <f>DKT11*ValueCost</f>
        <v>0</v>
      </c>
      <c r="DKU17" s="37">
        <f>DKU11*ValueCost</f>
        <v>0</v>
      </c>
      <c r="DKV17" s="37">
        <f>DKV11*ValueCost</f>
        <v>0</v>
      </c>
      <c r="DKW17" s="37">
        <f>DKW11*ValueCost</f>
        <v>0</v>
      </c>
      <c r="DKX17" s="37">
        <f>DKX11*ValueCost</f>
        <v>0</v>
      </c>
      <c r="DKY17" s="37">
        <f>DKY11*ValueCost</f>
        <v>0</v>
      </c>
      <c r="DKZ17" s="37">
        <f>DKZ11*ValueCost</f>
        <v>0</v>
      </c>
      <c r="DLA17" s="37">
        <f>DLA11*ValueCost</f>
        <v>0</v>
      </c>
      <c r="DLB17" s="37">
        <f>DLB11*ValueCost</f>
        <v>0</v>
      </c>
      <c r="DLC17" s="37">
        <f>DLC11*ValueCost</f>
        <v>0</v>
      </c>
      <c r="DLD17" s="37">
        <f>DLD11*ValueCost</f>
        <v>0</v>
      </c>
      <c r="DLE17" s="37">
        <f>DLE11*ValueCost</f>
        <v>0</v>
      </c>
      <c r="DLF17" s="37">
        <f>DLF11*ValueCost</f>
        <v>0</v>
      </c>
      <c r="DLG17" s="37">
        <f>DLG11*ValueCost</f>
        <v>0</v>
      </c>
      <c r="DLH17" s="37">
        <f>DLH11*ValueCost</f>
        <v>0</v>
      </c>
      <c r="DLI17" s="37">
        <f>DLI11*ValueCost</f>
        <v>0</v>
      </c>
      <c r="DLJ17" s="37">
        <f>DLJ11*ValueCost</f>
        <v>0</v>
      </c>
      <c r="DLK17" s="37">
        <f>DLK11*ValueCost</f>
        <v>0</v>
      </c>
      <c r="DLL17" s="37">
        <f>DLL11*ValueCost</f>
        <v>0</v>
      </c>
      <c r="DLM17" s="37">
        <f>DLM11*ValueCost</f>
        <v>0</v>
      </c>
      <c r="DLN17" s="37">
        <f>DLN11*ValueCost</f>
        <v>0</v>
      </c>
      <c r="DLO17" s="37">
        <f>DLO11*ValueCost</f>
        <v>0</v>
      </c>
      <c r="DLP17" s="37">
        <f>DLP11*ValueCost</f>
        <v>0</v>
      </c>
      <c r="DLQ17" s="37">
        <f>DLQ11*ValueCost</f>
        <v>0</v>
      </c>
      <c r="DLR17" s="37">
        <f>DLR11*ValueCost</f>
        <v>0</v>
      </c>
      <c r="DLS17" s="37">
        <f>DLS11*ValueCost</f>
        <v>0</v>
      </c>
      <c r="DLT17" s="37">
        <f>DLT11*ValueCost</f>
        <v>0</v>
      </c>
      <c r="DLU17" s="37">
        <f>DLU11*ValueCost</f>
        <v>0</v>
      </c>
      <c r="DLV17" s="37">
        <f>DLV11*ValueCost</f>
        <v>0</v>
      </c>
      <c r="DLW17" s="37">
        <f>DLW11*ValueCost</f>
        <v>0</v>
      </c>
      <c r="DLX17" s="37">
        <f>DLX11*ValueCost</f>
        <v>0</v>
      </c>
      <c r="DLY17" s="37">
        <f>DLY11*ValueCost</f>
        <v>0</v>
      </c>
      <c r="DLZ17" s="37">
        <f>DLZ11*ValueCost</f>
        <v>0</v>
      </c>
      <c r="DMA17" s="37">
        <f>DMA11*ValueCost</f>
        <v>0</v>
      </c>
      <c r="DMB17" s="37">
        <f>DMB11*ValueCost</f>
        <v>0</v>
      </c>
      <c r="DMC17" s="37">
        <f>DMC11*ValueCost</f>
        <v>0</v>
      </c>
      <c r="DMD17" s="37">
        <f>DMD11*ValueCost</f>
        <v>0</v>
      </c>
      <c r="DME17" s="37">
        <f>DME11*ValueCost</f>
        <v>0</v>
      </c>
      <c r="DMF17" s="37">
        <f>DMF11*ValueCost</f>
        <v>0</v>
      </c>
      <c r="DMG17" s="37">
        <f>DMG11*ValueCost</f>
        <v>0</v>
      </c>
      <c r="DMH17" s="37">
        <f>DMH11*ValueCost</f>
        <v>0</v>
      </c>
      <c r="DMI17" s="37">
        <f>DMI11*ValueCost</f>
        <v>0</v>
      </c>
      <c r="DMJ17" s="37">
        <f>DMJ11*ValueCost</f>
        <v>0</v>
      </c>
      <c r="DMK17" s="37">
        <f>DMK11*ValueCost</f>
        <v>0</v>
      </c>
      <c r="DML17" s="37">
        <f>DML11*ValueCost</f>
        <v>0</v>
      </c>
      <c r="DMM17" s="37">
        <f>DMM11*ValueCost</f>
        <v>0</v>
      </c>
      <c r="DMN17" s="37">
        <f>DMN11*ValueCost</f>
        <v>0</v>
      </c>
      <c r="DMO17" s="37">
        <f>DMO11*ValueCost</f>
        <v>0</v>
      </c>
      <c r="DMP17" s="37">
        <f>DMP11*ValueCost</f>
        <v>0</v>
      </c>
      <c r="DMQ17" s="37">
        <f>DMQ11*ValueCost</f>
        <v>0</v>
      </c>
      <c r="DMR17" s="37">
        <f>DMR11*ValueCost</f>
        <v>0</v>
      </c>
      <c r="DMS17" s="37">
        <f>DMS11*ValueCost</f>
        <v>0</v>
      </c>
      <c r="DMT17" s="37">
        <f>DMT11*ValueCost</f>
        <v>0</v>
      </c>
      <c r="DMU17" s="37">
        <f>DMU11*ValueCost</f>
        <v>0</v>
      </c>
      <c r="DMV17" s="37">
        <f>DMV11*ValueCost</f>
        <v>0</v>
      </c>
      <c r="DMW17" s="37">
        <f>DMW11*ValueCost</f>
        <v>0</v>
      </c>
      <c r="DMX17" s="37">
        <f>DMX11*ValueCost</f>
        <v>0</v>
      </c>
      <c r="DMY17" s="37">
        <f>DMY11*ValueCost</f>
        <v>0</v>
      </c>
      <c r="DMZ17" s="37">
        <f>DMZ11*ValueCost</f>
        <v>0</v>
      </c>
      <c r="DNA17" s="37">
        <f>DNA11*ValueCost</f>
        <v>0</v>
      </c>
      <c r="DNB17" s="37">
        <f>DNB11*ValueCost</f>
        <v>0</v>
      </c>
      <c r="DNC17" s="37">
        <f>DNC11*ValueCost</f>
        <v>0</v>
      </c>
      <c r="DND17" s="37">
        <f>DND11*ValueCost</f>
        <v>0</v>
      </c>
      <c r="DNE17" s="37">
        <f>DNE11*ValueCost</f>
        <v>0</v>
      </c>
      <c r="DNF17" s="37">
        <f>DNF11*ValueCost</f>
        <v>0</v>
      </c>
      <c r="DNG17" s="37">
        <f>DNG11*ValueCost</f>
        <v>0</v>
      </c>
      <c r="DNH17" s="37">
        <f>DNH11*ValueCost</f>
        <v>0</v>
      </c>
      <c r="DNI17" s="37">
        <f>DNI11*ValueCost</f>
        <v>0</v>
      </c>
      <c r="DNJ17" s="37">
        <f>DNJ11*ValueCost</f>
        <v>0</v>
      </c>
      <c r="DNK17" s="37">
        <f>DNK11*ValueCost</f>
        <v>0</v>
      </c>
      <c r="DNL17" s="37">
        <f>DNL11*ValueCost</f>
        <v>0</v>
      </c>
      <c r="DNM17" s="37">
        <f>DNM11*ValueCost</f>
        <v>0</v>
      </c>
      <c r="DNN17" s="37">
        <f>DNN11*ValueCost</f>
        <v>0</v>
      </c>
      <c r="DNO17" s="37">
        <f>DNO11*ValueCost</f>
        <v>0</v>
      </c>
      <c r="DNP17" s="37">
        <f>DNP11*ValueCost</f>
        <v>0</v>
      </c>
      <c r="DNQ17" s="37">
        <f>DNQ11*ValueCost</f>
        <v>0</v>
      </c>
      <c r="DNR17" s="37">
        <f>DNR11*ValueCost</f>
        <v>0</v>
      </c>
      <c r="DNS17" s="37">
        <f>DNS11*ValueCost</f>
        <v>0</v>
      </c>
      <c r="DNT17" s="37">
        <f>DNT11*ValueCost</f>
        <v>0</v>
      </c>
      <c r="DNU17" s="37">
        <f>DNU11*ValueCost</f>
        <v>0</v>
      </c>
      <c r="DNV17" s="37">
        <f>DNV11*ValueCost</f>
        <v>0</v>
      </c>
      <c r="DNW17" s="37">
        <f>DNW11*ValueCost</f>
        <v>0</v>
      </c>
      <c r="DNX17" s="37">
        <f>DNX11*ValueCost</f>
        <v>0</v>
      </c>
      <c r="DNY17" s="37">
        <f>DNY11*ValueCost</f>
        <v>0</v>
      </c>
      <c r="DNZ17" s="37">
        <f>DNZ11*ValueCost</f>
        <v>0</v>
      </c>
      <c r="DOA17" s="37">
        <f>DOA11*ValueCost</f>
        <v>0</v>
      </c>
      <c r="DOB17" s="37">
        <f>DOB11*ValueCost</f>
        <v>0</v>
      </c>
      <c r="DOC17" s="37">
        <f>DOC11*ValueCost</f>
        <v>0</v>
      </c>
      <c r="DOD17" s="37">
        <f>DOD11*ValueCost</f>
        <v>0</v>
      </c>
      <c r="DOE17" s="37">
        <f>DOE11*ValueCost</f>
        <v>0</v>
      </c>
      <c r="DOF17" s="37">
        <f>DOF11*ValueCost</f>
        <v>0</v>
      </c>
      <c r="DOG17" s="37">
        <f>DOG11*ValueCost</f>
        <v>0</v>
      </c>
      <c r="DOH17" s="37">
        <f>DOH11*ValueCost</f>
        <v>0</v>
      </c>
      <c r="DOI17" s="37">
        <f>DOI11*ValueCost</f>
        <v>0</v>
      </c>
      <c r="DOJ17" s="37">
        <f>DOJ11*ValueCost</f>
        <v>0</v>
      </c>
      <c r="DOK17" s="37">
        <f>DOK11*ValueCost</f>
        <v>0</v>
      </c>
      <c r="DOL17" s="37">
        <f>DOL11*ValueCost</f>
        <v>0</v>
      </c>
      <c r="DOM17" s="37">
        <f>DOM11*ValueCost</f>
        <v>0</v>
      </c>
      <c r="DON17" s="37">
        <f>DON11*ValueCost</f>
        <v>0</v>
      </c>
      <c r="DOO17" s="37">
        <f>DOO11*ValueCost</f>
        <v>0</v>
      </c>
      <c r="DOP17" s="37">
        <f>DOP11*ValueCost</f>
        <v>0</v>
      </c>
      <c r="DOQ17" s="37">
        <f>DOQ11*ValueCost</f>
        <v>0</v>
      </c>
      <c r="DOR17" s="37">
        <f>DOR11*ValueCost</f>
        <v>0</v>
      </c>
      <c r="DOS17" s="37">
        <f>DOS11*ValueCost</f>
        <v>0</v>
      </c>
      <c r="DOT17" s="37">
        <f>DOT11*ValueCost</f>
        <v>0</v>
      </c>
      <c r="DOU17" s="37">
        <f>DOU11*ValueCost</f>
        <v>0</v>
      </c>
      <c r="DOV17" s="37">
        <f>DOV11*ValueCost</f>
        <v>0</v>
      </c>
      <c r="DOW17" s="37">
        <f>DOW11*ValueCost</f>
        <v>0</v>
      </c>
      <c r="DOX17" s="37">
        <f>DOX11*ValueCost</f>
        <v>0</v>
      </c>
      <c r="DOY17" s="37">
        <f>DOY11*ValueCost</f>
        <v>0</v>
      </c>
      <c r="DOZ17" s="37">
        <f>DOZ11*ValueCost</f>
        <v>0</v>
      </c>
      <c r="DPA17" s="37">
        <f>DPA11*ValueCost</f>
        <v>0</v>
      </c>
      <c r="DPB17" s="37">
        <f>DPB11*ValueCost</f>
        <v>0</v>
      </c>
      <c r="DPC17" s="37">
        <f>DPC11*ValueCost</f>
        <v>0</v>
      </c>
      <c r="DPD17" s="37">
        <f>DPD11*ValueCost</f>
        <v>0</v>
      </c>
      <c r="DPE17" s="37">
        <f>DPE11*ValueCost</f>
        <v>0</v>
      </c>
      <c r="DPF17" s="37">
        <f>DPF11*ValueCost</f>
        <v>0</v>
      </c>
      <c r="DPG17" s="37">
        <f>DPG11*ValueCost</f>
        <v>0</v>
      </c>
      <c r="DPH17" s="37">
        <f>DPH11*ValueCost</f>
        <v>0</v>
      </c>
      <c r="DPI17" s="37">
        <f>DPI11*ValueCost</f>
        <v>0</v>
      </c>
      <c r="DPJ17" s="37">
        <f>DPJ11*ValueCost</f>
        <v>0</v>
      </c>
      <c r="DPK17" s="37">
        <f>DPK11*ValueCost</f>
        <v>0</v>
      </c>
      <c r="DPL17" s="37">
        <f>DPL11*ValueCost</f>
        <v>0</v>
      </c>
      <c r="DPM17" s="37">
        <f>DPM11*ValueCost</f>
        <v>0</v>
      </c>
      <c r="DPN17" s="37">
        <f>DPN11*ValueCost</f>
        <v>0</v>
      </c>
      <c r="DPO17" s="37">
        <f>DPO11*ValueCost</f>
        <v>0</v>
      </c>
      <c r="DPP17" s="37">
        <f>DPP11*ValueCost</f>
        <v>0</v>
      </c>
      <c r="DPQ17" s="37">
        <f>DPQ11*ValueCost</f>
        <v>0</v>
      </c>
      <c r="DPR17" s="37">
        <f>DPR11*ValueCost</f>
        <v>0</v>
      </c>
      <c r="DPS17" s="37">
        <f>DPS11*ValueCost</f>
        <v>0</v>
      </c>
      <c r="DPT17" s="37">
        <f>DPT11*ValueCost</f>
        <v>0</v>
      </c>
      <c r="DPU17" s="37">
        <f>DPU11*ValueCost</f>
        <v>0</v>
      </c>
      <c r="DPV17" s="37">
        <f>DPV11*ValueCost</f>
        <v>0</v>
      </c>
      <c r="DPW17" s="37">
        <f>DPW11*ValueCost</f>
        <v>0</v>
      </c>
      <c r="DPX17" s="37">
        <f>DPX11*ValueCost</f>
        <v>0</v>
      </c>
      <c r="DPY17" s="37">
        <f>DPY11*ValueCost</f>
        <v>0</v>
      </c>
      <c r="DPZ17" s="37">
        <f>DPZ11*ValueCost</f>
        <v>0</v>
      </c>
      <c r="DQA17" s="37">
        <f>DQA11*ValueCost</f>
        <v>0</v>
      </c>
      <c r="DQB17" s="37">
        <f>DQB11*ValueCost</f>
        <v>0</v>
      </c>
      <c r="DQC17" s="37">
        <f>DQC11*ValueCost</f>
        <v>0</v>
      </c>
      <c r="DQD17" s="37">
        <f>DQD11*ValueCost</f>
        <v>0</v>
      </c>
      <c r="DQE17" s="37">
        <f>DQE11*ValueCost</f>
        <v>0</v>
      </c>
      <c r="DQF17" s="37">
        <f>DQF11*ValueCost</f>
        <v>0</v>
      </c>
      <c r="DQG17" s="37">
        <f>DQG11*ValueCost</f>
        <v>0</v>
      </c>
      <c r="DQH17" s="37">
        <f>DQH11*ValueCost</f>
        <v>0</v>
      </c>
      <c r="DQI17" s="37">
        <f>DQI11*ValueCost</f>
        <v>0</v>
      </c>
      <c r="DQJ17" s="37">
        <f>DQJ11*ValueCost</f>
        <v>0</v>
      </c>
      <c r="DQK17" s="37">
        <f>DQK11*ValueCost</f>
        <v>0</v>
      </c>
      <c r="DQL17" s="37">
        <f>DQL11*ValueCost</f>
        <v>0</v>
      </c>
      <c r="DQM17" s="37">
        <f>DQM11*ValueCost</f>
        <v>0</v>
      </c>
      <c r="DQN17" s="37">
        <f>DQN11*ValueCost</f>
        <v>0</v>
      </c>
      <c r="DQO17" s="37">
        <f>DQO11*ValueCost</f>
        <v>0</v>
      </c>
      <c r="DQP17" s="37">
        <f>DQP11*ValueCost</f>
        <v>0</v>
      </c>
      <c r="DQQ17" s="37">
        <f>DQQ11*ValueCost</f>
        <v>0</v>
      </c>
      <c r="DQR17" s="37">
        <f>DQR11*ValueCost</f>
        <v>0</v>
      </c>
      <c r="DQS17" s="37">
        <f>DQS11*ValueCost</f>
        <v>0</v>
      </c>
      <c r="DQT17" s="37">
        <f>DQT11*ValueCost</f>
        <v>0</v>
      </c>
      <c r="DQU17" s="37">
        <f>DQU11*ValueCost</f>
        <v>0</v>
      </c>
      <c r="DQV17" s="37">
        <f>DQV11*ValueCost</f>
        <v>0</v>
      </c>
      <c r="DQW17" s="37">
        <f>DQW11*ValueCost</f>
        <v>0</v>
      </c>
      <c r="DQX17" s="37">
        <f>DQX11*ValueCost</f>
        <v>0</v>
      </c>
      <c r="DQY17" s="37">
        <f>DQY11*ValueCost</f>
        <v>0</v>
      </c>
      <c r="DQZ17" s="37">
        <f>DQZ11*ValueCost</f>
        <v>0</v>
      </c>
      <c r="DRA17" s="37">
        <f>DRA11*ValueCost</f>
        <v>0</v>
      </c>
      <c r="DRB17" s="37">
        <f>DRB11*ValueCost</f>
        <v>0</v>
      </c>
      <c r="DRC17" s="37">
        <f>DRC11*ValueCost</f>
        <v>0</v>
      </c>
      <c r="DRD17" s="37">
        <f>DRD11*ValueCost</f>
        <v>0</v>
      </c>
      <c r="DRE17" s="37">
        <f>DRE11*ValueCost</f>
        <v>0</v>
      </c>
      <c r="DRF17" s="37">
        <f>DRF11*ValueCost</f>
        <v>0</v>
      </c>
      <c r="DRG17" s="37">
        <f>DRG11*ValueCost</f>
        <v>0</v>
      </c>
      <c r="DRH17" s="37">
        <f>DRH11*ValueCost</f>
        <v>0</v>
      </c>
      <c r="DRI17" s="37">
        <f>DRI11*ValueCost</f>
        <v>0</v>
      </c>
      <c r="DRJ17" s="37">
        <f>DRJ11*ValueCost</f>
        <v>0</v>
      </c>
      <c r="DRK17" s="37">
        <f>DRK11*ValueCost</f>
        <v>0</v>
      </c>
      <c r="DRL17" s="37">
        <f>DRL11*ValueCost</f>
        <v>0</v>
      </c>
      <c r="DRM17" s="37">
        <f>DRM11*ValueCost</f>
        <v>0</v>
      </c>
      <c r="DRN17" s="37">
        <f>DRN11*ValueCost</f>
        <v>0</v>
      </c>
      <c r="DRO17" s="37">
        <f>DRO11*ValueCost</f>
        <v>0</v>
      </c>
      <c r="DRP17" s="37">
        <f>DRP11*ValueCost</f>
        <v>0</v>
      </c>
      <c r="DRQ17" s="37">
        <f>DRQ11*ValueCost</f>
        <v>0</v>
      </c>
      <c r="DRR17" s="37">
        <f>DRR11*ValueCost</f>
        <v>0</v>
      </c>
      <c r="DRS17" s="37">
        <f>DRS11*ValueCost</f>
        <v>0</v>
      </c>
      <c r="DRT17" s="37">
        <f>DRT11*ValueCost</f>
        <v>0</v>
      </c>
      <c r="DRU17" s="37">
        <f>DRU11*ValueCost</f>
        <v>0</v>
      </c>
      <c r="DRV17" s="37">
        <f>DRV11*ValueCost</f>
        <v>0</v>
      </c>
      <c r="DRW17" s="37">
        <f>DRW11*ValueCost</f>
        <v>0</v>
      </c>
      <c r="DRX17" s="37">
        <f>DRX11*ValueCost</f>
        <v>0</v>
      </c>
      <c r="DRY17" s="37">
        <f>DRY11*ValueCost</f>
        <v>0</v>
      </c>
      <c r="DRZ17" s="37">
        <f>DRZ11*ValueCost</f>
        <v>0</v>
      </c>
      <c r="DSA17" s="37">
        <f>DSA11*ValueCost</f>
        <v>0</v>
      </c>
      <c r="DSB17" s="37">
        <f>DSB11*ValueCost</f>
        <v>0</v>
      </c>
      <c r="DSC17" s="37">
        <f>DSC11*ValueCost</f>
        <v>0</v>
      </c>
      <c r="DSD17" s="37">
        <f>DSD11*ValueCost</f>
        <v>0</v>
      </c>
      <c r="DSE17" s="37">
        <f>DSE11*ValueCost</f>
        <v>0</v>
      </c>
      <c r="DSF17" s="37">
        <f>DSF11*ValueCost</f>
        <v>0</v>
      </c>
      <c r="DSG17" s="37">
        <f>DSG11*ValueCost</f>
        <v>0</v>
      </c>
      <c r="DSH17" s="37">
        <f>DSH11*ValueCost</f>
        <v>0</v>
      </c>
      <c r="DSI17" s="37">
        <f>DSI11*ValueCost</f>
        <v>0</v>
      </c>
      <c r="DSJ17" s="37">
        <f>DSJ11*ValueCost</f>
        <v>0</v>
      </c>
      <c r="DSK17" s="37">
        <f>DSK11*ValueCost</f>
        <v>0</v>
      </c>
      <c r="DSL17" s="37">
        <f>DSL11*ValueCost</f>
        <v>0</v>
      </c>
      <c r="DSM17" s="37">
        <f>DSM11*ValueCost</f>
        <v>0</v>
      </c>
      <c r="DSN17" s="37">
        <f>DSN11*ValueCost</f>
        <v>0</v>
      </c>
      <c r="DSO17" s="37">
        <f>DSO11*ValueCost</f>
        <v>0</v>
      </c>
      <c r="DSP17" s="37">
        <f>DSP11*ValueCost</f>
        <v>0</v>
      </c>
      <c r="DSQ17" s="37">
        <f>DSQ11*ValueCost</f>
        <v>0</v>
      </c>
      <c r="DSR17" s="37">
        <f>DSR11*ValueCost</f>
        <v>0</v>
      </c>
      <c r="DSS17" s="37">
        <f>DSS11*ValueCost</f>
        <v>0</v>
      </c>
      <c r="DST17" s="37">
        <f>DST11*ValueCost</f>
        <v>0</v>
      </c>
      <c r="DSU17" s="37">
        <f>DSU11*ValueCost</f>
        <v>0</v>
      </c>
      <c r="DSV17" s="37">
        <f>DSV11*ValueCost</f>
        <v>0</v>
      </c>
      <c r="DSW17" s="37">
        <f>DSW11*ValueCost</f>
        <v>0</v>
      </c>
      <c r="DSX17" s="37">
        <f>DSX11*ValueCost</f>
        <v>0</v>
      </c>
      <c r="DSY17" s="37">
        <f>DSY11*ValueCost</f>
        <v>0</v>
      </c>
      <c r="DSZ17" s="37">
        <f>DSZ11*ValueCost</f>
        <v>0</v>
      </c>
      <c r="DTA17" s="37">
        <f>DTA11*ValueCost</f>
        <v>0</v>
      </c>
      <c r="DTB17" s="37">
        <f>DTB11*ValueCost</f>
        <v>0</v>
      </c>
      <c r="DTC17" s="37">
        <f>DTC11*ValueCost</f>
        <v>0</v>
      </c>
      <c r="DTD17" s="37">
        <f>DTD11*ValueCost</f>
        <v>0</v>
      </c>
      <c r="DTE17" s="37">
        <f>DTE11*ValueCost</f>
        <v>0</v>
      </c>
      <c r="DTF17" s="37">
        <f>DTF11*ValueCost</f>
        <v>0</v>
      </c>
      <c r="DTG17" s="37">
        <f>DTG11*ValueCost</f>
        <v>0</v>
      </c>
      <c r="DTH17" s="37">
        <f>DTH11*ValueCost</f>
        <v>0</v>
      </c>
      <c r="DTI17" s="37">
        <f>DTI11*ValueCost</f>
        <v>0</v>
      </c>
      <c r="DTJ17" s="37">
        <f>DTJ11*ValueCost</f>
        <v>0</v>
      </c>
      <c r="DTK17" s="37">
        <f>DTK11*ValueCost</f>
        <v>0</v>
      </c>
      <c r="DTL17" s="37">
        <f>DTL11*ValueCost</f>
        <v>0</v>
      </c>
      <c r="DTM17" s="37">
        <f>DTM11*ValueCost</f>
        <v>0</v>
      </c>
      <c r="DTN17" s="37">
        <f>DTN11*ValueCost</f>
        <v>0</v>
      </c>
      <c r="DTO17" s="37">
        <f>DTO11*ValueCost</f>
        <v>0</v>
      </c>
      <c r="DTP17" s="37">
        <f>DTP11*ValueCost</f>
        <v>0</v>
      </c>
      <c r="DTQ17" s="37">
        <f>DTQ11*ValueCost</f>
        <v>0</v>
      </c>
      <c r="DTR17" s="37">
        <f>DTR11*ValueCost</f>
        <v>0</v>
      </c>
      <c r="DTS17" s="37">
        <f>DTS11*ValueCost</f>
        <v>0</v>
      </c>
      <c r="DTT17" s="37">
        <f>DTT11*ValueCost</f>
        <v>0</v>
      </c>
      <c r="DTU17" s="37">
        <f>DTU11*ValueCost</f>
        <v>0</v>
      </c>
      <c r="DTV17" s="37">
        <f>DTV11*ValueCost</f>
        <v>0</v>
      </c>
      <c r="DTW17" s="37">
        <f>DTW11*ValueCost</f>
        <v>0</v>
      </c>
      <c r="DTX17" s="37">
        <f>DTX11*ValueCost</f>
        <v>0</v>
      </c>
      <c r="DTY17" s="37">
        <f>DTY11*ValueCost</f>
        <v>0</v>
      </c>
      <c r="DTZ17" s="37">
        <f>DTZ11*ValueCost</f>
        <v>0</v>
      </c>
      <c r="DUA17" s="37">
        <f>DUA11*ValueCost</f>
        <v>0</v>
      </c>
      <c r="DUB17" s="37">
        <f>DUB11*ValueCost</f>
        <v>0</v>
      </c>
      <c r="DUC17" s="37">
        <f>DUC11*ValueCost</f>
        <v>0</v>
      </c>
      <c r="DUD17" s="37">
        <f>DUD11*ValueCost</f>
        <v>0</v>
      </c>
      <c r="DUE17" s="37">
        <f>DUE11*ValueCost</f>
        <v>0</v>
      </c>
      <c r="DUF17" s="37">
        <f>DUF11*ValueCost</f>
        <v>0</v>
      </c>
      <c r="DUG17" s="37">
        <f>DUG11*ValueCost</f>
        <v>0</v>
      </c>
      <c r="DUH17" s="37">
        <f>DUH11*ValueCost</f>
        <v>0</v>
      </c>
      <c r="DUI17" s="37">
        <f>DUI11*ValueCost</f>
        <v>0</v>
      </c>
      <c r="DUJ17" s="37">
        <f>DUJ11*ValueCost</f>
        <v>0</v>
      </c>
      <c r="DUK17" s="37">
        <f>DUK11*ValueCost</f>
        <v>0</v>
      </c>
      <c r="DUL17" s="37">
        <f>DUL11*ValueCost</f>
        <v>0</v>
      </c>
      <c r="DUM17" s="37">
        <f>DUM11*ValueCost</f>
        <v>0</v>
      </c>
      <c r="DUN17" s="37">
        <f>DUN11*ValueCost</f>
        <v>0</v>
      </c>
      <c r="DUO17" s="37">
        <f>DUO11*ValueCost</f>
        <v>0</v>
      </c>
      <c r="DUP17" s="37">
        <f>DUP11*ValueCost</f>
        <v>0</v>
      </c>
      <c r="DUQ17" s="37">
        <f>DUQ11*ValueCost</f>
        <v>0</v>
      </c>
      <c r="DUR17" s="37">
        <f>DUR11*ValueCost</f>
        <v>0</v>
      </c>
      <c r="DUS17" s="37">
        <f>DUS11*ValueCost</f>
        <v>0</v>
      </c>
      <c r="DUT17" s="37">
        <f>DUT11*ValueCost</f>
        <v>0</v>
      </c>
      <c r="DUU17" s="37">
        <f>DUU11*ValueCost</f>
        <v>0</v>
      </c>
      <c r="DUV17" s="37">
        <f>DUV11*ValueCost</f>
        <v>0</v>
      </c>
      <c r="DUW17" s="37">
        <f>DUW11*ValueCost</f>
        <v>0</v>
      </c>
      <c r="DUX17" s="37">
        <f>DUX11*ValueCost</f>
        <v>0</v>
      </c>
      <c r="DUY17" s="37">
        <f>DUY11*ValueCost</f>
        <v>0</v>
      </c>
      <c r="DUZ17" s="37">
        <f>DUZ11*ValueCost</f>
        <v>0</v>
      </c>
      <c r="DVA17" s="37">
        <f>DVA11*ValueCost</f>
        <v>0</v>
      </c>
      <c r="DVB17" s="37">
        <f>DVB11*ValueCost</f>
        <v>0</v>
      </c>
      <c r="DVC17" s="37">
        <f>DVC11*ValueCost</f>
        <v>0</v>
      </c>
      <c r="DVD17" s="37">
        <f>DVD11*ValueCost</f>
        <v>0</v>
      </c>
      <c r="DVE17" s="37">
        <f>DVE11*ValueCost</f>
        <v>0</v>
      </c>
      <c r="DVF17" s="37">
        <f>DVF11*ValueCost</f>
        <v>0</v>
      </c>
      <c r="DVG17" s="37">
        <f>DVG11*ValueCost</f>
        <v>0</v>
      </c>
      <c r="DVH17" s="37">
        <f>DVH11*ValueCost</f>
        <v>0</v>
      </c>
      <c r="DVI17" s="37">
        <f>DVI11*ValueCost</f>
        <v>0</v>
      </c>
      <c r="DVJ17" s="37">
        <f>DVJ11*ValueCost</f>
        <v>0</v>
      </c>
      <c r="DVK17" s="37">
        <f>DVK11*ValueCost</f>
        <v>0</v>
      </c>
      <c r="DVL17" s="37">
        <f>DVL11*ValueCost</f>
        <v>0</v>
      </c>
      <c r="DVM17" s="37">
        <f>DVM11*ValueCost</f>
        <v>0</v>
      </c>
      <c r="DVN17" s="37">
        <f>DVN11*ValueCost</f>
        <v>0</v>
      </c>
      <c r="DVO17" s="37">
        <f>DVO11*ValueCost</f>
        <v>0</v>
      </c>
      <c r="DVP17" s="37">
        <f>DVP11*ValueCost</f>
        <v>0</v>
      </c>
      <c r="DVQ17" s="37">
        <f>DVQ11*ValueCost</f>
        <v>0</v>
      </c>
      <c r="DVR17" s="37">
        <f>DVR11*ValueCost</f>
        <v>0</v>
      </c>
      <c r="DVS17" s="37">
        <f>DVS11*ValueCost</f>
        <v>0</v>
      </c>
      <c r="DVT17" s="37">
        <f>DVT11*ValueCost</f>
        <v>0</v>
      </c>
      <c r="DVU17" s="37">
        <f>DVU11*ValueCost</f>
        <v>0</v>
      </c>
      <c r="DVV17" s="37">
        <f>DVV11*ValueCost</f>
        <v>0</v>
      </c>
      <c r="DVW17" s="37">
        <f>DVW11*ValueCost</f>
        <v>0</v>
      </c>
      <c r="DVX17" s="37">
        <f>DVX11*ValueCost</f>
        <v>0</v>
      </c>
      <c r="DVY17" s="37">
        <f>DVY11*ValueCost</f>
        <v>0</v>
      </c>
      <c r="DVZ17" s="37">
        <f>DVZ11*ValueCost</f>
        <v>0</v>
      </c>
      <c r="DWA17" s="37">
        <f>DWA11*ValueCost</f>
        <v>0</v>
      </c>
      <c r="DWB17" s="37">
        <f>DWB11*ValueCost</f>
        <v>0</v>
      </c>
      <c r="DWC17" s="37">
        <f>DWC11*ValueCost</f>
        <v>0</v>
      </c>
      <c r="DWD17" s="37">
        <f>DWD11*ValueCost</f>
        <v>0</v>
      </c>
      <c r="DWE17" s="37">
        <f>DWE11*ValueCost</f>
        <v>0</v>
      </c>
      <c r="DWF17" s="37">
        <f>DWF11*ValueCost</f>
        <v>0</v>
      </c>
      <c r="DWG17" s="37">
        <f>DWG11*ValueCost</f>
        <v>0</v>
      </c>
      <c r="DWH17" s="37">
        <f>DWH11*ValueCost</f>
        <v>0</v>
      </c>
      <c r="DWI17" s="37">
        <f>DWI11*ValueCost</f>
        <v>0</v>
      </c>
      <c r="DWJ17" s="37">
        <f>DWJ11*ValueCost</f>
        <v>0</v>
      </c>
      <c r="DWK17" s="37">
        <f>DWK11*ValueCost</f>
        <v>0</v>
      </c>
      <c r="DWL17" s="37">
        <f>DWL11*ValueCost</f>
        <v>0</v>
      </c>
      <c r="DWM17" s="37">
        <f>DWM11*ValueCost</f>
        <v>0</v>
      </c>
      <c r="DWN17" s="37">
        <f>DWN11*ValueCost</f>
        <v>0</v>
      </c>
      <c r="DWO17" s="37">
        <f>DWO11*ValueCost</f>
        <v>0</v>
      </c>
      <c r="DWP17" s="37">
        <f>DWP11*ValueCost</f>
        <v>0</v>
      </c>
      <c r="DWQ17" s="37">
        <f>DWQ11*ValueCost</f>
        <v>0</v>
      </c>
      <c r="DWR17" s="37">
        <f>DWR11*ValueCost</f>
        <v>0</v>
      </c>
      <c r="DWS17" s="37">
        <f>DWS11*ValueCost</f>
        <v>0</v>
      </c>
      <c r="DWT17" s="37">
        <f>DWT11*ValueCost</f>
        <v>0</v>
      </c>
      <c r="DWU17" s="37">
        <f>DWU11*ValueCost</f>
        <v>0</v>
      </c>
      <c r="DWV17" s="37">
        <f>DWV11*ValueCost</f>
        <v>0</v>
      </c>
      <c r="DWW17" s="37">
        <f>DWW11*ValueCost</f>
        <v>0</v>
      </c>
      <c r="DWX17" s="37">
        <f>DWX11*ValueCost</f>
        <v>0</v>
      </c>
      <c r="DWY17" s="37">
        <f>DWY11*ValueCost</f>
        <v>0</v>
      </c>
      <c r="DWZ17" s="37">
        <f>DWZ11*ValueCost</f>
        <v>0</v>
      </c>
      <c r="DXA17" s="37">
        <f>DXA11*ValueCost</f>
        <v>0</v>
      </c>
      <c r="DXB17" s="37">
        <f>DXB11*ValueCost</f>
        <v>0</v>
      </c>
      <c r="DXC17" s="37">
        <f>DXC11*ValueCost</f>
        <v>0</v>
      </c>
      <c r="DXD17" s="37">
        <f>DXD11*ValueCost</f>
        <v>0</v>
      </c>
      <c r="DXE17" s="37">
        <f>DXE11*ValueCost</f>
        <v>0</v>
      </c>
      <c r="DXF17" s="37">
        <f>DXF11*ValueCost</f>
        <v>0</v>
      </c>
      <c r="DXG17" s="37">
        <f>DXG11*ValueCost</f>
        <v>0</v>
      </c>
      <c r="DXH17" s="37">
        <f>DXH11*ValueCost</f>
        <v>0</v>
      </c>
      <c r="DXI17" s="37">
        <f>DXI11*ValueCost</f>
        <v>0</v>
      </c>
      <c r="DXJ17" s="37">
        <f>DXJ11*ValueCost</f>
        <v>0</v>
      </c>
      <c r="DXK17" s="37">
        <f>DXK11*ValueCost</f>
        <v>0</v>
      </c>
      <c r="DXL17" s="37">
        <f>DXL11*ValueCost</f>
        <v>0</v>
      </c>
      <c r="DXM17" s="37">
        <f>DXM11*ValueCost</f>
        <v>0</v>
      </c>
      <c r="DXN17" s="37">
        <f>DXN11*ValueCost</f>
        <v>0</v>
      </c>
      <c r="DXO17" s="37">
        <f>DXO11*ValueCost</f>
        <v>0</v>
      </c>
      <c r="DXP17" s="37">
        <f>DXP11*ValueCost</f>
        <v>0</v>
      </c>
      <c r="DXQ17" s="37">
        <f>DXQ11*ValueCost</f>
        <v>0</v>
      </c>
      <c r="DXR17" s="37">
        <f>DXR11*ValueCost</f>
        <v>0</v>
      </c>
      <c r="DXS17" s="37">
        <f>DXS11*ValueCost</f>
        <v>0</v>
      </c>
      <c r="DXT17" s="37">
        <f>DXT11*ValueCost</f>
        <v>0</v>
      </c>
      <c r="DXU17" s="37">
        <f>DXU11*ValueCost</f>
        <v>0</v>
      </c>
      <c r="DXV17" s="37">
        <f>DXV11*ValueCost</f>
        <v>0</v>
      </c>
      <c r="DXW17" s="37">
        <f>DXW11*ValueCost</f>
        <v>0</v>
      </c>
      <c r="DXX17" s="37">
        <f>DXX11*ValueCost</f>
        <v>0</v>
      </c>
      <c r="DXY17" s="37">
        <f>DXY11*ValueCost</f>
        <v>0</v>
      </c>
      <c r="DXZ17" s="37">
        <f>DXZ11*ValueCost</f>
        <v>0</v>
      </c>
      <c r="DYA17" s="37">
        <f>DYA11*ValueCost</f>
        <v>0</v>
      </c>
      <c r="DYB17" s="37">
        <f>DYB11*ValueCost</f>
        <v>0</v>
      </c>
      <c r="DYC17" s="37">
        <f>DYC11*ValueCost</f>
        <v>0</v>
      </c>
      <c r="DYD17" s="37">
        <f>DYD11*ValueCost</f>
        <v>0</v>
      </c>
      <c r="DYE17" s="37">
        <f>DYE11*ValueCost</f>
        <v>0</v>
      </c>
      <c r="DYF17" s="37">
        <f>DYF11*ValueCost</f>
        <v>0</v>
      </c>
      <c r="DYG17" s="37">
        <f>DYG11*ValueCost</f>
        <v>0</v>
      </c>
      <c r="DYH17" s="37">
        <f>DYH11*ValueCost</f>
        <v>0</v>
      </c>
      <c r="DYI17" s="37">
        <f>DYI11*ValueCost</f>
        <v>0</v>
      </c>
      <c r="DYJ17" s="37">
        <f>DYJ11*ValueCost</f>
        <v>0</v>
      </c>
      <c r="DYK17" s="37">
        <f>DYK11*ValueCost</f>
        <v>0</v>
      </c>
      <c r="DYL17" s="37">
        <f>DYL11*ValueCost</f>
        <v>0</v>
      </c>
      <c r="DYM17" s="37">
        <f>DYM11*ValueCost</f>
        <v>0</v>
      </c>
      <c r="DYN17" s="37">
        <f>DYN11*ValueCost</f>
        <v>0</v>
      </c>
      <c r="DYO17" s="37">
        <f>DYO11*ValueCost</f>
        <v>0</v>
      </c>
      <c r="DYP17" s="37">
        <f>DYP11*ValueCost</f>
        <v>0</v>
      </c>
      <c r="DYQ17" s="37">
        <f>DYQ11*ValueCost</f>
        <v>0</v>
      </c>
      <c r="DYR17" s="37">
        <f>DYR11*ValueCost</f>
        <v>0</v>
      </c>
      <c r="DYS17" s="37">
        <f>DYS11*ValueCost</f>
        <v>0</v>
      </c>
      <c r="DYT17" s="37">
        <f>DYT11*ValueCost</f>
        <v>0</v>
      </c>
      <c r="DYU17" s="37">
        <f>DYU11*ValueCost</f>
        <v>0</v>
      </c>
      <c r="DYV17" s="37">
        <f>DYV11*ValueCost</f>
        <v>0</v>
      </c>
      <c r="DYW17" s="37">
        <f>DYW11*ValueCost</f>
        <v>0</v>
      </c>
      <c r="DYX17" s="37">
        <f>DYX11*ValueCost</f>
        <v>0</v>
      </c>
      <c r="DYY17" s="37">
        <f>DYY11*ValueCost</f>
        <v>0</v>
      </c>
      <c r="DYZ17" s="37">
        <f>DYZ11*ValueCost</f>
        <v>0</v>
      </c>
      <c r="DZA17" s="37">
        <f>DZA11*ValueCost</f>
        <v>0</v>
      </c>
      <c r="DZB17" s="37">
        <f>DZB11*ValueCost</f>
        <v>0</v>
      </c>
      <c r="DZC17" s="37">
        <f>DZC11*ValueCost</f>
        <v>0</v>
      </c>
      <c r="DZD17" s="37">
        <f>DZD11*ValueCost</f>
        <v>0</v>
      </c>
      <c r="DZE17" s="37">
        <f>DZE11*ValueCost</f>
        <v>0</v>
      </c>
      <c r="DZF17" s="37">
        <f>DZF11*ValueCost</f>
        <v>0</v>
      </c>
      <c r="DZG17" s="37">
        <f>DZG11*ValueCost</f>
        <v>0</v>
      </c>
      <c r="DZH17" s="37">
        <f>DZH11*ValueCost</f>
        <v>0</v>
      </c>
      <c r="DZI17" s="37">
        <f>DZI11*ValueCost</f>
        <v>0</v>
      </c>
      <c r="DZJ17" s="37">
        <f>DZJ11*ValueCost</f>
        <v>0</v>
      </c>
      <c r="DZK17" s="37">
        <f>DZK11*ValueCost</f>
        <v>0</v>
      </c>
      <c r="DZL17" s="37">
        <f>DZL11*ValueCost</f>
        <v>0</v>
      </c>
      <c r="DZM17" s="37">
        <f>DZM11*ValueCost</f>
        <v>0</v>
      </c>
      <c r="DZN17" s="37">
        <f>DZN11*ValueCost</f>
        <v>0</v>
      </c>
      <c r="DZO17" s="37">
        <f>DZO11*ValueCost</f>
        <v>0</v>
      </c>
      <c r="DZP17" s="37">
        <f>DZP11*ValueCost</f>
        <v>0</v>
      </c>
      <c r="DZQ17" s="37">
        <f>DZQ11*ValueCost</f>
        <v>0</v>
      </c>
      <c r="DZR17" s="37">
        <f>DZR11*ValueCost</f>
        <v>0</v>
      </c>
      <c r="DZS17" s="37">
        <f>DZS11*ValueCost</f>
        <v>0</v>
      </c>
      <c r="DZT17" s="37">
        <f>DZT11*ValueCost</f>
        <v>0</v>
      </c>
      <c r="DZU17" s="37">
        <f>DZU11*ValueCost</f>
        <v>0</v>
      </c>
      <c r="DZV17" s="37">
        <f>DZV11*ValueCost</f>
        <v>0</v>
      </c>
      <c r="DZW17" s="37">
        <f>DZW11*ValueCost</f>
        <v>0</v>
      </c>
      <c r="DZX17" s="37">
        <f>DZX11*ValueCost</f>
        <v>0</v>
      </c>
      <c r="DZY17" s="37">
        <f>DZY11*ValueCost</f>
        <v>0</v>
      </c>
      <c r="DZZ17" s="37">
        <f>DZZ11*ValueCost</f>
        <v>0</v>
      </c>
      <c r="EAA17" s="37">
        <f>EAA11*ValueCost</f>
        <v>0</v>
      </c>
      <c r="EAB17" s="37">
        <f>EAB11*ValueCost</f>
        <v>0</v>
      </c>
      <c r="EAC17" s="37">
        <f>EAC11*ValueCost</f>
        <v>0</v>
      </c>
      <c r="EAD17" s="37">
        <f>EAD11*ValueCost</f>
        <v>0</v>
      </c>
      <c r="EAE17" s="37">
        <f>EAE11*ValueCost</f>
        <v>0</v>
      </c>
      <c r="EAF17" s="37">
        <f>EAF11*ValueCost</f>
        <v>0</v>
      </c>
      <c r="EAG17" s="37">
        <f>EAG11*ValueCost</f>
        <v>0</v>
      </c>
      <c r="EAH17" s="37">
        <f>EAH11*ValueCost</f>
        <v>0</v>
      </c>
      <c r="EAI17" s="37">
        <f>EAI11*ValueCost</f>
        <v>0</v>
      </c>
      <c r="EAJ17" s="37">
        <f>EAJ11*ValueCost</f>
        <v>0</v>
      </c>
      <c r="EAK17" s="37">
        <f>EAK11*ValueCost</f>
        <v>0</v>
      </c>
      <c r="EAL17" s="37">
        <f>EAL11*ValueCost</f>
        <v>0</v>
      </c>
      <c r="EAM17" s="37">
        <f>EAM11*ValueCost</f>
        <v>0</v>
      </c>
      <c r="EAN17" s="37">
        <f>EAN11*ValueCost</f>
        <v>0</v>
      </c>
      <c r="EAO17" s="37">
        <f>EAO11*ValueCost</f>
        <v>0</v>
      </c>
      <c r="EAP17" s="37">
        <f>EAP11*ValueCost</f>
        <v>0</v>
      </c>
      <c r="EAQ17" s="37">
        <f>EAQ11*ValueCost</f>
        <v>0</v>
      </c>
      <c r="EAR17" s="37">
        <f>EAR11*ValueCost</f>
        <v>0</v>
      </c>
      <c r="EAS17" s="37">
        <f>EAS11*ValueCost</f>
        <v>0</v>
      </c>
      <c r="EAT17" s="37">
        <f>EAT11*ValueCost</f>
        <v>0</v>
      </c>
      <c r="EAU17" s="37">
        <f>EAU11*ValueCost</f>
        <v>0</v>
      </c>
      <c r="EAV17" s="37">
        <f>EAV11*ValueCost</f>
        <v>0</v>
      </c>
      <c r="EAW17" s="37">
        <f>EAW11*ValueCost</f>
        <v>0</v>
      </c>
      <c r="EAX17" s="37">
        <f>EAX11*ValueCost</f>
        <v>0</v>
      </c>
      <c r="EAY17" s="37">
        <f>EAY11*ValueCost</f>
        <v>0</v>
      </c>
      <c r="EAZ17" s="37">
        <f>EAZ11*ValueCost</f>
        <v>0</v>
      </c>
      <c r="EBA17" s="37">
        <f>EBA11*ValueCost</f>
        <v>0</v>
      </c>
      <c r="EBB17" s="37">
        <f>EBB11*ValueCost</f>
        <v>0</v>
      </c>
      <c r="EBC17" s="37">
        <f>EBC11*ValueCost</f>
        <v>0</v>
      </c>
      <c r="EBD17" s="37">
        <f>EBD11*ValueCost</f>
        <v>0</v>
      </c>
      <c r="EBE17" s="37">
        <f>EBE11*ValueCost</f>
        <v>0</v>
      </c>
      <c r="EBF17" s="37">
        <f>EBF11*ValueCost</f>
        <v>0</v>
      </c>
      <c r="EBG17" s="37">
        <f>EBG11*ValueCost</f>
        <v>0</v>
      </c>
      <c r="EBH17" s="37">
        <f>EBH11*ValueCost</f>
        <v>0</v>
      </c>
      <c r="EBI17" s="37">
        <f>EBI11*ValueCost</f>
        <v>0</v>
      </c>
      <c r="EBJ17" s="37">
        <f>EBJ11*ValueCost</f>
        <v>0</v>
      </c>
      <c r="EBK17" s="37">
        <f>EBK11*ValueCost</f>
        <v>0</v>
      </c>
      <c r="EBL17" s="37">
        <f>EBL11*ValueCost</f>
        <v>0</v>
      </c>
      <c r="EBM17" s="37">
        <f>EBM11*ValueCost</f>
        <v>0</v>
      </c>
      <c r="EBN17" s="37">
        <f>EBN11*ValueCost</f>
        <v>0</v>
      </c>
      <c r="EBO17" s="37">
        <f>EBO11*ValueCost</f>
        <v>0</v>
      </c>
      <c r="EBP17" s="37">
        <f>EBP11*ValueCost</f>
        <v>0</v>
      </c>
      <c r="EBQ17" s="37">
        <f>EBQ11*ValueCost</f>
        <v>0</v>
      </c>
      <c r="EBR17" s="37">
        <f>EBR11*ValueCost</f>
        <v>0</v>
      </c>
      <c r="EBS17" s="37">
        <f>EBS11*ValueCost</f>
        <v>0</v>
      </c>
      <c r="EBT17" s="37">
        <f>EBT11*ValueCost</f>
        <v>0</v>
      </c>
      <c r="EBU17" s="37">
        <f>EBU11*ValueCost</f>
        <v>0</v>
      </c>
      <c r="EBV17" s="37">
        <f>EBV11*ValueCost</f>
        <v>0</v>
      </c>
      <c r="EBW17" s="37">
        <f>EBW11*ValueCost</f>
        <v>0</v>
      </c>
      <c r="EBX17" s="37">
        <f>EBX11*ValueCost</f>
        <v>0</v>
      </c>
      <c r="EBY17" s="37">
        <f>EBY11*ValueCost</f>
        <v>0</v>
      </c>
      <c r="EBZ17" s="37">
        <f>EBZ11*ValueCost</f>
        <v>0</v>
      </c>
      <c r="ECA17" s="37">
        <f>ECA11*ValueCost</f>
        <v>0</v>
      </c>
      <c r="ECB17" s="37">
        <f>ECB11*ValueCost</f>
        <v>0</v>
      </c>
      <c r="ECC17" s="37">
        <f>ECC11*ValueCost</f>
        <v>0</v>
      </c>
      <c r="ECD17" s="37">
        <f>ECD11*ValueCost</f>
        <v>0</v>
      </c>
      <c r="ECE17" s="37">
        <f>ECE11*ValueCost</f>
        <v>0</v>
      </c>
      <c r="ECF17" s="37">
        <f>ECF11*ValueCost</f>
        <v>0</v>
      </c>
      <c r="ECG17" s="37">
        <f>ECG11*ValueCost</f>
        <v>0</v>
      </c>
      <c r="ECH17" s="37">
        <f>ECH11*ValueCost</f>
        <v>0</v>
      </c>
      <c r="ECI17" s="37">
        <f>ECI11*ValueCost</f>
        <v>0</v>
      </c>
      <c r="ECJ17" s="37">
        <f>ECJ11*ValueCost</f>
        <v>0</v>
      </c>
      <c r="ECK17" s="37">
        <f>ECK11*ValueCost</f>
        <v>0</v>
      </c>
      <c r="ECL17" s="37">
        <f>ECL11*ValueCost</f>
        <v>0</v>
      </c>
      <c r="ECM17" s="37">
        <f>ECM11*ValueCost</f>
        <v>0</v>
      </c>
      <c r="ECN17" s="37">
        <f>ECN11*ValueCost</f>
        <v>0</v>
      </c>
      <c r="ECO17" s="37">
        <f>ECO11*ValueCost</f>
        <v>0</v>
      </c>
      <c r="ECP17" s="37">
        <f>ECP11*ValueCost</f>
        <v>0</v>
      </c>
      <c r="ECQ17" s="37">
        <f>ECQ11*ValueCost</f>
        <v>0</v>
      </c>
      <c r="ECR17" s="37">
        <f>ECR11*ValueCost</f>
        <v>0</v>
      </c>
      <c r="ECS17" s="37">
        <f>ECS11*ValueCost</f>
        <v>0</v>
      </c>
      <c r="ECT17" s="37">
        <f>ECT11*ValueCost</f>
        <v>0</v>
      </c>
      <c r="ECU17" s="37">
        <f>ECU11*ValueCost</f>
        <v>0</v>
      </c>
      <c r="ECV17" s="37">
        <f>ECV11*ValueCost</f>
        <v>0</v>
      </c>
      <c r="ECW17" s="37">
        <f>ECW11*ValueCost</f>
        <v>0</v>
      </c>
      <c r="ECX17" s="37">
        <f>ECX11*ValueCost</f>
        <v>0</v>
      </c>
      <c r="ECY17" s="37">
        <f>ECY11*ValueCost</f>
        <v>0</v>
      </c>
      <c r="ECZ17" s="37">
        <f>ECZ11*ValueCost</f>
        <v>0</v>
      </c>
      <c r="EDA17" s="37">
        <f>EDA11*ValueCost</f>
        <v>0</v>
      </c>
      <c r="EDB17" s="37">
        <f>EDB11*ValueCost</f>
        <v>0</v>
      </c>
      <c r="EDC17" s="37">
        <f>EDC11*ValueCost</f>
        <v>0</v>
      </c>
      <c r="EDD17" s="37">
        <f>EDD11*ValueCost</f>
        <v>0</v>
      </c>
      <c r="EDE17" s="37">
        <f>EDE11*ValueCost</f>
        <v>0</v>
      </c>
      <c r="EDF17" s="37">
        <f>EDF11*ValueCost</f>
        <v>0</v>
      </c>
      <c r="EDG17" s="37">
        <f>EDG11*ValueCost</f>
        <v>0</v>
      </c>
      <c r="EDH17" s="37">
        <f>EDH11*ValueCost</f>
        <v>0</v>
      </c>
      <c r="EDI17" s="37">
        <f>EDI11*ValueCost</f>
        <v>0</v>
      </c>
      <c r="EDJ17" s="37">
        <f>EDJ11*ValueCost</f>
        <v>0</v>
      </c>
      <c r="EDK17" s="37">
        <f>EDK11*ValueCost</f>
        <v>0</v>
      </c>
      <c r="EDL17" s="37">
        <f>EDL11*ValueCost</f>
        <v>0</v>
      </c>
      <c r="EDM17" s="37">
        <f>EDM11*ValueCost</f>
        <v>0</v>
      </c>
      <c r="EDN17" s="37">
        <f>EDN11*ValueCost</f>
        <v>0</v>
      </c>
      <c r="EDO17" s="37">
        <f>EDO11*ValueCost</f>
        <v>0</v>
      </c>
      <c r="EDP17" s="37">
        <f>EDP11*ValueCost</f>
        <v>0</v>
      </c>
      <c r="EDQ17" s="37">
        <f>EDQ11*ValueCost</f>
        <v>0</v>
      </c>
      <c r="EDR17" s="37">
        <f>EDR11*ValueCost</f>
        <v>0</v>
      </c>
      <c r="EDS17" s="37">
        <f>EDS11*ValueCost</f>
        <v>0</v>
      </c>
      <c r="EDT17" s="37">
        <f>EDT11*ValueCost</f>
        <v>0</v>
      </c>
      <c r="EDU17" s="37">
        <f>EDU11*ValueCost</f>
        <v>0</v>
      </c>
      <c r="EDV17" s="37">
        <f>EDV11*ValueCost</f>
        <v>0</v>
      </c>
      <c r="EDW17" s="37">
        <f>EDW11*ValueCost</f>
        <v>0</v>
      </c>
      <c r="EDX17" s="37">
        <f>EDX11*ValueCost</f>
        <v>0</v>
      </c>
      <c r="EDY17" s="37">
        <f>EDY11*ValueCost</f>
        <v>0</v>
      </c>
      <c r="EDZ17" s="37">
        <f>EDZ11*ValueCost</f>
        <v>0</v>
      </c>
      <c r="EEA17" s="37">
        <f>EEA11*ValueCost</f>
        <v>0</v>
      </c>
      <c r="EEB17" s="37">
        <f>EEB11*ValueCost</f>
        <v>0</v>
      </c>
      <c r="EEC17" s="37">
        <f>EEC11*ValueCost</f>
        <v>0</v>
      </c>
      <c r="EED17" s="37">
        <f>EED11*ValueCost</f>
        <v>0</v>
      </c>
      <c r="EEE17" s="37">
        <f>EEE11*ValueCost</f>
        <v>0</v>
      </c>
      <c r="EEF17" s="37">
        <f>EEF11*ValueCost</f>
        <v>0</v>
      </c>
      <c r="EEG17" s="37">
        <f>EEG11*ValueCost</f>
        <v>0</v>
      </c>
      <c r="EEH17" s="37">
        <f>EEH11*ValueCost</f>
        <v>0</v>
      </c>
      <c r="EEI17" s="37">
        <f>EEI11*ValueCost</f>
        <v>0</v>
      </c>
      <c r="EEJ17" s="37">
        <f>EEJ11*ValueCost</f>
        <v>0</v>
      </c>
      <c r="EEK17" s="37">
        <f>EEK11*ValueCost</f>
        <v>0</v>
      </c>
      <c r="EEL17" s="37">
        <f>EEL11*ValueCost</f>
        <v>0</v>
      </c>
      <c r="EEM17" s="37">
        <f>EEM11*ValueCost</f>
        <v>0</v>
      </c>
      <c r="EEN17" s="37">
        <f>EEN11*ValueCost</f>
        <v>0</v>
      </c>
      <c r="EEO17" s="37">
        <f>EEO11*ValueCost</f>
        <v>0</v>
      </c>
      <c r="EEP17" s="37">
        <f>EEP11*ValueCost</f>
        <v>0</v>
      </c>
      <c r="EEQ17" s="37">
        <f>EEQ11*ValueCost</f>
        <v>0</v>
      </c>
      <c r="EER17" s="37">
        <f>EER11*ValueCost</f>
        <v>0</v>
      </c>
      <c r="EES17" s="37">
        <f>EES11*ValueCost</f>
        <v>0</v>
      </c>
      <c r="EET17" s="37">
        <f>EET11*ValueCost</f>
        <v>0</v>
      </c>
      <c r="EEU17" s="37">
        <f>EEU11*ValueCost</f>
        <v>0</v>
      </c>
      <c r="EEV17" s="37">
        <f>EEV11*ValueCost</f>
        <v>0</v>
      </c>
      <c r="EEW17" s="37">
        <f>EEW11*ValueCost</f>
        <v>0</v>
      </c>
      <c r="EEX17" s="37">
        <f>EEX11*ValueCost</f>
        <v>0</v>
      </c>
      <c r="EEY17" s="37">
        <f>EEY11*ValueCost</f>
        <v>0</v>
      </c>
      <c r="EEZ17" s="37">
        <f>EEZ11*ValueCost</f>
        <v>0</v>
      </c>
      <c r="EFA17" s="37">
        <f>EFA11*ValueCost</f>
        <v>0</v>
      </c>
      <c r="EFB17" s="37">
        <f>EFB11*ValueCost</f>
        <v>0</v>
      </c>
      <c r="EFC17" s="37">
        <f>EFC11*ValueCost</f>
        <v>0</v>
      </c>
      <c r="EFD17" s="37">
        <f>EFD11*ValueCost</f>
        <v>0</v>
      </c>
      <c r="EFE17" s="37">
        <f>EFE11*ValueCost</f>
        <v>0</v>
      </c>
      <c r="EFF17" s="37">
        <f>EFF11*ValueCost</f>
        <v>0</v>
      </c>
      <c r="EFG17" s="37">
        <f>EFG11*ValueCost</f>
        <v>0</v>
      </c>
      <c r="EFH17" s="37">
        <f>EFH11*ValueCost</f>
        <v>0</v>
      </c>
      <c r="EFI17" s="37">
        <f>EFI11*ValueCost</f>
        <v>0</v>
      </c>
      <c r="EFJ17" s="37">
        <f>EFJ11*ValueCost</f>
        <v>0</v>
      </c>
      <c r="EFK17" s="37">
        <f>EFK11*ValueCost</f>
        <v>0</v>
      </c>
      <c r="EFL17" s="37">
        <f>EFL11*ValueCost</f>
        <v>0</v>
      </c>
      <c r="EFM17" s="37">
        <f>EFM11*ValueCost</f>
        <v>0</v>
      </c>
      <c r="EFN17" s="37">
        <f>EFN11*ValueCost</f>
        <v>0</v>
      </c>
      <c r="EFO17" s="37">
        <f>EFO11*ValueCost</f>
        <v>0</v>
      </c>
      <c r="EFP17" s="37">
        <f>EFP11*ValueCost</f>
        <v>0</v>
      </c>
      <c r="EFQ17" s="37">
        <f>EFQ11*ValueCost</f>
        <v>0</v>
      </c>
      <c r="EFR17" s="37">
        <f>EFR11*ValueCost</f>
        <v>0</v>
      </c>
      <c r="EFS17" s="37">
        <f>EFS11*ValueCost</f>
        <v>0</v>
      </c>
      <c r="EFT17" s="37">
        <f>EFT11*ValueCost</f>
        <v>0</v>
      </c>
      <c r="EFU17" s="37">
        <f>EFU11*ValueCost</f>
        <v>0</v>
      </c>
      <c r="EFV17" s="37">
        <f>EFV11*ValueCost</f>
        <v>0</v>
      </c>
      <c r="EFW17" s="37">
        <f>EFW11*ValueCost</f>
        <v>0</v>
      </c>
      <c r="EFX17" s="37">
        <f>EFX11*ValueCost</f>
        <v>0</v>
      </c>
      <c r="EFY17" s="37">
        <f>EFY11*ValueCost</f>
        <v>0</v>
      </c>
      <c r="EFZ17" s="37">
        <f>EFZ11*ValueCost</f>
        <v>0</v>
      </c>
      <c r="EGA17" s="37">
        <f>EGA11*ValueCost</f>
        <v>0</v>
      </c>
      <c r="EGB17" s="37">
        <f>EGB11*ValueCost</f>
        <v>0</v>
      </c>
      <c r="EGC17" s="37">
        <f>EGC11*ValueCost</f>
        <v>0</v>
      </c>
      <c r="EGD17" s="37">
        <f>EGD11*ValueCost</f>
        <v>0</v>
      </c>
      <c r="EGE17" s="37">
        <f>EGE11*ValueCost</f>
        <v>0</v>
      </c>
      <c r="EGF17" s="37">
        <f>EGF11*ValueCost</f>
        <v>0</v>
      </c>
      <c r="EGG17" s="37">
        <f>EGG11*ValueCost</f>
        <v>0</v>
      </c>
      <c r="EGH17" s="37">
        <f>EGH11*ValueCost</f>
        <v>0</v>
      </c>
      <c r="EGI17" s="37">
        <f>EGI11*ValueCost</f>
        <v>0</v>
      </c>
      <c r="EGJ17" s="37">
        <f>EGJ11*ValueCost</f>
        <v>0</v>
      </c>
      <c r="EGK17" s="37">
        <f>EGK11*ValueCost</f>
        <v>0</v>
      </c>
      <c r="EGL17" s="37">
        <f>EGL11*ValueCost</f>
        <v>0</v>
      </c>
      <c r="EGM17" s="37">
        <f>EGM11*ValueCost</f>
        <v>0</v>
      </c>
      <c r="EGN17" s="37">
        <f>EGN11*ValueCost</f>
        <v>0</v>
      </c>
      <c r="EGO17" s="37">
        <f>EGO11*ValueCost</f>
        <v>0</v>
      </c>
      <c r="EGP17" s="37">
        <f>EGP11*ValueCost</f>
        <v>0</v>
      </c>
      <c r="EGQ17" s="37">
        <f>EGQ11*ValueCost</f>
        <v>0</v>
      </c>
      <c r="EGR17" s="37">
        <f>EGR11*ValueCost</f>
        <v>0</v>
      </c>
      <c r="EGS17" s="37">
        <f>EGS11*ValueCost</f>
        <v>0</v>
      </c>
      <c r="EGT17" s="37">
        <f>EGT11*ValueCost</f>
        <v>0</v>
      </c>
      <c r="EGU17" s="37">
        <f>EGU11*ValueCost</f>
        <v>0</v>
      </c>
      <c r="EGV17" s="37">
        <f>EGV11*ValueCost</f>
        <v>0</v>
      </c>
      <c r="EGW17" s="37">
        <f>EGW11*ValueCost</f>
        <v>0</v>
      </c>
      <c r="EGX17" s="37">
        <f>EGX11*ValueCost</f>
        <v>0</v>
      </c>
      <c r="EGY17" s="37">
        <f>EGY11*ValueCost</f>
        <v>0</v>
      </c>
      <c r="EGZ17" s="37">
        <f>EGZ11*ValueCost</f>
        <v>0</v>
      </c>
      <c r="EHA17" s="37">
        <f>EHA11*ValueCost</f>
        <v>0</v>
      </c>
      <c r="EHB17" s="37">
        <f>EHB11*ValueCost</f>
        <v>0</v>
      </c>
      <c r="EHC17" s="37">
        <f>EHC11*ValueCost</f>
        <v>0</v>
      </c>
      <c r="EHD17" s="37">
        <f>EHD11*ValueCost</f>
        <v>0</v>
      </c>
      <c r="EHE17" s="37">
        <f>EHE11*ValueCost</f>
        <v>0</v>
      </c>
      <c r="EHF17" s="37">
        <f>EHF11*ValueCost</f>
        <v>0</v>
      </c>
      <c r="EHG17" s="37">
        <f>EHG11*ValueCost</f>
        <v>0</v>
      </c>
      <c r="EHH17" s="37">
        <f>EHH11*ValueCost</f>
        <v>0</v>
      </c>
      <c r="EHI17" s="37">
        <f>EHI11*ValueCost</f>
        <v>0</v>
      </c>
      <c r="EHJ17" s="37">
        <f>EHJ11*ValueCost</f>
        <v>0</v>
      </c>
      <c r="EHK17" s="37">
        <f>EHK11*ValueCost</f>
        <v>0</v>
      </c>
      <c r="EHL17" s="37">
        <f>EHL11*ValueCost</f>
        <v>0</v>
      </c>
      <c r="EHM17" s="37">
        <f>EHM11*ValueCost</f>
        <v>0</v>
      </c>
      <c r="EHN17" s="37">
        <f>EHN11*ValueCost</f>
        <v>0</v>
      </c>
      <c r="EHO17" s="37">
        <f>EHO11*ValueCost</f>
        <v>0</v>
      </c>
      <c r="EHP17" s="37">
        <f>EHP11*ValueCost</f>
        <v>0</v>
      </c>
      <c r="EHQ17" s="37">
        <f>EHQ11*ValueCost</f>
        <v>0</v>
      </c>
      <c r="EHR17" s="37">
        <f>EHR11*ValueCost</f>
        <v>0</v>
      </c>
      <c r="EHS17" s="37">
        <f>EHS11*ValueCost</f>
        <v>0</v>
      </c>
      <c r="EHT17" s="37">
        <f>EHT11*ValueCost</f>
        <v>0</v>
      </c>
      <c r="EHU17" s="37">
        <f>EHU11*ValueCost</f>
        <v>0</v>
      </c>
      <c r="EHV17" s="37">
        <f>EHV11*ValueCost</f>
        <v>0</v>
      </c>
      <c r="EHW17" s="37">
        <f>EHW11*ValueCost</f>
        <v>0</v>
      </c>
      <c r="EHX17" s="37">
        <f>EHX11*ValueCost</f>
        <v>0</v>
      </c>
      <c r="EHY17" s="37">
        <f>EHY11*ValueCost</f>
        <v>0</v>
      </c>
      <c r="EHZ17" s="37">
        <f>EHZ11*ValueCost</f>
        <v>0</v>
      </c>
      <c r="EIA17" s="37">
        <f>EIA11*ValueCost</f>
        <v>0</v>
      </c>
      <c r="EIB17" s="37">
        <f>EIB11*ValueCost</f>
        <v>0</v>
      </c>
      <c r="EIC17" s="37">
        <f>EIC11*ValueCost</f>
        <v>0</v>
      </c>
      <c r="EID17" s="37">
        <f>EID11*ValueCost</f>
        <v>0</v>
      </c>
      <c r="EIE17" s="37">
        <f>EIE11*ValueCost</f>
        <v>0</v>
      </c>
      <c r="EIF17" s="37">
        <f>EIF11*ValueCost</f>
        <v>0</v>
      </c>
      <c r="EIG17" s="37">
        <f>EIG11*ValueCost</f>
        <v>0</v>
      </c>
      <c r="EIH17" s="37">
        <f>EIH11*ValueCost</f>
        <v>0</v>
      </c>
      <c r="EII17" s="37">
        <f>EII11*ValueCost</f>
        <v>0</v>
      </c>
      <c r="EIJ17" s="37">
        <f>EIJ11*ValueCost</f>
        <v>0</v>
      </c>
      <c r="EIK17" s="37">
        <f>EIK11*ValueCost</f>
        <v>0</v>
      </c>
      <c r="EIL17" s="37">
        <f>EIL11*ValueCost</f>
        <v>0</v>
      </c>
      <c r="EIM17" s="37">
        <f>EIM11*ValueCost</f>
        <v>0</v>
      </c>
      <c r="EIN17" s="37">
        <f>EIN11*ValueCost</f>
        <v>0</v>
      </c>
      <c r="EIO17" s="37">
        <f>EIO11*ValueCost</f>
        <v>0</v>
      </c>
      <c r="EIP17" s="37">
        <f>EIP11*ValueCost</f>
        <v>0</v>
      </c>
      <c r="EIQ17" s="37">
        <f>EIQ11*ValueCost</f>
        <v>0</v>
      </c>
      <c r="EIR17" s="37">
        <f>EIR11*ValueCost</f>
        <v>0</v>
      </c>
      <c r="EIS17" s="37">
        <f>EIS11*ValueCost</f>
        <v>0</v>
      </c>
      <c r="EIT17" s="37">
        <f>EIT11*ValueCost</f>
        <v>0</v>
      </c>
      <c r="EIU17" s="37">
        <f>EIU11*ValueCost</f>
        <v>0</v>
      </c>
      <c r="EIV17" s="37">
        <f>EIV11*ValueCost</f>
        <v>0</v>
      </c>
      <c r="EIW17" s="37">
        <f>EIW11*ValueCost</f>
        <v>0</v>
      </c>
      <c r="EIX17" s="37">
        <f>EIX11*ValueCost</f>
        <v>0</v>
      </c>
      <c r="EIY17" s="37">
        <f>EIY11*ValueCost</f>
        <v>0</v>
      </c>
      <c r="EIZ17" s="37">
        <f>EIZ11*ValueCost</f>
        <v>0</v>
      </c>
      <c r="EJA17" s="37">
        <f>EJA11*ValueCost</f>
        <v>0</v>
      </c>
      <c r="EJB17" s="37">
        <f>EJB11*ValueCost</f>
        <v>0</v>
      </c>
      <c r="EJC17" s="37">
        <f>EJC11*ValueCost</f>
        <v>0</v>
      </c>
      <c r="EJD17" s="37">
        <f>EJD11*ValueCost</f>
        <v>0</v>
      </c>
      <c r="EJE17" s="37">
        <f>EJE11*ValueCost</f>
        <v>0</v>
      </c>
      <c r="EJF17" s="37">
        <f>EJF11*ValueCost</f>
        <v>0</v>
      </c>
      <c r="EJG17" s="37">
        <f>EJG11*ValueCost</f>
        <v>0</v>
      </c>
      <c r="EJH17" s="37">
        <f>EJH11*ValueCost</f>
        <v>0</v>
      </c>
      <c r="EJI17" s="37">
        <f>EJI11*ValueCost</f>
        <v>0</v>
      </c>
      <c r="EJJ17" s="37">
        <f>EJJ11*ValueCost</f>
        <v>0</v>
      </c>
      <c r="EJK17" s="37">
        <f>EJK11*ValueCost</f>
        <v>0</v>
      </c>
      <c r="EJL17" s="37">
        <f>EJL11*ValueCost</f>
        <v>0</v>
      </c>
      <c r="EJM17" s="37">
        <f>EJM11*ValueCost</f>
        <v>0</v>
      </c>
      <c r="EJN17" s="37">
        <f>EJN11*ValueCost</f>
        <v>0</v>
      </c>
      <c r="EJO17" s="37">
        <f>EJO11*ValueCost</f>
        <v>0</v>
      </c>
      <c r="EJP17" s="37">
        <f>EJP11*ValueCost</f>
        <v>0</v>
      </c>
      <c r="EJQ17" s="37">
        <f>EJQ11*ValueCost</f>
        <v>0</v>
      </c>
      <c r="EJR17" s="37">
        <f>EJR11*ValueCost</f>
        <v>0</v>
      </c>
      <c r="EJS17" s="37">
        <f>EJS11*ValueCost</f>
        <v>0</v>
      </c>
      <c r="EJT17" s="37">
        <f>EJT11*ValueCost</f>
        <v>0</v>
      </c>
      <c r="EJU17" s="37">
        <f>EJU11*ValueCost</f>
        <v>0</v>
      </c>
      <c r="EJV17" s="37">
        <f>EJV11*ValueCost</f>
        <v>0</v>
      </c>
      <c r="EJW17" s="37">
        <f>EJW11*ValueCost</f>
        <v>0</v>
      </c>
      <c r="EJX17" s="37">
        <f>EJX11*ValueCost</f>
        <v>0</v>
      </c>
      <c r="EJY17" s="37">
        <f>EJY11*ValueCost</f>
        <v>0</v>
      </c>
      <c r="EJZ17" s="37">
        <f>EJZ11*ValueCost</f>
        <v>0</v>
      </c>
      <c r="EKA17" s="37">
        <f>EKA11*ValueCost</f>
        <v>0</v>
      </c>
      <c r="EKB17" s="37">
        <f>EKB11*ValueCost</f>
        <v>0</v>
      </c>
      <c r="EKC17" s="37">
        <f>EKC11*ValueCost</f>
        <v>0</v>
      </c>
      <c r="EKD17" s="37">
        <f>EKD11*ValueCost</f>
        <v>0</v>
      </c>
      <c r="EKE17" s="37">
        <f>EKE11*ValueCost</f>
        <v>0</v>
      </c>
      <c r="EKF17" s="37">
        <f>EKF11*ValueCost</f>
        <v>0</v>
      </c>
      <c r="EKG17" s="37">
        <f>EKG11*ValueCost</f>
        <v>0</v>
      </c>
      <c r="EKH17" s="37">
        <f>EKH11*ValueCost</f>
        <v>0</v>
      </c>
      <c r="EKI17" s="37">
        <f>EKI11*ValueCost</f>
        <v>0</v>
      </c>
      <c r="EKJ17" s="37">
        <f>EKJ11*ValueCost</f>
        <v>0</v>
      </c>
      <c r="EKK17" s="37">
        <f>EKK11*ValueCost</f>
        <v>0</v>
      </c>
      <c r="EKL17" s="37">
        <f>EKL11*ValueCost</f>
        <v>0</v>
      </c>
      <c r="EKM17" s="37">
        <f>EKM11*ValueCost</f>
        <v>0</v>
      </c>
      <c r="EKN17" s="37">
        <f>EKN11*ValueCost</f>
        <v>0</v>
      </c>
      <c r="EKO17" s="37">
        <f>EKO11*ValueCost</f>
        <v>0</v>
      </c>
      <c r="EKP17" s="37">
        <f>EKP11*ValueCost</f>
        <v>0</v>
      </c>
      <c r="EKQ17" s="37">
        <f>EKQ11*ValueCost</f>
        <v>0</v>
      </c>
      <c r="EKR17" s="37">
        <f>EKR11*ValueCost</f>
        <v>0</v>
      </c>
      <c r="EKS17" s="37">
        <f>EKS11*ValueCost</f>
        <v>0</v>
      </c>
      <c r="EKT17" s="37">
        <f>EKT11*ValueCost</f>
        <v>0</v>
      </c>
      <c r="EKU17" s="37">
        <f>EKU11*ValueCost</f>
        <v>0</v>
      </c>
      <c r="EKV17" s="37">
        <f>EKV11*ValueCost</f>
        <v>0</v>
      </c>
      <c r="EKW17" s="37">
        <f>EKW11*ValueCost</f>
        <v>0</v>
      </c>
      <c r="EKX17" s="37">
        <f>EKX11*ValueCost</f>
        <v>0</v>
      </c>
      <c r="EKY17" s="37">
        <f>EKY11*ValueCost</f>
        <v>0</v>
      </c>
      <c r="EKZ17" s="37">
        <f>EKZ11*ValueCost</f>
        <v>0</v>
      </c>
      <c r="ELA17" s="37">
        <f>ELA11*ValueCost</f>
        <v>0</v>
      </c>
      <c r="ELB17" s="37">
        <f>ELB11*ValueCost</f>
        <v>0</v>
      </c>
      <c r="ELC17" s="37">
        <f>ELC11*ValueCost</f>
        <v>0</v>
      </c>
      <c r="ELD17" s="37">
        <f>ELD11*ValueCost</f>
        <v>0</v>
      </c>
      <c r="ELE17" s="37">
        <f>ELE11*ValueCost</f>
        <v>0</v>
      </c>
      <c r="ELF17" s="37">
        <f>ELF11*ValueCost</f>
        <v>0</v>
      </c>
      <c r="ELG17" s="37">
        <f>ELG11*ValueCost</f>
        <v>0</v>
      </c>
      <c r="ELH17" s="37">
        <f>ELH11*ValueCost</f>
        <v>0</v>
      </c>
      <c r="ELI17" s="37">
        <f>ELI11*ValueCost</f>
        <v>0</v>
      </c>
      <c r="ELJ17" s="37">
        <f>ELJ11*ValueCost</f>
        <v>0</v>
      </c>
      <c r="ELK17" s="37">
        <f>ELK11*ValueCost</f>
        <v>0</v>
      </c>
      <c r="ELL17" s="37">
        <f>ELL11*ValueCost</f>
        <v>0</v>
      </c>
      <c r="ELM17" s="37">
        <f>ELM11*ValueCost</f>
        <v>0</v>
      </c>
      <c r="ELN17" s="37">
        <f>ELN11*ValueCost</f>
        <v>0</v>
      </c>
      <c r="ELO17" s="37">
        <f>ELO11*ValueCost</f>
        <v>0</v>
      </c>
      <c r="ELP17" s="37">
        <f>ELP11*ValueCost</f>
        <v>0</v>
      </c>
      <c r="ELQ17" s="37">
        <f>ELQ11*ValueCost</f>
        <v>0</v>
      </c>
      <c r="ELR17" s="37">
        <f>ELR11*ValueCost</f>
        <v>0</v>
      </c>
      <c r="ELS17" s="37">
        <f>ELS11*ValueCost</f>
        <v>0</v>
      </c>
      <c r="ELT17" s="37">
        <f>ELT11*ValueCost</f>
        <v>0</v>
      </c>
      <c r="ELU17" s="37">
        <f>ELU11*ValueCost</f>
        <v>0</v>
      </c>
      <c r="ELV17" s="37">
        <f>ELV11*ValueCost</f>
        <v>0</v>
      </c>
      <c r="ELW17" s="37">
        <f>ELW11*ValueCost</f>
        <v>0</v>
      </c>
      <c r="ELX17" s="37">
        <f>ELX11*ValueCost</f>
        <v>0</v>
      </c>
      <c r="ELY17" s="37">
        <f>ELY11*ValueCost</f>
        <v>0</v>
      </c>
      <c r="ELZ17" s="37">
        <f>ELZ11*ValueCost</f>
        <v>0</v>
      </c>
      <c r="EMA17" s="37">
        <f>EMA11*ValueCost</f>
        <v>0</v>
      </c>
      <c r="EMB17" s="37">
        <f>EMB11*ValueCost</f>
        <v>0</v>
      </c>
      <c r="EMC17" s="37">
        <f>EMC11*ValueCost</f>
        <v>0</v>
      </c>
      <c r="EMD17" s="37">
        <f>EMD11*ValueCost</f>
        <v>0</v>
      </c>
      <c r="EME17" s="37">
        <f>EME11*ValueCost</f>
        <v>0</v>
      </c>
      <c r="EMF17" s="37">
        <f>EMF11*ValueCost</f>
        <v>0</v>
      </c>
      <c r="EMG17" s="37">
        <f>EMG11*ValueCost</f>
        <v>0</v>
      </c>
      <c r="EMH17" s="37">
        <f>EMH11*ValueCost</f>
        <v>0</v>
      </c>
      <c r="EMI17" s="37">
        <f>EMI11*ValueCost</f>
        <v>0</v>
      </c>
      <c r="EMJ17" s="37">
        <f>EMJ11*ValueCost</f>
        <v>0</v>
      </c>
      <c r="EMK17" s="37">
        <f>EMK11*ValueCost</f>
        <v>0</v>
      </c>
      <c r="EML17" s="37">
        <f>EML11*ValueCost</f>
        <v>0</v>
      </c>
      <c r="EMM17" s="37">
        <f>EMM11*ValueCost</f>
        <v>0</v>
      </c>
      <c r="EMN17" s="37">
        <f>EMN11*ValueCost</f>
        <v>0</v>
      </c>
      <c r="EMO17" s="37">
        <f>EMO11*ValueCost</f>
        <v>0</v>
      </c>
      <c r="EMP17" s="37">
        <f>EMP11*ValueCost</f>
        <v>0</v>
      </c>
      <c r="EMQ17" s="37">
        <f>EMQ11*ValueCost</f>
        <v>0</v>
      </c>
      <c r="EMR17" s="37">
        <f>EMR11*ValueCost</f>
        <v>0</v>
      </c>
      <c r="EMS17" s="37">
        <f>EMS11*ValueCost</f>
        <v>0</v>
      </c>
      <c r="EMT17" s="37">
        <f>EMT11*ValueCost</f>
        <v>0</v>
      </c>
      <c r="EMU17" s="37">
        <f>EMU11*ValueCost</f>
        <v>0</v>
      </c>
      <c r="EMV17" s="37">
        <f>EMV11*ValueCost</f>
        <v>0</v>
      </c>
      <c r="EMW17" s="37">
        <f>EMW11*ValueCost</f>
        <v>0</v>
      </c>
      <c r="EMX17" s="37">
        <f>EMX11*ValueCost</f>
        <v>0</v>
      </c>
      <c r="EMY17" s="37">
        <f>EMY11*ValueCost</f>
        <v>0</v>
      </c>
      <c r="EMZ17" s="37">
        <f>EMZ11*ValueCost</f>
        <v>0</v>
      </c>
      <c r="ENA17" s="37">
        <f>ENA11*ValueCost</f>
        <v>0</v>
      </c>
      <c r="ENB17" s="37">
        <f>ENB11*ValueCost</f>
        <v>0</v>
      </c>
      <c r="ENC17" s="37">
        <f>ENC11*ValueCost</f>
        <v>0</v>
      </c>
      <c r="END17" s="37">
        <f>END11*ValueCost</f>
        <v>0</v>
      </c>
      <c r="ENE17" s="37">
        <f>ENE11*ValueCost</f>
        <v>0</v>
      </c>
      <c r="ENF17" s="37">
        <f>ENF11*ValueCost</f>
        <v>0</v>
      </c>
      <c r="ENG17" s="37">
        <f>ENG11*ValueCost</f>
        <v>0</v>
      </c>
      <c r="ENH17" s="37">
        <f>ENH11*ValueCost</f>
        <v>0</v>
      </c>
      <c r="ENI17" s="37">
        <f>ENI11*ValueCost</f>
        <v>0</v>
      </c>
      <c r="ENJ17" s="37">
        <f>ENJ11*ValueCost</f>
        <v>0</v>
      </c>
      <c r="ENK17" s="37">
        <f>ENK11*ValueCost</f>
        <v>0</v>
      </c>
      <c r="ENL17" s="37">
        <f>ENL11*ValueCost</f>
        <v>0</v>
      </c>
      <c r="ENM17" s="37">
        <f>ENM11*ValueCost</f>
        <v>0</v>
      </c>
      <c r="ENN17" s="37">
        <f>ENN11*ValueCost</f>
        <v>0</v>
      </c>
      <c r="ENO17" s="37">
        <f>ENO11*ValueCost</f>
        <v>0</v>
      </c>
      <c r="ENP17" s="37">
        <f>ENP11*ValueCost</f>
        <v>0</v>
      </c>
      <c r="ENQ17" s="37">
        <f>ENQ11*ValueCost</f>
        <v>0</v>
      </c>
      <c r="ENR17" s="37">
        <f>ENR11*ValueCost</f>
        <v>0</v>
      </c>
      <c r="ENS17" s="37">
        <f>ENS11*ValueCost</f>
        <v>0</v>
      </c>
      <c r="ENT17" s="37">
        <f>ENT11*ValueCost</f>
        <v>0</v>
      </c>
      <c r="ENU17" s="37">
        <f>ENU11*ValueCost</f>
        <v>0</v>
      </c>
      <c r="ENV17" s="37">
        <f>ENV11*ValueCost</f>
        <v>0</v>
      </c>
      <c r="ENW17" s="37">
        <f>ENW11*ValueCost</f>
        <v>0</v>
      </c>
      <c r="ENX17" s="37">
        <f>ENX11*ValueCost</f>
        <v>0</v>
      </c>
      <c r="ENY17" s="37">
        <f>ENY11*ValueCost</f>
        <v>0</v>
      </c>
      <c r="ENZ17" s="37">
        <f>ENZ11*ValueCost</f>
        <v>0</v>
      </c>
      <c r="EOA17" s="37">
        <f>EOA11*ValueCost</f>
        <v>0</v>
      </c>
      <c r="EOB17" s="37">
        <f>EOB11*ValueCost</f>
        <v>0</v>
      </c>
      <c r="EOC17" s="37">
        <f>EOC11*ValueCost</f>
        <v>0</v>
      </c>
      <c r="EOD17" s="37">
        <f>EOD11*ValueCost</f>
        <v>0</v>
      </c>
      <c r="EOE17" s="37">
        <f>EOE11*ValueCost</f>
        <v>0</v>
      </c>
      <c r="EOF17" s="37">
        <f>EOF11*ValueCost</f>
        <v>0</v>
      </c>
      <c r="EOG17" s="37">
        <f>EOG11*ValueCost</f>
        <v>0</v>
      </c>
      <c r="EOH17" s="37">
        <f>EOH11*ValueCost</f>
        <v>0</v>
      </c>
      <c r="EOI17" s="37">
        <f>EOI11*ValueCost</f>
        <v>0</v>
      </c>
      <c r="EOJ17" s="37">
        <f>EOJ11*ValueCost</f>
        <v>0</v>
      </c>
      <c r="EOK17" s="37">
        <f>EOK11*ValueCost</f>
        <v>0</v>
      </c>
      <c r="EOL17" s="37">
        <f>EOL11*ValueCost</f>
        <v>0</v>
      </c>
      <c r="EOM17" s="37">
        <f>EOM11*ValueCost</f>
        <v>0</v>
      </c>
      <c r="EON17" s="37">
        <f>EON11*ValueCost</f>
        <v>0</v>
      </c>
      <c r="EOO17" s="37">
        <f>EOO11*ValueCost</f>
        <v>0</v>
      </c>
      <c r="EOP17" s="37">
        <f>EOP11*ValueCost</f>
        <v>0</v>
      </c>
      <c r="EOQ17" s="37">
        <f>EOQ11*ValueCost</f>
        <v>0</v>
      </c>
      <c r="EOR17" s="37">
        <f>EOR11*ValueCost</f>
        <v>0</v>
      </c>
      <c r="EOS17" s="37">
        <f>EOS11*ValueCost</f>
        <v>0</v>
      </c>
      <c r="EOT17" s="37">
        <f>EOT11*ValueCost</f>
        <v>0</v>
      </c>
      <c r="EOU17" s="37">
        <f>EOU11*ValueCost</f>
        <v>0</v>
      </c>
      <c r="EOV17" s="37">
        <f>EOV11*ValueCost</f>
        <v>0</v>
      </c>
      <c r="EOW17" s="37">
        <f>EOW11*ValueCost</f>
        <v>0</v>
      </c>
      <c r="EOX17" s="37">
        <f>EOX11*ValueCost</f>
        <v>0</v>
      </c>
      <c r="EOY17" s="37">
        <f>EOY11*ValueCost</f>
        <v>0</v>
      </c>
      <c r="EOZ17" s="37">
        <f>EOZ11*ValueCost</f>
        <v>0</v>
      </c>
      <c r="EPA17" s="37">
        <f>EPA11*ValueCost</f>
        <v>0</v>
      </c>
      <c r="EPB17" s="37">
        <f>EPB11*ValueCost</f>
        <v>0</v>
      </c>
      <c r="EPC17" s="37">
        <f>EPC11*ValueCost</f>
        <v>0</v>
      </c>
      <c r="EPD17" s="37">
        <f>EPD11*ValueCost</f>
        <v>0</v>
      </c>
      <c r="EPE17" s="37">
        <f>EPE11*ValueCost</f>
        <v>0</v>
      </c>
      <c r="EPF17" s="37">
        <f>EPF11*ValueCost</f>
        <v>0</v>
      </c>
      <c r="EPG17" s="37">
        <f>EPG11*ValueCost</f>
        <v>0</v>
      </c>
      <c r="EPH17" s="37">
        <f>EPH11*ValueCost</f>
        <v>0</v>
      </c>
      <c r="EPI17" s="37">
        <f>EPI11*ValueCost</f>
        <v>0</v>
      </c>
      <c r="EPJ17" s="37">
        <f>EPJ11*ValueCost</f>
        <v>0</v>
      </c>
      <c r="EPK17" s="37">
        <f>EPK11*ValueCost</f>
        <v>0</v>
      </c>
      <c r="EPL17" s="37">
        <f>EPL11*ValueCost</f>
        <v>0</v>
      </c>
      <c r="EPM17" s="37">
        <f>EPM11*ValueCost</f>
        <v>0</v>
      </c>
      <c r="EPN17" s="37">
        <f>EPN11*ValueCost</f>
        <v>0</v>
      </c>
      <c r="EPO17" s="37">
        <f>EPO11*ValueCost</f>
        <v>0</v>
      </c>
      <c r="EPP17" s="37">
        <f>EPP11*ValueCost</f>
        <v>0</v>
      </c>
      <c r="EPQ17" s="37">
        <f>EPQ11*ValueCost</f>
        <v>0</v>
      </c>
      <c r="EPR17" s="37">
        <f>EPR11*ValueCost</f>
        <v>0</v>
      </c>
      <c r="EPS17" s="37">
        <f>EPS11*ValueCost</f>
        <v>0</v>
      </c>
      <c r="EPT17" s="37">
        <f>EPT11*ValueCost</f>
        <v>0</v>
      </c>
      <c r="EPU17" s="37">
        <f>EPU11*ValueCost</f>
        <v>0</v>
      </c>
      <c r="EPV17" s="37">
        <f>EPV11*ValueCost</f>
        <v>0</v>
      </c>
      <c r="EPW17" s="37">
        <f>EPW11*ValueCost</f>
        <v>0</v>
      </c>
      <c r="EPX17" s="37">
        <f>EPX11*ValueCost</f>
        <v>0</v>
      </c>
      <c r="EPY17" s="37">
        <f>EPY11*ValueCost</f>
        <v>0</v>
      </c>
      <c r="EPZ17" s="37">
        <f>EPZ11*ValueCost</f>
        <v>0</v>
      </c>
      <c r="EQA17" s="37">
        <f>EQA11*ValueCost</f>
        <v>0</v>
      </c>
      <c r="EQB17" s="37">
        <f>EQB11*ValueCost</f>
        <v>0</v>
      </c>
      <c r="EQC17" s="37">
        <f>EQC11*ValueCost</f>
        <v>0</v>
      </c>
      <c r="EQD17" s="37">
        <f>EQD11*ValueCost</f>
        <v>0</v>
      </c>
      <c r="EQE17" s="37">
        <f>EQE11*ValueCost</f>
        <v>0</v>
      </c>
      <c r="EQF17" s="37">
        <f>EQF11*ValueCost</f>
        <v>0</v>
      </c>
      <c r="EQG17" s="37">
        <f>EQG11*ValueCost</f>
        <v>0</v>
      </c>
      <c r="EQH17" s="37">
        <f>EQH11*ValueCost</f>
        <v>0</v>
      </c>
      <c r="EQI17" s="37">
        <f>EQI11*ValueCost</f>
        <v>0</v>
      </c>
      <c r="EQJ17" s="37">
        <f>EQJ11*ValueCost</f>
        <v>0</v>
      </c>
      <c r="EQK17" s="37">
        <f>EQK11*ValueCost</f>
        <v>0</v>
      </c>
      <c r="EQL17" s="37">
        <f>EQL11*ValueCost</f>
        <v>0</v>
      </c>
      <c r="EQM17" s="37">
        <f>EQM11*ValueCost</f>
        <v>0</v>
      </c>
      <c r="EQN17" s="37">
        <f>EQN11*ValueCost</f>
        <v>0</v>
      </c>
      <c r="EQO17" s="37">
        <f>EQO11*ValueCost</f>
        <v>0</v>
      </c>
      <c r="EQP17" s="37">
        <f>EQP11*ValueCost</f>
        <v>0</v>
      </c>
      <c r="EQQ17" s="37">
        <f>EQQ11*ValueCost</f>
        <v>0</v>
      </c>
      <c r="EQR17" s="37">
        <f>EQR11*ValueCost</f>
        <v>0</v>
      </c>
      <c r="EQS17" s="37">
        <f>EQS11*ValueCost</f>
        <v>0</v>
      </c>
      <c r="EQT17" s="37">
        <f>EQT11*ValueCost</f>
        <v>0</v>
      </c>
      <c r="EQU17" s="37">
        <f>EQU11*ValueCost</f>
        <v>0</v>
      </c>
      <c r="EQV17" s="37">
        <f>EQV11*ValueCost</f>
        <v>0</v>
      </c>
      <c r="EQW17" s="37">
        <f>EQW11*ValueCost</f>
        <v>0</v>
      </c>
      <c r="EQX17" s="37">
        <f>EQX11*ValueCost</f>
        <v>0</v>
      </c>
      <c r="EQY17" s="37">
        <f>EQY11*ValueCost</f>
        <v>0</v>
      </c>
      <c r="EQZ17" s="37">
        <f>EQZ11*ValueCost</f>
        <v>0</v>
      </c>
      <c r="ERA17" s="37">
        <f>ERA11*ValueCost</f>
        <v>0</v>
      </c>
      <c r="ERB17" s="37">
        <f>ERB11*ValueCost</f>
        <v>0</v>
      </c>
      <c r="ERC17" s="37">
        <f>ERC11*ValueCost</f>
        <v>0</v>
      </c>
      <c r="ERD17" s="37">
        <f>ERD11*ValueCost</f>
        <v>0</v>
      </c>
      <c r="ERE17" s="37">
        <f>ERE11*ValueCost</f>
        <v>0</v>
      </c>
      <c r="ERF17" s="37">
        <f>ERF11*ValueCost</f>
        <v>0</v>
      </c>
      <c r="ERG17" s="37">
        <f>ERG11*ValueCost</f>
        <v>0</v>
      </c>
      <c r="ERH17" s="37">
        <f>ERH11*ValueCost</f>
        <v>0</v>
      </c>
      <c r="ERI17" s="37">
        <f>ERI11*ValueCost</f>
        <v>0</v>
      </c>
      <c r="ERJ17" s="37">
        <f>ERJ11*ValueCost</f>
        <v>0</v>
      </c>
      <c r="ERK17" s="37">
        <f>ERK11*ValueCost</f>
        <v>0</v>
      </c>
      <c r="ERL17" s="37">
        <f>ERL11*ValueCost</f>
        <v>0</v>
      </c>
      <c r="ERM17" s="37">
        <f>ERM11*ValueCost</f>
        <v>0</v>
      </c>
      <c r="ERN17" s="37">
        <f>ERN11*ValueCost</f>
        <v>0</v>
      </c>
      <c r="ERO17" s="37">
        <f>ERO11*ValueCost</f>
        <v>0</v>
      </c>
      <c r="ERP17" s="37">
        <f>ERP11*ValueCost</f>
        <v>0</v>
      </c>
      <c r="ERQ17" s="37">
        <f>ERQ11*ValueCost</f>
        <v>0</v>
      </c>
      <c r="ERR17" s="37">
        <f>ERR11*ValueCost</f>
        <v>0</v>
      </c>
      <c r="ERS17" s="37">
        <f>ERS11*ValueCost</f>
        <v>0</v>
      </c>
      <c r="ERT17" s="37">
        <f>ERT11*ValueCost</f>
        <v>0</v>
      </c>
      <c r="ERU17" s="37">
        <f>ERU11*ValueCost</f>
        <v>0</v>
      </c>
      <c r="ERV17" s="37">
        <f>ERV11*ValueCost</f>
        <v>0</v>
      </c>
      <c r="ERW17" s="37">
        <f>ERW11*ValueCost</f>
        <v>0</v>
      </c>
      <c r="ERX17" s="37">
        <f>ERX11*ValueCost</f>
        <v>0</v>
      </c>
      <c r="ERY17" s="37">
        <f>ERY11*ValueCost</f>
        <v>0</v>
      </c>
      <c r="ERZ17" s="37">
        <f>ERZ11*ValueCost</f>
        <v>0</v>
      </c>
      <c r="ESA17" s="37">
        <f>ESA11*ValueCost</f>
        <v>0</v>
      </c>
      <c r="ESB17" s="37">
        <f>ESB11*ValueCost</f>
        <v>0</v>
      </c>
      <c r="ESC17" s="37">
        <f>ESC11*ValueCost</f>
        <v>0</v>
      </c>
      <c r="ESD17" s="37">
        <f>ESD11*ValueCost</f>
        <v>0</v>
      </c>
      <c r="ESE17" s="37">
        <f>ESE11*ValueCost</f>
        <v>0</v>
      </c>
      <c r="ESF17" s="37">
        <f>ESF11*ValueCost</f>
        <v>0</v>
      </c>
      <c r="ESG17" s="37">
        <f>ESG11*ValueCost</f>
        <v>0</v>
      </c>
      <c r="ESH17" s="37">
        <f>ESH11*ValueCost</f>
        <v>0</v>
      </c>
      <c r="ESI17" s="37">
        <f>ESI11*ValueCost</f>
        <v>0</v>
      </c>
      <c r="ESJ17" s="37">
        <f>ESJ11*ValueCost</f>
        <v>0</v>
      </c>
      <c r="ESK17" s="37">
        <f>ESK11*ValueCost</f>
        <v>0</v>
      </c>
      <c r="ESL17" s="37">
        <f>ESL11*ValueCost</f>
        <v>0</v>
      </c>
      <c r="ESM17" s="37">
        <f>ESM11*ValueCost</f>
        <v>0</v>
      </c>
      <c r="ESN17" s="37">
        <f>ESN11*ValueCost</f>
        <v>0</v>
      </c>
      <c r="ESO17" s="37">
        <f>ESO11*ValueCost</f>
        <v>0</v>
      </c>
      <c r="ESP17" s="37">
        <f>ESP11*ValueCost</f>
        <v>0</v>
      </c>
      <c r="ESQ17" s="37">
        <f>ESQ11*ValueCost</f>
        <v>0</v>
      </c>
      <c r="ESR17" s="37">
        <f>ESR11*ValueCost</f>
        <v>0</v>
      </c>
      <c r="ESS17" s="37">
        <f>ESS11*ValueCost</f>
        <v>0</v>
      </c>
      <c r="EST17" s="37">
        <f>EST11*ValueCost</f>
        <v>0</v>
      </c>
      <c r="ESU17" s="37">
        <f>ESU11*ValueCost</f>
        <v>0</v>
      </c>
      <c r="ESV17" s="37">
        <f>ESV11*ValueCost</f>
        <v>0</v>
      </c>
      <c r="ESW17" s="37">
        <f>ESW11*ValueCost</f>
        <v>0</v>
      </c>
      <c r="ESX17" s="37">
        <f>ESX11*ValueCost</f>
        <v>0</v>
      </c>
      <c r="ESY17" s="37">
        <f>ESY11*ValueCost</f>
        <v>0</v>
      </c>
      <c r="ESZ17" s="37">
        <f>ESZ11*ValueCost</f>
        <v>0</v>
      </c>
      <c r="ETA17" s="37">
        <f>ETA11*ValueCost</f>
        <v>0</v>
      </c>
      <c r="ETB17" s="37">
        <f>ETB11*ValueCost</f>
        <v>0</v>
      </c>
      <c r="ETC17" s="37">
        <f>ETC11*ValueCost</f>
        <v>0</v>
      </c>
      <c r="ETD17" s="37">
        <f>ETD11*ValueCost</f>
        <v>0</v>
      </c>
      <c r="ETE17" s="37">
        <f>ETE11*ValueCost</f>
        <v>0</v>
      </c>
      <c r="ETF17" s="37">
        <f>ETF11*ValueCost</f>
        <v>0</v>
      </c>
      <c r="ETG17" s="37">
        <f>ETG11*ValueCost</f>
        <v>0</v>
      </c>
      <c r="ETH17" s="37">
        <f>ETH11*ValueCost</f>
        <v>0</v>
      </c>
      <c r="ETI17" s="37">
        <f>ETI11*ValueCost</f>
        <v>0</v>
      </c>
      <c r="ETJ17" s="37">
        <f>ETJ11*ValueCost</f>
        <v>0</v>
      </c>
      <c r="ETK17" s="37">
        <f>ETK11*ValueCost</f>
        <v>0</v>
      </c>
      <c r="ETL17" s="37">
        <f>ETL11*ValueCost</f>
        <v>0</v>
      </c>
      <c r="ETM17" s="37">
        <f>ETM11*ValueCost</f>
        <v>0</v>
      </c>
      <c r="ETN17" s="37">
        <f>ETN11*ValueCost</f>
        <v>0</v>
      </c>
      <c r="ETO17" s="37">
        <f>ETO11*ValueCost</f>
        <v>0</v>
      </c>
      <c r="ETP17" s="37">
        <f>ETP11*ValueCost</f>
        <v>0</v>
      </c>
      <c r="ETQ17" s="37">
        <f>ETQ11*ValueCost</f>
        <v>0</v>
      </c>
      <c r="ETR17" s="37">
        <f>ETR11*ValueCost</f>
        <v>0</v>
      </c>
      <c r="ETS17" s="37">
        <f>ETS11*ValueCost</f>
        <v>0</v>
      </c>
      <c r="ETT17" s="37">
        <f>ETT11*ValueCost</f>
        <v>0</v>
      </c>
      <c r="ETU17" s="37">
        <f>ETU11*ValueCost</f>
        <v>0</v>
      </c>
      <c r="ETV17" s="37">
        <f>ETV11*ValueCost</f>
        <v>0</v>
      </c>
      <c r="ETW17" s="37">
        <f>ETW11*ValueCost</f>
        <v>0</v>
      </c>
      <c r="ETX17" s="37">
        <f>ETX11*ValueCost</f>
        <v>0</v>
      </c>
      <c r="ETY17" s="37">
        <f>ETY11*ValueCost</f>
        <v>0</v>
      </c>
      <c r="ETZ17" s="37">
        <f>ETZ11*ValueCost</f>
        <v>0</v>
      </c>
      <c r="EUA17" s="37">
        <f>EUA11*ValueCost</f>
        <v>0</v>
      </c>
      <c r="EUB17" s="37">
        <f>EUB11*ValueCost</f>
        <v>0</v>
      </c>
      <c r="EUC17" s="37">
        <f>EUC11*ValueCost</f>
        <v>0</v>
      </c>
      <c r="EUD17" s="37">
        <f>EUD11*ValueCost</f>
        <v>0</v>
      </c>
      <c r="EUE17" s="37">
        <f>EUE11*ValueCost</f>
        <v>0</v>
      </c>
      <c r="EUF17" s="37">
        <f>EUF11*ValueCost</f>
        <v>0</v>
      </c>
      <c r="EUG17" s="37">
        <f>EUG11*ValueCost</f>
        <v>0</v>
      </c>
      <c r="EUH17" s="37">
        <f>EUH11*ValueCost</f>
        <v>0</v>
      </c>
      <c r="EUI17" s="37">
        <f>EUI11*ValueCost</f>
        <v>0</v>
      </c>
      <c r="EUJ17" s="37">
        <f>EUJ11*ValueCost</f>
        <v>0</v>
      </c>
      <c r="EUK17" s="37">
        <f>EUK11*ValueCost</f>
        <v>0</v>
      </c>
      <c r="EUL17" s="37">
        <f>EUL11*ValueCost</f>
        <v>0</v>
      </c>
      <c r="EUM17" s="37">
        <f>EUM11*ValueCost</f>
        <v>0</v>
      </c>
      <c r="EUN17" s="37">
        <f>EUN11*ValueCost</f>
        <v>0</v>
      </c>
      <c r="EUO17" s="37">
        <f>EUO11*ValueCost</f>
        <v>0</v>
      </c>
      <c r="EUP17" s="37">
        <f>EUP11*ValueCost</f>
        <v>0</v>
      </c>
      <c r="EUQ17" s="37">
        <f>EUQ11*ValueCost</f>
        <v>0</v>
      </c>
      <c r="EUR17" s="37">
        <f>EUR11*ValueCost</f>
        <v>0</v>
      </c>
      <c r="EUS17" s="37">
        <f>EUS11*ValueCost</f>
        <v>0</v>
      </c>
      <c r="EUT17" s="37">
        <f>EUT11*ValueCost</f>
        <v>0</v>
      </c>
      <c r="EUU17" s="37">
        <f>EUU11*ValueCost</f>
        <v>0</v>
      </c>
      <c r="EUV17" s="37">
        <f>EUV11*ValueCost</f>
        <v>0</v>
      </c>
      <c r="EUW17" s="37">
        <f>EUW11*ValueCost</f>
        <v>0</v>
      </c>
      <c r="EUX17" s="37">
        <f>EUX11*ValueCost</f>
        <v>0</v>
      </c>
      <c r="EUY17" s="37">
        <f>EUY11*ValueCost</f>
        <v>0</v>
      </c>
      <c r="EUZ17" s="37">
        <f>EUZ11*ValueCost</f>
        <v>0</v>
      </c>
      <c r="EVA17" s="37">
        <f>EVA11*ValueCost</f>
        <v>0</v>
      </c>
      <c r="EVB17" s="37">
        <f>EVB11*ValueCost</f>
        <v>0</v>
      </c>
      <c r="EVC17" s="37">
        <f>EVC11*ValueCost</f>
        <v>0</v>
      </c>
      <c r="EVD17" s="37">
        <f>EVD11*ValueCost</f>
        <v>0</v>
      </c>
      <c r="EVE17" s="37">
        <f>EVE11*ValueCost</f>
        <v>0</v>
      </c>
      <c r="EVF17" s="37">
        <f>EVF11*ValueCost</f>
        <v>0</v>
      </c>
      <c r="EVG17" s="37">
        <f>EVG11*ValueCost</f>
        <v>0</v>
      </c>
      <c r="EVH17" s="37">
        <f>EVH11*ValueCost</f>
        <v>0</v>
      </c>
      <c r="EVI17" s="37">
        <f>EVI11*ValueCost</f>
        <v>0</v>
      </c>
      <c r="EVJ17" s="37">
        <f>EVJ11*ValueCost</f>
        <v>0</v>
      </c>
      <c r="EVK17" s="37">
        <f>EVK11*ValueCost</f>
        <v>0</v>
      </c>
      <c r="EVL17" s="37">
        <f>EVL11*ValueCost</f>
        <v>0</v>
      </c>
      <c r="EVM17" s="37">
        <f>EVM11*ValueCost</f>
        <v>0</v>
      </c>
      <c r="EVN17" s="37">
        <f>EVN11*ValueCost</f>
        <v>0</v>
      </c>
      <c r="EVO17" s="37">
        <f>EVO11*ValueCost</f>
        <v>0</v>
      </c>
      <c r="EVP17" s="37">
        <f>EVP11*ValueCost</f>
        <v>0</v>
      </c>
      <c r="EVQ17" s="37">
        <f>EVQ11*ValueCost</f>
        <v>0</v>
      </c>
      <c r="EVR17" s="37">
        <f>EVR11*ValueCost</f>
        <v>0</v>
      </c>
      <c r="EVS17" s="37">
        <f>EVS11*ValueCost</f>
        <v>0</v>
      </c>
      <c r="EVT17" s="37">
        <f>EVT11*ValueCost</f>
        <v>0</v>
      </c>
      <c r="EVU17" s="37">
        <f>EVU11*ValueCost</f>
        <v>0</v>
      </c>
      <c r="EVV17" s="37">
        <f>EVV11*ValueCost</f>
        <v>0</v>
      </c>
      <c r="EVW17" s="37">
        <f>EVW11*ValueCost</f>
        <v>0</v>
      </c>
      <c r="EVX17" s="37">
        <f>EVX11*ValueCost</f>
        <v>0</v>
      </c>
      <c r="EVY17" s="37">
        <f>EVY11*ValueCost</f>
        <v>0</v>
      </c>
      <c r="EVZ17" s="37">
        <f>EVZ11*ValueCost</f>
        <v>0</v>
      </c>
      <c r="EWA17" s="37">
        <f>EWA11*ValueCost</f>
        <v>0</v>
      </c>
      <c r="EWB17" s="37">
        <f>EWB11*ValueCost</f>
        <v>0</v>
      </c>
      <c r="EWC17" s="37">
        <f>EWC11*ValueCost</f>
        <v>0</v>
      </c>
      <c r="EWD17" s="37">
        <f>EWD11*ValueCost</f>
        <v>0</v>
      </c>
      <c r="EWE17" s="37">
        <f>EWE11*ValueCost</f>
        <v>0</v>
      </c>
      <c r="EWF17" s="37">
        <f>EWF11*ValueCost</f>
        <v>0</v>
      </c>
      <c r="EWG17" s="37">
        <f>EWG11*ValueCost</f>
        <v>0</v>
      </c>
      <c r="EWH17" s="37">
        <f>EWH11*ValueCost</f>
        <v>0</v>
      </c>
      <c r="EWI17" s="37">
        <f>EWI11*ValueCost</f>
        <v>0</v>
      </c>
      <c r="EWJ17" s="37">
        <f>EWJ11*ValueCost</f>
        <v>0</v>
      </c>
      <c r="EWK17" s="37">
        <f>EWK11*ValueCost</f>
        <v>0</v>
      </c>
      <c r="EWL17" s="37">
        <f>EWL11*ValueCost</f>
        <v>0</v>
      </c>
      <c r="EWM17" s="37">
        <f>EWM11*ValueCost</f>
        <v>0</v>
      </c>
      <c r="EWN17" s="37">
        <f>EWN11*ValueCost</f>
        <v>0</v>
      </c>
      <c r="EWO17" s="37">
        <f>EWO11*ValueCost</f>
        <v>0</v>
      </c>
      <c r="EWP17" s="37">
        <f>EWP11*ValueCost</f>
        <v>0</v>
      </c>
      <c r="EWQ17" s="37">
        <f>EWQ11*ValueCost</f>
        <v>0</v>
      </c>
      <c r="EWR17" s="37">
        <f>EWR11*ValueCost</f>
        <v>0</v>
      </c>
      <c r="EWS17" s="37">
        <f>EWS11*ValueCost</f>
        <v>0</v>
      </c>
      <c r="EWT17" s="37">
        <f>EWT11*ValueCost</f>
        <v>0</v>
      </c>
      <c r="EWU17" s="37">
        <f>EWU11*ValueCost</f>
        <v>0</v>
      </c>
      <c r="EWV17" s="37">
        <f>EWV11*ValueCost</f>
        <v>0</v>
      </c>
      <c r="EWW17" s="37">
        <f>EWW11*ValueCost</f>
        <v>0</v>
      </c>
      <c r="EWX17" s="37">
        <f>EWX11*ValueCost</f>
        <v>0</v>
      </c>
      <c r="EWY17" s="37">
        <f>EWY11*ValueCost</f>
        <v>0</v>
      </c>
      <c r="EWZ17" s="37">
        <f>EWZ11*ValueCost</f>
        <v>0</v>
      </c>
      <c r="EXA17" s="37">
        <f>EXA11*ValueCost</f>
        <v>0</v>
      </c>
      <c r="EXB17" s="37">
        <f>EXB11*ValueCost</f>
        <v>0</v>
      </c>
      <c r="EXC17" s="37">
        <f>EXC11*ValueCost</f>
        <v>0</v>
      </c>
      <c r="EXD17" s="37">
        <f>EXD11*ValueCost</f>
        <v>0</v>
      </c>
      <c r="EXE17" s="37">
        <f>EXE11*ValueCost</f>
        <v>0</v>
      </c>
      <c r="EXF17" s="37">
        <f>EXF11*ValueCost</f>
        <v>0</v>
      </c>
      <c r="EXG17" s="37">
        <f>EXG11*ValueCost</f>
        <v>0</v>
      </c>
      <c r="EXH17" s="37">
        <f>EXH11*ValueCost</f>
        <v>0</v>
      </c>
      <c r="EXI17" s="37">
        <f>EXI11*ValueCost</f>
        <v>0</v>
      </c>
      <c r="EXJ17" s="37">
        <f>EXJ11*ValueCost</f>
        <v>0</v>
      </c>
      <c r="EXK17" s="37">
        <f>EXK11*ValueCost</f>
        <v>0</v>
      </c>
      <c r="EXL17" s="37">
        <f>EXL11*ValueCost</f>
        <v>0</v>
      </c>
      <c r="EXM17" s="37">
        <f>EXM11*ValueCost</f>
        <v>0</v>
      </c>
      <c r="EXN17" s="37">
        <f>EXN11*ValueCost</f>
        <v>0</v>
      </c>
      <c r="EXO17" s="37">
        <f>EXO11*ValueCost</f>
        <v>0</v>
      </c>
      <c r="EXP17" s="37">
        <f>EXP11*ValueCost</f>
        <v>0</v>
      </c>
      <c r="EXQ17" s="37">
        <f>EXQ11*ValueCost</f>
        <v>0</v>
      </c>
      <c r="EXR17" s="37">
        <f>EXR11*ValueCost</f>
        <v>0</v>
      </c>
      <c r="EXS17" s="37">
        <f>EXS11*ValueCost</f>
        <v>0</v>
      </c>
      <c r="EXT17" s="37">
        <f>EXT11*ValueCost</f>
        <v>0</v>
      </c>
      <c r="EXU17" s="37">
        <f>EXU11*ValueCost</f>
        <v>0</v>
      </c>
      <c r="EXV17" s="37">
        <f>EXV11*ValueCost</f>
        <v>0</v>
      </c>
      <c r="EXW17" s="37">
        <f>EXW11*ValueCost</f>
        <v>0</v>
      </c>
      <c r="EXX17" s="37">
        <f>EXX11*ValueCost</f>
        <v>0</v>
      </c>
      <c r="EXY17" s="37">
        <f>EXY11*ValueCost</f>
        <v>0</v>
      </c>
      <c r="EXZ17" s="37">
        <f>EXZ11*ValueCost</f>
        <v>0</v>
      </c>
      <c r="EYA17" s="37">
        <f>EYA11*ValueCost</f>
        <v>0</v>
      </c>
      <c r="EYB17" s="37">
        <f>EYB11*ValueCost</f>
        <v>0</v>
      </c>
      <c r="EYC17" s="37">
        <f>EYC11*ValueCost</f>
        <v>0</v>
      </c>
      <c r="EYD17" s="37">
        <f>EYD11*ValueCost</f>
        <v>0</v>
      </c>
      <c r="EYE17" s="37">
        <f>EYE11*ValueCost</f>
        <v>0</v>
      </c>
      <c r="EYF17" s="37">
        <f>EYF11*ValueCost</f>
        <v>0</v>
      </c>
      <c r="EYG17" s="37">
        <f>EYG11*ValueCost</f>
        <v>0</v>
      </c>
      <c r="EYH17" s="37">
        <f>EYH11*ValueCost</f>
        <v>0</v>
      </c>
      <c r="EYI17" s="37">
        <f>EYI11*ValueCost</f>
        <v>0</v>
      </c>
      <c r="EYJ17" s="37">
        <f>EYJ11*ValueCost</f>
        <v>0</v>
      </c>
      <c r="EYK17" s="37">
        <f>EYK11*ValueCost</f>
        <v>0</v>
      </c>
      <c r="EYL17" s="37">
        <f>EYL11*ValueCost</f>
        <v>0</v>
      </c>
      <c r="EYM17" s="37">
        <f>EYM11*ValueCost</f>
        <v>0</v>
      </c>
      <c r="EYN17" s="37">
        <f>EYN11*ValueCost</f>
        <v>0</v>
      </c>
      <c r="EYO17" s="37">
        <f>EYO11*ValueCost</f>
        <v>0</v>
      </c>
      <c r="EYP17" s="37">
        <f>EYP11*ValueCost</f>
        <v>0</v>
      </c>
      <c r="EYQ17" s="37">
        <f>EYQ11*ValueCost</f>
        <v>0</v>
      </c>
      <c r="EYR17" s="37">
        <f>EYR11*ValueCost</f>
        <v>0</v>
      </c>
      <c r="EYS17" s="37">
        <f>EYS11*ValueCost</f>
        <v>0</v>
      </c>
      <c r="EYT17" s="37">
        <f>EYT11*ValueCost</f>
        <v>0</v>
      </c>
      <c r="EYU17" s="37">
        <f>EYU11*ValueCost</f>
        <v>0</v>
      </c>
      <c r="EYV17" s="37">
        <f>EYV11*ValueCost</f>
        <v>0</v>
      </c>
      <c r="EYW17" s="37">
        <f>EYW11*ValueCost</f>
        <v>0</v>
      </c>
      <c r="EYX17" s="37">
        <f>EYX11*ValueCost</f>
        <v>0</v>
      </c>
      <c r="EYY17" s="37">
        <f>EYY11*ValueCost</f>
        <v>0</v>
      </c>
      <c r="EYZ17" s="37">
        <f>EYZ11*ValueCost</f>
        <v>0</v>
      </c>
      <c r="EZA17" s="37">
        <f>EZA11*ValueCost</f>
        <v>0</v>
      </c>
      <c r="EZB17" s="37">
        <f>EZB11*ValueCost</f>
        <v>0</v>
      </c>
      <c r="EZC17" s="37">
        <f>EZC11*ValueCost</f>
        <v>0</v>
      </c>
      <c r="EZD17" s="37">
        <f>EZD11*ValueCost</f>
        <v>0</v>
      </c>
      <c r="EZE17" s="37">
        <f>EZE11*ValueCost</f>
        <v>0</v>
      </c>
      <c r="EZF17" s="37">
        <f>EZF11*ValueCost</f>
        <v>0</v>
      </c>
      <c r="EZG17" s="37">
        <f>EZG11*ValueCost</f>
        <v>0</v>
      </c>
      <c r="EZH17" s="37">
        <f>EZH11*ValueCost</f>
        <v>0</v>
      </c>
      <c r="EZI17" s="37">
        <f>EZI11*ValueCost</f>
        <v>0</v>
      </c>
      <c r="EZJ17" s="37">
        <f>EZJ11*ValueCost</f>
        <v>0</v>
      </c>
      <c r="EZK17" s="37">
        <f>EZK11*ValueCost</f>
        <v>0</v>
      </c>
      <c r="EZL17" s="37">
        <f>EZL11*ValueCost</f>
        <v>0</v>
      </c>
      <c r="EZM17" s="37">
        <f>EZM11*ValueCost</f>
        <v>0</v>
      </c>
      <c r="EZN17" s="37">
        <f>EZN11*ValueCost</f>
        <v>0</v>
      </c>
      <c r="EZO17" s="37">
        <f>EZO11*ValueCost</f>
        <v>0</v>
      </c>
      <c r="EZP17" s="37">
        <f>EZP11*ValueCost</f>
        <v>0</v>
      </c>
      <c r="EZQ17" s="37">
        <f>EZQ11*ValueCost</f>
        <v>0</v>
      </c>
      <c r="EZR17" s="37">
        <f>EZR11*ValueCost</f>
        <v>0</v>
      </c>
      <c r="EZS17" s="37">
        <f>EZS11*ValueCost</f>
        <v>0</v>
      </c>
      <c r="EZT17" s="37">
        <f>EZT11*ValueCost</f>
        <v>0</v>
      </c>
      <c r="EZU17" s="37">
        <f>EZU11*ValueCost</f>
        <v>0</v>
      </c>
      <c r="EZV17" s="37">
        <f>EZV11*ValueCost</f>
        <v>0</v>
      </c>
      <c r="EZW17" s="37">
        <f>EZW11*ValueCost</f>
        <v>0</v>
      </c>
      <c r="EZX17" s="37">
        <f>EZX11*ValueCost</f>
        <v>0</v>
      </c>
      <c r="EZY17" s="37">
        <f>EZY11*ValueCost</f>
        <v>0</v>
      </c>
      <c r="EZZ17" s="37">
        <f>EZZ11*ValueCost</f>
        <v>0</v>
      </c>
      <c r="FAA17" s="37">
        <f>FAA11*ValueCost</f>
        <v>0</v>
      </c>
      <c r="FAB17" s="37">
        <f>FAB11*ValueCost</f>
        <v>0</v>
      </c>
      <c r="FAC17" s="37">
        <f>FAC11*ValueCost</f>
        <v>0</v>
      </c>
      <c r="FAD17" s="37">
        <f>FAD11*ValueCost</f>
        <v>0</v>
      </c>
      <c r="FAE17" s="37">
        <f>FAE11*ValueCost</f>
        <v>0</v>
      </c>
      <c r="FAF17" s="37">
        <f>FAF11*ValueCost</f>
        <v>0</v>
      </c>
      <c r="FAG17" s="37">
        <f>FAG11*ValueCost</f>
        <v>0</v>
      </c>
      <c r="FAH17" s="37">
        <f>FAH11*ValueCost</f>
        <v>0</v>
      </c>
      <c r="FAI17" s="37">
        <f>FAI11*ValueCost</f>
        <v>0</v>
      </c>
      <c r="FAJ17" s="37">
        <f>FAJ11*ValueCost</f>
        <v>0</v>
      </c>
      <c r="FAK17" s="37">
        <f>FAK11*ValueCost</f>
        <v>0</v>
      </c>
      <c r="FAL17" s="37">
        <f>FAL11*ValueCost</f>
        <v>0</v>
      </c>
      <c r="FAM17" s="37">
        <f>FAM11*ValueCost</f>
        <v>0</v>
      </c>
      <c r="FAN17" s="37">
        <f>FAN11*ValueCost</f>
        <v>0</v>
      </c>
      <c r="FAO17" s="37">
        <f>FAO11*ValueCost</f>
        <v>0</v>
      </c>
      <c r="FAP17" s="37">
        <f>FAP11*ValueCost</f>
        <v>0</v>
      </c>
      <c r="FAQ17" s="37">
        <f>FAQ11*ValueCost</f>
        <v>0</v>
      </c>
      <c r="FAR17" s="37">
        <f>FAR11*ValueCost</f>
        <v>0</v>
      </c>
      <c r="FAS17" s="37">
        <f>FAS11*ValueCost</f>
        <v>0</v>
      </c>
      <c r="FAT17" s="37">
        <f>FAT11*ValueCost</f>
        <v>0</v>
      </c>
      <c r="FAU17" s="37">
        <f>FAU11*ValueCost</f>
        <v>0</v>
      </c>
      <c r="FAV17" s="37">
        <f>FAV11*ValueCost</f>
        <v>0</v>
      </c>
      <c r="FAW17" s="37">
        <f>FAW11*ValueCost</f>
        <v>0</v>
      </c>
      <c r="FAX17" s="37">
        <f>FAX11*ValueCost</f>
        <v>0</v>
      </c>
      <c r="FAY17" s="37">
        <f>FAY11*ValueCost</f>
        <v>0</v>
      </c>
      <c r="FAZ17" s="37">
        <f>FAZ11*ValueCost</f>
        <v>0</v>
      </c>
      <c r="FBA17" s="37">
        <f>FBA11*ValueCost</f>
        <v>0</v>
      </c>
      <c r="FBB17" s="37">
        <f>FBB11*ValueCost</f>
        <v>0</v>
      </c>
      <c r="FBC17" s="37">
        <f>FBC11*ValueCost</f>
        <v>0</v>
      </c>
      <c r="FBD17" s="37">
        <f>FBD11*ValueCost</f>
        <v>0</v>
      </c>
      <c r="FBE17" s="37">
        <f>FBE11*ValueCost</f>
        <v>0</v>
      </c>
      <c r="FBF17" s="37">
        <f>FBF11*ValueCost</f>
        <v>0</v>
      </c>
      <c r="FBG17" s="37">
        <f>FBG11*ValueCost</f>
        <v>0</v>
      </c>
      <c r="FBH17" s="37">
        <f>FBH11*ValueCost</f>
        <v>0</v>
      </c>
      <c r="FBI17" s="37">
        <f>FBI11*ValueCost</f>
        <v>0</v>
      </c>
      <c r="FBJ17" s="37">
        <f>FBJ11*ValueCost</f>
        <v>0</v>
      </c>
      <c r="FBK17" s="37">
        <f>FBK11*ValueCost</f>
        <v>0</v>
      </c>
      <c r="FBL17" s="37">
        <f>FBL11*ValueCost</f>
        <v>0</v>
      </c>
      <c r="FBM17" s="37">
        <f>FBM11*ValueCost</f>
        <v>0</v>
      </c>
      <c r="FBN17" s="37">
        <f>FBN11*ValueCost</f>
        <v>0</v>
      </c>
      <c r="FBO17" s="37">
        <f>FBO11*ValueCost</f>
        <v>0</v>
      </c>
      <c r="FBP17" s="37">
        <f>FBP11*ValueCost</f>
        <v>0</v>
      </c>
      <c r="FBQ17" s="37">
        <f>FBQ11*ValueCost</f>
        <v>0</v>
      </c>
      <c r="FBR17" s="37">
        <f>FBR11*ValueCost</f>
        <v>0</v>
      </c>
      <c r="FBS17" s="37">
        <f>FBS11*ValueCost</f>
        <v>0</v>
      </c>
      <c r="FBT17" s="37">
        <f>FBT11*ValueCost</f>
        <v>0</v>
      </c>
      <c r="FBU17" s="37">
        <f>FBU11*ValueCost</f>
        <v>0</v>
      </c>
      <c r="FBV17" s="37">
        <f>FBV11*ValueCost</f>
        <v>0</v>
      </c>
      <c r="FBW17" s="37">
        <f>FBW11*ValueCost</f>
        <v>0</v>
      </c>
      <c r="FBX17" s="37">
        <f>FBX11*ValueCost</f>
        <v>0</v>
      </c>
      <c r="FBY17" s="37">
        <f>FBY11*ValueCost</f>
        <v>0</v>
      </c>
      <c r="FBZ17" s="37">
        <f>FBZ11*ValueCost</f>
        <v>0</v>
      </c>
      <c r="FCA17" s="37">
        <f>FCA11*ValueCost</f>
        <v>0</v>
      </c>
      <c r="FCB17" s="37">
        <f>FCB11*ValueCost</f>
        <v>0</v>
      </c>
      <c r="FCC17" s="37">
        <f>FCC11*ValueCost</f>
        <v>0</v>
      </c>
      <c r="FCD17" s="37">
        <f>FCD11*ValueCost</f>
        <v>0</v>
      </c>
      <c r="FCE17" s="37">
        <f>FCE11*ValueCost</f>
        <v>0</v>
      </c>
      <c r="FCF17" s="37">
        <f>FCF11*ValueCost</f>
        <v>0</v>
      </c>
      <c r="FCG17" s="37">
        <f>FCG11*ValueCost</f>
        <v>0</v>
      </c>
      <c r="FCH17" s="37">
        <f>FCH11*ValueCost</f>
        <v>0</v>
      </c>
      <c r="FCI17" s="37">
        <f>FCI11*ValueCost</f>
        <v>0</v>
      </c>
      <c r="FCJ17" s="37">
        <f>FCJ11*ValueCost</f>
        <v>0</v>
      </c>
      <c r="FCK17" s="37">
        <f>FCK11*ValueCost</f>
        <v>0</v>
      </c>
      <c r="FCL17" s="37">
        <f>FCL11*ValueCost</f>
        <v>0</v>
      </c>
      <c r="FCM17" s="37">
        <f>FCM11*ValueCost</f>
        <v>0</v>
      </c>
      <c r="FCN17" s="37">
        <f>FCN11*ValueCost</f>
        <v>0</v>
      </c>
      <c r="FCO17" s="37">
        <f>FCO11*ValueCost</f>
        <v>0</v>
      </c>
      <c r="FCP17" s="37">
        <f>FCP11*ValueCost</f>
        <v>0</v>
      </c>
      <c r="FCQ17" s="37">
        <f>FCQ11*ValueCost</f>
        <v>0</v>
      </c>
      <c r="FCR17" s="37">
        <f>FCR11*ValueCost</f>
        <v>0</v>
      </c>
      <c r="FCS17" s="37">
        <f>FCS11*ValueCost</f>
        <v>0</v>
      </c>
      <c r="FCT17" s="37">
        <f>FCT11*ValueCost</f>
        <v>0</v>
      </c>
      <c r="FCU17" s="37">
        <f>FCU11*ValueCost</f>
        <v>0</v>
      </c>
      <c r="FCV17" s="37">
        <f>FCV11*ValueCost</f>
        <v>0</v>
      </c>
      <c r="FCW17" s="37">
        <f>FCW11*ValueCost</f>
        <v>0</v>
      </c>
      <c r="FCX17" s="37">
        <f>FCX11*ValueCost</f>
        <v>0</v>
      </c>
      <c r="FCY17" s="37">
        <f>FCY11*ValueCost</f>
        <v>0</v>
      </c>
      <c r="FCZ17" s="37">
        <f>FCZ11*ValueCost</f>
        <v>0</v>
      </c>
      <c r="FDA17" s="37">
        <f>FDA11*ValueCost</f>
        <v>0</v>
      </c>
      <c r="FDB17" s="37">
        <f>FDB11*ValueCost</f>
        <v>0</v>
      </c>
      <c r="FDC17" s="37">
        <f>FDC11*ValueCost</f>
        <v>0</v>
      </c>
      <c r="FDD17" s="37">
        <f>FDD11*ValueCost</f>
        <v>0</v>
      </c>
      <c r="FDE17" s="37">
        <f>FDE11*ValueCost</f>
        <v>0</v>
      </c>
      <c r="FDF17" s="37">
        <f>FDF11*ValueCost</f>
        <v>0</v>
      </c>
      <c r="FDG17" s="37">
        <f>FDG11*ValueCost</f>
        <v>0</v>
      </c>
      <c r="FDH17" s="37">
        <f>FDH11*ValueCost</f>
        <v>0</v>
      </c>
      <c r="FDI17" s="37">
        <f>FDI11*ValueCost</f>
        <v>0</v>
      </c>
      <c r="FDJ17" s="37">
        <f>FDJ11*ValueCost</f>
        <v>0</v>
      </c>
      <c r="FDK17" s="37">
        <f>FDK11*ValueCost</f>
        <v>0</v>
      </c>
      <c r="FDL17" s="37">
        <f>FDL11*ValueCost</f>
        <v>0</v>
      </c>
      <c r="FDM17" s="37">
        <f>FDM11*ValueCost</f>
        <v>0</v>
      </c>
      <c r="FDN17" s="37">
        <f>FDN11*ValueCost</f>
        <v>0</v>
      </c>
      <c r="FDO17" s="37">
        <f>FDO11*ValueCost</f>
        <v>0</v>
      </c>
      <c r="FDP17" s="37">
        <f>FDP11*ValueCost</f>
        <v>0</v>
      </c>
      <c r="FDQ17" s="37">
        <f>FDQ11*ValueCost</f>
        <v>0</v>
      </c>
      <c r="FDR17" s="37">
        <f>FDR11*ValueCost</f>
        <v>0</v>
      </c>
      <c r="FDS17" s="37">
        <f>FDS11*ValueCost</f>
        <v>0</v>
      </c>
      <c r="FDT17" s="37">
        <f>FDT11*ValueCost</f>
        <v>0</v>
      </c>
      <c r="FDU17" s="37">
        <f>FDU11*ValueCost</f>
        <v>0</v>
      </c>
      <c r="FDV17" s="37">
        <f>FDV11*ValueCost</f>
        <v>0</v>
      </c>
      <c r="FDW17" s="37">
        <f>FDW11*ValueCost</f>
        <v>0</v>
      </c>
      <c r="FDX17" s="37">
        <f>FDX11*ValueCost</f>
        <v>0</v>
      </c>
      <c r="FDY17" s="37">
        <f>FDY11*ValueCost</f>
        <v>0</v>
      </c>
      <c r="FDZ17" s="37">
        <f>FDZ11*ValueCost</f>
        <v>0</v>
      </c>
      <c r="FEA17" s="37">
        <f>FEA11*ValueCost</f>
        <v>0</v>
      </c>
      <c r="FEB17" s="37">
        <f>FEB11*ValueCost</f>
        <v>0</v>
      </c>
      <c r="FEC17" s="37">
        <f>FEC11*ValueCost</f>
        <v>0</v>
      </c>
      <c r="FED17" s="37">
        <f>FED11*ValueCost</f>
        <v>0</v>
      </c>
      <c r="FEE17" s="37">
        <f>FEE11*ValueCost</f>
        <v>0</v>
      </c>
      <c r="FEF17" s="37">
        <f>FEF11*ValueCost</f>
        <v>0</v>
      </c>
      <c r="FEG17" s="37">
        <f>FEG11*ValueCost</f>
        <v>0</v>
      </c>
      <c r="FEH17" s="37">
        <f>FEH11*ValueCost</f>
        <v>0</v>
      </c>
      <c r="FEI17" s="37">
        <f>FEI11*ValueCost</f>
        <v>0</v>
      </c>
      <c r="FEJ17" s="37">
        <f>FEJ11*ValueCost</f>
        <v>0</v>
      </c>
      <c r="FEK17" s="37">
        <f>FEK11*ValueCost</f>
        <v>0</v>
      </c>
      <c r="FEL17" s="37">
        <f>FEL11*ValueCost</f>
        <v>0</v>
      </c>
      <c r="FEM17" s="37">
        <f>FEM11*ValueCost</f>
        <v>0</v>
      </c>
      <c r="FEN17" s="37">
        <f>FEN11*ValueCost</f>
        <v>0</v>
      </c>
      <c r="FEO17" s="37">
        <f>FEO11*ValueCost</f>
        <v>0</v>
      </c>
      <c r="FEP17" s="37">
        <f>FEP11*ValueCost</f>
        <v>0</v>
      </c>
      <c r="FEQ17" s="37">
        <f>FEQ11*ValueCost</f>
        <v>0</v>
      </c>
      <c r="FER17" s="37">
        <f>FER11*ValueCost</f>
        <v>0</v>
      </c>
      <c r="FES17" s="37">
        <f>FES11*ValueCost</f>
        <v>0</v>
      </c>
      <c r="FET17" s="37">
        <f>FET11*ValueCost</f>
        <v>0</v>
      </c>
      <c r="FEU17" s="37">
        <f>FEU11*ValueCost</f>
        <v>0</v>
      </c>
      <c r="FEV17" s="37">
        <f>FEV11*ValueCost</f>
        <v>0</v>
      </c>
      <c r="FEW17" s="37">
        <f>FEW11*ValueCost</f>
        <v>0</v>
      </c>
      <c r="FEX17" s="37">
        <f>FEX11*ValueCost</f>
        <v>0</v>
      </c>
      <c r="FEY17" s="37">
        <f>FEY11*ValueCost</f>
        <v>0</v>
      </c>
      <c r="FEZ17" s="37">
        <f>FEZ11*ValueCost</f>
        <v>0</v>
      </c>
      <c r="FFA17" s="37">
        <f>FFA11*ValueCost</f>
        <v>0</v>
      </c>
      <c r="FFB17" s="37">
        <f>FFB11*ValueCost</f>
        <v>0</v>
      </c>
      <c r="FFC17" s="37">
        <f>FFC11*ValueCost</f>
        <v>0</v>
      </c>
      <c r="FFD17" s="37">
        <f>FFD11*ValueCost</f>
        <v>0</v>
      </c>
      <c r="FFE17" s="37">
        <f>FFE11*ValueCost</f>
        <v>0</v>
      </c>
      <c r="FFF17" s="37">
        <f>FFF11*ValueCost</f>
        <v>0</v>
      </c>
      <c r="FFG17" s="37">
        <f>FFG11*ValueCost</f>
        <v>0</v>
      </c>
      <c r="FFH17" s="37">
        <f>FFH11*ValueCost</f>
        <v>0</v>
      </c>
      <c r="FFI17" s="37">
        <f>FFI11*ValueCost</f>
        <v>0</v>
      </c>
      <c r="FFJ17" s="37">
        <f>FFJ11*ValueCost</f>
        <v>0</v>
      </c>
      <c r="FFK17" s="37">
        <f>FFK11*ValueCost</f>
        <v>0</v>
      </c>
      <c r="FFL17" s="37">
        <f>FFL11*ValueCost</f>
        <v>0</v>
      </c>
      <c r="FFM17" s="37">
        <f>FFM11*ValueCost</f>
        <v>0</v>
      </c>
      <c r="FFN17" s="37">
        <f>FFN11*ValueCost</f>
        <v>0</v>
      </c>
      <c r="FFO17" s="37">
        <f>FFO11*ValueCost</f>
        <v>0</v>
      </c>
      <c r="FFP17" s="37">
        <f>FFP11*ValueCost</f>
        <v>0</v>
      </c>
      <c r="FFQ17" s="37">
        <f>FFQ11*ValueCost</f>
        <v>0</v>
      </c>
      <c r="FFR17" s="37">
        <f>FFR11*ValueCost</f>
        <v>0</v>
      </c>
      <c r="FFS17" s="37">
        <f>FFS11*ValueCost</f>
        <v>0</v>
      </c>
      <c r="FFT17" s="37">
        <f>FFT11*ValueCost</f>
        <v>0</v>
      </c>
      <c r="FFU17" s="37">
        <f>FFU11*ValueCost</f>
        <v>0</v>
      </c>
      <c r="FFV17" s="37">
        <f>FFV11*ValueCost</f>
        <v>0</v>
      </c>
      <c r="FFW17" s="37">
        <f>FFW11*ValueCost</f>
        <v>0</v>
      </c>
      <c r="FFX17" s="37">
        <f>FFX11*ValueCost</f>
        <v>0</v>
      </c>
      <c r="FFY17" s="37">
        <f>FFY11*ValueCost</f>
        <v>0</v>
      </c>
      <c r="FFZ17" s="37">
        <f>FFZ11*ValueCost</f>
        <v>0</v>
      </c>
      <c r="FGA17" s="37">
        <f>FGA11*ValueCost</f>
        <v>0</v>
      </c>
      <c r="FGB17" s="37">
        <f>FGB11*ValueCost</f>
        <v>0</v>
      </c>
      <c r="FGC17" s="37">
        <f>FGC11*ValueCost</f>
        <v>0</v>
      </c>
      <c r="FGD17" s="37">
        <f>FGD11*ValueCost</f>
        <v>0</v>
      </c>
      <c r="FGE17" s="37">
        <f>FGE11*ValueCost</f>
        <v>0</v>
      </c>
      <c r="FGF17" s="37">
        <f>FGF11*ValueCost</f>
        <v>0</v>
      </c>
      <c r="FGG17" s="37">
        <f>FGG11*ValueCost</f>
        <v>0</v>
      </c>
      <c r="FGH17" s="37">
        <f>FGH11*ValueCost</f>
        <v>0</v>
      </c>
      <c r="FGI17" s="37">
        <f>FGI11*ValueCost</f>
        <v>0</v>
      </c>
      <c r="FGJ17" s="37">
        <f>FGJ11*ValueCost</f>
        <v>0</v>
      </c>
      <c r="FGK17" s="37">
        <f>FGK11*ValueCost</f>
        <v>0</v>
      </c>
      <c r="FGL17" s="37">
        <f>FGL11*ValueCost</f>
        <v>0</v>
      </c>
      <c r="FGM17" s="37">
        <f>FGM11*ValueCost</f>
        <v>0</v>
      </c>
      <c r="FGN17" s="37">
        <f>FGN11*ValueCost</f>
        <v>0</v>
      </c>
      <c r="FGO17" s="37">
        <f>FGO11*ValueCost</f>
        <v>0</v>
      </c>
      <c r="FGP17" s="37">
        <f>FGP11*ValueCost</f>
        <v>0</v>
      </c>
      <c r="FGQ17" s="37">
        <f>FGQ11*ValueCost</f>
        <v>0</v>
      </c>
      <c r="FGR17" s="37">
        <f>FGR11*ValueCost</f>
        <v>0</v>
      </c>
      <c r="FGS17" s="37">
        <f>FGS11*ValueCost</f>
        <v>0</v>
      </c>
      <c r="FGT17" s="37">
        <f>FGT11*ValueCost</f>
        <v>0</v>
      </c>
      <c r="FGU17" s="37">
        <f>FGU11*ValueCost</f>
        <v>0</v>
      </c>
      <c r="FGV17" s="37">
        <f>FGV11*ValueCost</f>
        <v>0</v>
      </c>
      <c r="FGW17" s="37">
        <f>FGW11*ValueCost</f>
        <v>0</v>
      </c>
      <c r="FGX17" s="37">
        <f>FGX11*ValueCost</f>
        <v>0</v>
      </c>
      <c r="FGY17" s="37">
        <f>FGY11*ValueCost</f>
        <v>0</v>
      </c>
      <c r="FGZ17" s="37">
        <f>FGZ11*ValueCost</f>
        <v>0</v>
      </c>
      <c r="FHA17" s="37">
        <f>FHA11*ValueCost</f>
        <v>0</v>
      </c>
      <c r="FHB17" s="37">
        <f>FHB11*ValueCost</f>
        <v>0</v>
      </c>
      <c r="FHC17" s="37">
        <f>FHC11*ValueCost</f>
        <v>0</v>
      </c>
      <c r="FHD17" s="37">
        <f>FHD11*ValueCost</f>
        <v>0</v>
      </c>
      <c r="FHE17" s="37">
        <f>FHE11*ValueCost</f>
        <v>0</v>
      </c>
      <c r="FHF17" s="37">
        <f>FHF11*ValueCost</f>
        <v>0</v>
      </c>
      <c r="FHG17" s="37">
        <f>FHG11*ValueCost</f>
        <v>0</v>
      </c>
      <c r="FHH17" s="37">
        <f>FHH11*ValueCost</f>
        <v>0</v>
      </c>
      <c r="FHI17" s="37">
        <f>FHI11*ValueCost</f>
        <v>0</v>
      </c>
      <c r="FHJ17" s="37">
        <f>FHJ11*ValueCost</f>
        <v>0</v>
      </c>
      <c r="FHK17" s="37">
        <f>FHK11*ValueCost</f>
        <v>0</v>
      </c>
      <c r="FHL17" s="37">
        <f>FHL11*ValueCost</f>
        <v>0</v>
      </c>
      <c r="FHM17" s="37">
        <f>FHM11*ValueCost</f>
        <v>0</v>
      </c>
      <c r="FHN17" s="37">
        <f>FHN11*ValueCost</f>
        <v>0</v>
      </c>
      <c r="FHO17" s="37">
        <f>FHO11*ValueCost</f>
        <v>0</v>
      </c>
      <c r="FHP17" s="37">
        <f>FHP11*ValueCost</f>
        <v>0</v>
      </c>
      <c r="FHQ17" s="37">
        <f>FHQ11*ValueCost</f>
        <v>0</v>
      </c>
      <c r="FHR17" s="37">
        <f>FHR11*ValueCost</f>
        <v>0</v>
      </c>
      <c r="FHS17" s="37">
        <f>FHS11*ValueCost</f>
        <v>0</v>
      </c>
      <c r="FHT17" s="37">
        <f>FHT11*ValueCost</f>
        <v>0</v>
      </c>
      <c r="FHU17" s="37">
        <f>FHU11*ValueCost</f>
        <v>0</v>
      </c>
      <c r="FHV17" s="37">
        <f>FHV11*ValueCost</f>
        <v>0</v>
      </c>
      <c r="FHW17" s="37">
        <f>FHW11*ValueCost</f>
        <v>0</v>
      </c>
      <c r="FHX17" s="37">
        <f>FHX11*ValueCost</f>
        <v>0</v>
      </c>
      <c r="FHY17" s="37">
        <f>FHY11*ValueCost</f>
        <v>0</v>
      </c>
      <c r="FHZ17" s="37">
        <f>FHZ11*ValueCost</f>
        <v>0</v>
      </c>
      <c r="FIA17" s="37">
        <f>FIA11*ValueCost</f>
        <v>0</v>
      </c>
      <c r="FIB17" s="37">
        <f>FIB11*ValueCost</f>
        <v>0</v>
      </c>
      <c r="FIC17" s="37">
        <f>FIC11*ValueCost</f>
        <v>0</v>
      </c>
      <c r="FID17" s="37">
        <f>FID11*ValueCost</f>
        <v>0</v>
      </c>
      <c r="FIE17" s="37">
        <f>FIE11*ValueCost</f>
        <v>0</v>
      </c>
      <c r="FIF17" s="37">
        <f>FIF11*ValueCost</f>
        <v>0</v>
      </c>
      <c r="FIG17" s="37">
        <f>FIG11*ValueCost</f>
        <v>0</v>
      </c>
      <c r="FIH17" s="37">
        <f>FIH11*ValueCost</f>
        <v>0</v>
      </c>
      <c r="FII17" s="37">
        <f>FII11*ValueCost</f>
        <v>0</v>
      </c>
      <c r="FIJ17" s="37">
        <f>FIJ11*ValueCost</f>
        <v>0</v>
      </c>
      <c r="FIK17" s="37">
        <f>FIK11*ValueCost</f>
        <v>0</v>
      </c>
      <c r="FIL17" s="37">
        <f>FIL11*ValueCost</f>
        <v>0</v>
      </c>
      <c r="FIM17" s="37">
        <f>FIM11*ValueCost</f>
        <v>0</v>
      </c>
      <c r="FIN17" s="37">
        <f>FIN11*ValueCost</f>
        <v>0</v>
      </c>
      <c r="FIO17" s="37">
        <f>FIO11*ValueCost</f>
        <v>0</v>
      </c>
      <c r="FIP17" s="37">
        <f>FIP11*ValueCost</f>
        <v>0</v>
      </c>
      <c r="FIQ17" s="37">
        <f>FIQ11*ValueCost</f>
        <v>0</v>
      </c>
      <c r="FIR17" s="37">
        <f>FIR11*ValueCost</f>
        <v>0</v>
      </c>
      <c r="FIS17" s="37">
        <f>FIS11*ValueCost</f>
        <v>0</v>
      </c>
      <c r="FIT17" s="37">
        <f>FIT11*ValueCost</f>
        <v>0</v>
      </c>
      <c r="FIU17" s="37">
        <f>FIU11*ValueCost</f>
        <v>0</v>
      </c>
      <c r="FIV17" s="37">
        <f>FIV11*ValueCost</f>
        <v>0</v>
      </c>
      <c r="FIW17" s="37">
        <f>FIW11*ValueCost</f>
        <v>0</v>
      </c>
      <c r="FIX17" s="37">
        <f>FIX11*ValueCost</f>
        <v>0</v>
      </c>
      <c r="FIY17" s="37">
        <f>FIY11*ValueCost</f>
        <v>0</v>
      </c>
      <c r="FIZ17" s="37">
        <f>FIZ11*ValueCost</f>
        <v>0</v>
      </c>
      <c r="FJA17" s="37">
        <f>FJA11*ValueCost</f>
        <v>0</v>
      </c>
      <c r="FJB17" s="37">
        <f>FJB11*ValueCost</f>
        <v>0</v>
      </c>
      <c r="FJC17" s="37">
        <f>FJC11*ValueCost</f>
        <v>0</v>
      </c>
      <c r="FJD17" s="37">
        <f>FJD11*ValueCost</f>
        <v>0</v>
      </c>
      <c r="FJE17" s="37">
        <f>FJE11*ValueCost</f>
        <v>0</v>
      </c>
      <c r="FJF17" s="37">
        <f>FJF11*ValueCost</f>
        <v>0</v>
      </c>
      <c r="FJG17" s="37">
        <f>FJG11*ValueCost</f>
        <v>0</v>
      </c>
      <c r="FJH17" s="37">
        <f>FJH11*ValueCost</f>
        <v>0</v>
      </c>
      <c r="FJI17" s="37">
        <f>FJI11*ValueCost</f>
        <v>0</v>
      </c>
      <c r="FJJ17" s="37">
        <f>FJJ11*ValueCost</f>
        <v>0</v>
      </c>
      <c r="FJK17" s="37">
        <f>FJK11*ValueCost</f>
        <v>0</v>
      </c>
      <c r="FJL17" s="37">
        <f>FJL11*ValueCost</f>
        <v>0</v>
      </c>
      <c r="FJM17" s="37">
        <f>FJM11*ValueCost</f>
        <v>0</v>
      </c>
      <c r="FJN17" s="37">
        <f>FJN11*ValueCost</f>
        <v>0</v>
      </c>
      <c r="FJO17" s="37">
        <f>FJO11*ValueCost</f>
        <v>0</v>
      </c>
      <c r="FJP17" s="37">
        <f>FJP11*ValueCost</f>
        <v>0</v>
      </c>
      <c r="FJQ17" s="37">
        <f>FJQ11*ValueCost</f>
        <v>0</v>
      </c>
      <c r="FJR17" s="37">
        <f>FJR11*ValueCost</f>
        <v>0</v>
      </c>
      <c r="FJS17" s="37">
        <f>FJS11*ValueCost</f>
        <v>0</v>
      </c>
      <c r="FJT17" s="37">
        <f>FJT11*ValueCost</f>
        <v>0</v>
      </c>
      <c r="FJU17" s="37">
        <f>FJU11*ValueCost</f>
        <v>0</v>
      </c>
      <c r="FJV17" s="37">
        <f>FJV11*ValueCost</f>
        <v>0</v>
      </c>
      <c r="FJW17" s="37">
        <f>FJW11*ValueCost</f>
        <v>0</v>
      </c>
      <c r="FJX17" s="37">
        <f>FJX11*ValueCost</f>
        <v>0</v>
      </c>
      <c r="FJY17" s="37">
        <f>FJY11*ValueCost</f>
        <v>0</v>
      </c>
      <c r="FJZ17" s="37">
        <f>FJZ11*ValueCost</f>
        <v>0</v>
      </c>
      <c r="FKA17" s="37">
        <f>FKA11*ValueCost</f>
        <v>0</v>
      </c>
      <c r="FKB17" s="37">
        <f>FKB11*ValueCost</f>
        <v>0</v>
      </c>
      <c r="FKC17" s="37">
        <f>FKC11*ValueCost</f>
        <v>0</v>
      </c>
      <c r="FKD17" s="37">
        <f>FKD11*ValueCost</f>
        <v>0</v>
      </c>
      <c r="FKE17" s="37">
        <f>FKE11*ValueCost</f>
        <v>0</v>
      </c>
      <c r="FKF17" s="37">
        <f>FKF11*ValueCost</f>
        <v>0</v>
      </c>
      <c r="FKG17" s="37">
        <f>FKG11*ValueCost</f>
        <v>0</v>
      </c>
      <c r="FKH17" s="37">
        <f>FKH11*ValueCost</f>
        <v>0</v>
      </c>
      <c r="FKI17" s="37">
        <f>FKI11*ValueCost</f>
        <v>0</v>
      </c>
      <c r="FKJ17" s="37">
        <f>FKJ11*ValueCost</f>
        <v>0</v>
      </c>
      <c r="FKK17" s="37">
        <f>FKK11*ValueCost</f>
        <v>0</v>
      </c>
      <c r="FKL17" s="37">
        <f>FKL11*ValueCost</f>
        <v>0</v>
      </c>
      <c r="FKM17" s="37">
        <f>FKM11*ValueCost</f>
        <v>0</v>
      </c>
      <c r="FKN17" s="37">
        <f>FKN11*ValueCost</f>
        <v>0</v>
      </c>
      <c r="FKO17" s="37">
        <f>FKO11*ValueCost</f>
        <v>0</v>
      </c>
      <c r="FKP17" s="37">
        <f>FKP11*ValueCost</f>
        <v>0</v>
      </c>
      <c r="FKQ17" s="37">
        <f>FKQ11*ValueCost</f>
        <v>0</v>
      </c>
      <c r="FKR17" s="37">
        <f>FKR11*ValueCost</f>
        <v>0</v>
      </c>
      <c r="FKS17" s="37">
        <f>FKS11*ValueCost</f>
        <v>0</v>
      </c>
      <c r="FKT17" s="37">
        <f>FKT11*ValueCost</f>
        <v>0</v>
      </c>
      <c r="FKU17" s="37">
        <f>FKU11*ValueCost</f>
        <v>0</v>
      </c>
      <c r="FKV17" s="37">
        <f>FKV11*ValueCost</f>
        <v>0</v>
      </c>
      <c r="FKW17" s="37">
        <f>FKW11*ValueCost</f>
        <v>0</v>
      </c>
      <c r="FKX17" s="37">
        <f>FKX11*ValueCost</f>
        <v>0</v>
      </c>
      <c r="FKY17" s="37">
        <f>FKY11*ValueCost</f>
        <v>0</v>
      </c>
      <c r="FKZ17" s="37">
        <f>FKZ11*ValueCost</f>
        <v>0</v>
      </c>
      <c r="FLA17" s="37">
        <f>FLA11*ValueCost</f>
        <v>0</v>
      </c>
      <c r="FLB17" s="37">
        <f>FLB11*ValueCost</f>
        <v>0</v>
      </c>
      <c r="FLC17" s="37">
        <f>FLC11*ValueCost</f>
        <v>0</v>
      </c>
      <c r="FLD17" s="37">
        <f>FLD11*ValueCost</f>
        <v>0</v>
      </c>
      <c r="FLE17" s="37">
        <f>FLE11*ValueCost</f>
        <v>0</v>
      </c>
      <c r="FLF17" s="37">
        <f>FLF11*ValueCost</f>
        <v>0</v>
      </c>
      <c r="FLG17" s="37">
        <f>FLG11*ValueCost</f>
        <v>0</v>
      </c>
      <c r="FLH17" s="37">
        <f>FLH11*ValueCost</f>
        <v>0</v>
      </c>
      <c r="FLI17" s="37">
        <f>FLI11*ValueCost</f>
        <v>0</v>
      </c>
      <c r="FLJ17" s="37">
        <f>FLJ11*ValueCost</f>
        <v>0</v>
      </c>
      <c r="FLK17" s="37">
        <f>FLK11*ValueCost</f>
        <v>0</v>
      </c>
      <c r="FLL17" s="37">
        <f>FLL11*ValueCost</f>
        <v>0</v>
      </c>
      <c r="FLM17" s="37">
        <f>FLM11*ValueCost</f>
        <v>0</v>
      </c>
      <c r="FLN17" s="37">
        <f>FLN11*ValueCost</f>
        <v>0</v>
      </c>
      <c r="FLO17" s="37">
        <f>FLO11*ValueCost</f>
        <v>0</v>
      </c>
      <c r="FLP17" s="37">
        <f>FLP11*ValueCost</f>
        <v>0</v>
      </c>
      <c r="FLQ17" s="37">
        <f>FLQ11*ValueCost</f>
        <v>0</v>
      </c>
      <c r="FLR17" s="37">
        <f>FLR11*ValueCost</f>
        <v>0</v>
      </c>
      <c r="FLS17" s="37">
        <f>FLS11*ValueCost</f>
        <v>0</v>
      </c>
      <c r="FLT17" s="37">
        <f>FLT11*ValueCost</f>
        <v>0</v>
      </c>
      <c r="FLU17" s="37">
        <f>FLU11*ValueCost</f>
        <v>0</v>
      </c>
      <c r="FLV17" s="37">
        <f>FLV11*ValueCost</f>
        <v>0</v>
      </c>
      <c r="FLW17" s="37">
        <f>FLW11*ValueCost</f>
        <v>0</v>
      </c>
      <c r="FLX17" s="37">
        <f>FLX11*ValueCost</f>
        <v>0</v>
      </c>
      <c r="FLY17" s="37">
        <f>FLY11*ValueCost</f>
        <v>0</v>
      </c>
      <c r="FLZ17" s="37">
        <f>FLZ11*ValueCost</f>
        <v>0</v>
      </c>
      <c r="FMA17" s="37">
        <f>FMA11*ValueCost</f>
        <v>0</v>
      </c>
      <c r="FMB17" s="37">
        <f>FMB11*ValueCost</f>
        <v>0</v>
      </c>
      <c r="FMC17" s="37">
        <f>FMC11*ValueCost</f>
        <v>0</v>
      </c>
      <c r="FMD17" s="37">
        <f>FMD11*ValueCost</f>
        <v>0</v>
      </c>
      <c r="FME17" s="37">
        <f>FME11*ValueCost</f>
        <v>0</v>
      </c>
      <c r="FMF17" s="37">
        <f>FMF11*ValueCost</f>
        <v>0</v>
      </c>
      <c r="FMG17" s="37">
        <f>FMG11*ValueCost</f>
        <v>0</v>
      </c>
      <c r="FMH17" s="37">
        <f>FMH11*ValueCost</f>
        <v>0</v>
      </c>
      <c r="FMI17" s="37">
        <f>FMI11*ValueCost</f>
        <v>0</v>
      </c>
      <c r="FMJ17" s="37">
        <f>FMJ11*ValueCost</f>
        <v>0</v>
      </c>
      <c r="FMK17" s="37">
        <f>FMK11*ValueCost</f>
        <v>0</v>
      </c>
      <c r="FML17" s="37">
        <f>FML11*ValueCost</f>
        <v>0</v>
      </c>
      <c r="FMM17" s="37">
        <f>FMM11*ValueCost</f>
        <v>0</v>
      </c>
      <c r="FMN17" s="37">
        <f>FMN11*ValueCost</f>
        <v>0</v>
      </c>
      <c r="FMO17" s="37">
        <f>FMO11*ValueCost</f>
        <v>0</v>
      </c>
      <c r="FMP17" s="37">
        <f>FMP11*ValueCost</f>
        <v>0</v>
      </c>
      <c r="FMQ17" s="37">
        <f>FMQ11*ValueCost</f>
        <v>0</v>
      </c>
      <c r="FMR17" s="37">
        <f>FMR11*ValueCost</f>
        <v>0</v>
      </c>
      <c r="FMS17" s="37">
        <f>FMS11*ValueCost</f>
        <v>0</v>
      </c>
      <c r="FMT17" s="37">
        <f>FMT11*ValueCost</f>
        <v>0</v>
      </c>
      <c r="FMU17" s="37">
        <f>FMU11*ValueCost</f>
        <v>0</v>
      </c>
      <c r="FMV17" s="37">
        <f>FMV11*ValueCost</f>
        <v>0</v>
      </c>
      <c r="FMW17" s="37">
        <f>FMW11*ValueCost</f>
        <v>0</v>
      </c>
      <c r="FMX17" s="37">
        <f>FMX11*ValueCost</f>
        <v>0</v>
      </c>
      <c r="FMY17" s="37">
        <f>FMY11*ValueCost</f>
        <v>0</v>
      </c>
      <c r="FMZ17" s="37">
        <f>FMZ11*ValueCost</f>
        <v>0</v>
      </c>
      <c r="FNA17" s="37">
        <f>FNA11*ValueCost</f>
        <v>0</v>
      </c>
      <c r="FNB17" s="37">
        <f>FNB11*ValueCost</f>
        <v>0</v>
      </c>
      <c r="FNC17" s="37">
        <f>FNC11*ValueCost</f>
        <v>0</v>
      </c>
      <c r="FND17" s="37">
        <f>FND11*ValueCost</f>
        <v>0</v>
      </c>
      <c r="FNE17" s="37">
        <f>FNE11*ValueCost</f>
        <v>0</v>
      </c>
      <c r="FNF17" s="37">
        <f>FNF11*ValueCost</f>
        <v>0</v>
      </c>
      <c r="FNG17" s="37">
        <f>FNG11*ValueCost</f>
        <v>0</v>
      </c>
      <c r="FNH17" s="37">
        <f>FNH11*ValueCost</f>
        <v>0</v>
      </c>
      <c r="FNI17" s="37">
        <f>FNI11*ValueCost</f>
        <v>0</v>
      </c>
      <c r="FNJ17" s="37">
        <f>FNJ11*ValueCost</f>
        <v>0</v>
      </c>
      <c r="FNK17" s="37">
        <f>FNK11*ValueCost</f>
        <v>0</v>
      </c>
      <c r="FNL17" s="37">
        <f>FNL11*ValueCost</f>
        <v>0</v>
      </c>
      <c r="FNM17" s="37">
        <f>FNM11*ValueCost</f>
        <v>0</v>
      </c>
      <c r="FNN17" s="37">
        <f>FNN11*ValueCost</f>
        <v>0</v>
      </c>
      <c r="FNO17" s="37">
        <f>FNO11*ValueCost</f>
        <v>0</v>
      </c>
      <c r="FNP17" s="37">
        <f>FNP11*ValueCost</f>
        <v>0</v>
      </c>
      <c r="FNQ17" s="37">
        <f>FNQ11*ValueCost</f>
        <v>0</v>
      </c>
      <c r="FNR17" s="37">
        <f>FNR11*ValueCost</f>
        <v>0</v>
      </c>
      <c r="FNS17" s="37">
        <f>FNS11*ValueCost</f>
        <v>0</v>
      </c>
      <c r="FNT17" s="37">
        <f>FNT11*ValueCost</f>
        <v>0</v>
      </c>
      <c r="FNU17" s="37">
        <f>FNU11*ValueCost</f>
        <v>0</v>
      </c>
      <c r="FNV17" s="37">
        <f>FNV11*ValueCost</f>
        <v>0</v>
      </c>
      <c r="FNW17" s="37">
        <f>FNW11*ValueCost</f>
        <v>0</v>
      </c>
      <c r="FNX17" s="37">
        <f>FNX11*ValueCost</f>
        <v>0</v>
      </c>
      <c r="FNY17" s="37">
        <f>FNY11*ValueCost</f>
        <v>0</v>
      </c>
      <c r="FNZ17" s="37">
        <f>FNZ11*ValueCost</f>
        <v>0</v>
      </c>
      <c r="FOA17" s="37">
        <f>FOA11*ValueCost</f>
        <v>0</v>
      </c>
      <c r="FOB17" s="37">
        <f>FOB11*ValueCost</f>
        <v>0</v>
      </c>
      <c r="FOC17" s="37">
        <f>FOC11*ValueCost</f>
        <v>0</v>
      </c>
      <c r="FOD17" s="37">
        <f>FOD11*ValueCost</f>
        <v>0</v>
      </c>
      <c r="FOE17" s="37">
        <f>FOE11*ValueCost</f>
        <v>0</v>
      </c>
      <c r="FOF17" s="37">
        <f>FOF11*ValueCost</f>
        <v>0</v>
      </c>
      <c r="FOG17" s="37">
        <f>FOG11*ValueCost</f>
        <v>0</v>
      </c>
      <c r="FOH17" s="37">
        <f>FOH11*ValueCost</f>
        <v>0</v>
      </c>
      <c r="FOI17" s="37">
        <f>FOI11*ValueCost</f>
        <v>0</v>
      </c>
      <c r="FOJ17" s="37">
        <f>FOJ11*ValueCost</f>
        <v>0</v>
      </c>
      <c r="FOK17" s="37">
        <f>FOK11*ValueCost</f>
        <v>0</v>
      </c>
      <c r="FOL17" s="37">
        <f>FOL11*ValueCost</f>
        <v>0</v>
      </c>
      <c r="FOM17" s="37">
        <f>FOM11*ValueCost</f>
        <v>0</v>
      </c>
      <c r="FON17" s="37">
        <f>FON11*ValueCost</f>
        <v>0</v>
      </c>
      <c r="FOO17" s="37">
        <f>FOO11*ValueCost</f>
        <v>0</v>
      </c>
      <c r="FOP17" s="37">
        <f>FOP11*ValueCost</f>
        <v>0</v>
      </c>
      <c r="FOQ17" s="37">
        <f>FOQ11*ValueCost</f>
        <v>0</v>
      </c>
      <c r="FOR17" s="37">
        <f>FOR11*ValueCost</f>
        <v>0</v>
      </c>
      <c r="FOS17" s="37">
        <f>FOS11*ValueCost</f>
        <v>0</v>
      </c>
      <c r="FOT17" s="37">
        <f>FOT11*ValueCost</f>
        <v>0</v>
      </c>
      <c r="FOU17" s="37">
        <f>FOU11*ValueCost</f>
        <v>0</v>
      </c>
      <c r="FOV17" s="37">
        <f>FOV11*ValueCost</f>
        <v>0</v>
      </c>
      <c r="FOW17" s="37">
        <f>FOW11*ValueCost</f>
        <v>0</v>
      </c>
      <c r="FOX17" s="37">
        <f>FOX11*ValueCost</f>
        <v>0</v>
      </c>
      <c r="FOY17" s="37">
        <f>FOY11*ValueCost</f>
        <v>0</v>
      </c>
      <c r="FOZ17" s="37">
        <f>FOZ11*ValueCost</f>
        <v>0</v>
      </c>
      <c r="FPA17" s="37">
        <f>FPA11*ValueCost</f>
        <v>0</v>
      </c>
      <c r="FPB17" s="37">
        <f>FPB11*ValueCost</f>
        <v>0</v>
      </c>
      <c r="FPC17" s="37">
        <f>FPC11*ValueCost</f>
        <v>0</v>
      </c>
      <c r="FPD17" s="37">
        <f>FPD11*ValueCost</f>
        <v>0</v>
      </c>
      <c r="FPE17" s="37">
        <f>FPE11*ValueCost</f>
        <v>0</v>
      </c>
      <c r="FPF17" s="37">
        <f>FPF11*ValueCost</f>
        <v>0</v>
      </c>
      <c r="FPG17" s="37">
        <f>FPG11*ValueCost</f>
        <v>0</v>
      </c>
      <c r="FPH17" s="37">
        <f>FPH11*ValueCost</f>
        <v>0</v>
      </c>
      <c r="FPI17" s="37">
        <f>FPI11*ValueCost</f>
        <v>0</v>
      </c>
      <c r="FPJ17" s="37">
        <f>FPJ11*ValueCost</f>
        <v>0</v>
      </c>
      <c r="FPK17" s="37">
        <f>FPK11*ValueCost</f>
        <v>0</v>
      </c>
      <c r="FPL17" s="37">
        <f>FPL11*ValueCost</f>
        <v>0</v>
      </c>
      <c r="FPM17" s="37">
        <f>FPM11*ValueCost</f>
        <v>0</v>
      </c>
      <c r="FPN17" s="37">
        <f>FPN11*ValueCost</f>
        <v>0</v>
      </c>
      <c r="FPO17" s="37">
        <f>FPO11*ValueCost</f>
        <v>0</v>
      </c>
      <c r="FPP17" s="37">
        <f>FPP11*ValueCost</f>
        <v>0</v>
      </c>
      <c r="FPQ17" s="37">
        <f>FPQ11*ValueCost</f>
        <v>0</v>
      </c>
      <c r="FPR17" s="37">
        <f>FPR11*ValueCost</f>
        <v>0</v>
      </c>
      <c r="FPS17" s="37">
        <f>FPS11*ValueCost</f>
        <v>0</v>
      </c>
      <c r="FPT17" s="37">
        <f>FPT11*ValueCost</f>
        <v>0</v>
      </c>
      <c r="FPU17" s="37">
        <f>FPU11*ValueCost</f>
        <v>0</v>
      </c>
      <c r="FPV17" s="37">
        <f>FPV11*ValueCost</f>
        <v>0</v>
      </c>
      <c r="FPW17" s="37">
        <f>FPW11*ValueCost</f>
        <v>0</v>
      </c>
      <c r="FPX17" s="37">
        <f>FPX11*ValueCost</f>
        <v>0</v>
      </c>
      <c r="FPY17" s="37">
        <f>FPY11*ValueCost</f>
        <v>0</v>
      </c>
      <c r="FPZ17" s="37">
        <f>FPZ11*ValueCost</f>
        <v>0</v>
      </c>
      <c r="FQA17" s="37">
        <f>FQA11*ValueCost</f>
        <v>0</v>
      </c>
      <c r="FQB17" s="37">
        <f>FQB11*ValueCost</f>
        <v>0</v>
      </c>
      <c r="FQC17" s="37">
        <f>FQC11*ValueCost</f>
        <v>0</v>
      </c>
      <c r="FQD17" s="37">
        <f>FQD11*ValueCost</f>
        <v>0</v>
      </c>
      <c r="FQE17" s="37">
        <f>FQE11*ValueCost</f>
        <v>0</v>
      </c>
      <c r="FQF17" s="37">
        <f>FQF11*ValueCost</f>
        <v>0</v>
      </c>
      <c r="FQG17" s="37">
        <f>FQG11*ValueCost</f>
        <v>0</v>
      </c>
      <c r="FQH17" s="37">
        <f>FQH11*ValueCost</f>
        <v>0</v>
      </c>
      <c r="FQI17" s="37">
        <f>FQI11*ValueCost</f>
        <v>0</v>
      </c>
      <c r="FQJ17" s="37">
        <f>FQJ11*ValueCost</f>
        <v>0</v>
      </c>
      <c r="FQK17" s="37">
        <f>FQK11*ValueCost</f>
        <v>0</v>
      </c>
      <c r="FQL17" s="37">
        <f>FQL11*ValueCost</f>
        <v>0</v>
      </c>
      <c r="FQM17" s="37">
        <f>FQM11*ValueCost</f>
        <v>0</v>
      </c>
      <c r="FQN17" s="37">
        <f>FQN11*ValueCost</f>
        <v>0</v>
      </c>
      <c r="FQO17" s="37">
        <f>FQO11*ValueCost</f>
        <v>0</v>
      </c>
      <c r="FQP17" s="37">
        <f>FQP11*ValueCost</f>
        <v>0</v>
      </c>
      <c r="FQQ17" s="37">
        <f>FQQ11*ValueCost</f>
        <v>0</v>
      </c>
      <c r="FQR17" s="37">
        <f>FQR11*ValueCost</f>
        <v>0</v>
      </c>
      <c r="FQS17" s="37">
        <f>FQS11*ValueCost</f>
        <v>0</v>
      </c>
      <c r="FQT17" s="37">
        <f>FQT11*ValueCost</f>
        <v>0</v>
      </c>
      <c r="FQU17" s="37">
        <f>FQU11*ValueCost</f>
        <v>0</v>
      </c>
      <c r="FQV17" s="37">
        <f>FQV11*ValueCost</f>
        <v>0</v>
      </c>
      <c r="FQW17" s="37">
        <f>FQW11*ValueCost</f>
        <v>0</v>
      </c>
      <c r="FQX17" s="37">
        <f>FQX11*ValueCost</f>
        <v>0</v>
      </c>
      <c r="FQY17" s="37">
        <f>FQY11*ValueCost</f>
        <v>0</v>
      </c>
      <c r="FQZ17" s="37">
        <f>FQZ11*ValueCost</f>
        <v>0</v>
      </c>
      <c r="FRA17" s="37">
        <f>FRA11*ValueCost</f>
        <v>0</v>
      </c>
      <c r="FRB17" s="37">
        <f>FRB11*ValueCost</f>
        <v>0</v>
      </c>
      <c r="FRC17" s="37">
        <f>FRC11*ValueCost</f>
        <v>0</v>
      </c>
      <c r="FRD17" s="37">
        <f>FRD11*ValueCost</f>
        <v>0</v>
      </c>
      <c r="FRE17" s="37">
        <f>FRE11*ValueCost</f>
        <v>0</v>
      </c>
      <c r="FRF17" s="37">
        <f>FRF11*ValueCost</f>
        <v>0</v>
      </c>
      <c r="FRG17" s="37">
        <f>FRG11*ValueCost</f>
        <v>0</v>
      </c>
      <c r="FRH17" s="37">
        <f>FRH11*ValueCost</f>
        <v>0</v>
      </c>
      <c r="FRI17" s="37">
        <f>FRI11*ValueCost</f>
        <v>0</v>
      </c>
      <c r="FRJ17" s="37">
        <f>FRJ11*ValueCost</f>
        <v>0</v>
      </c>
      <c r="FRK17" s="37">
        <f>FRK11*ValueCost</f>
        <v>0</v>
      </c>
      <c r="FRL17" s="37">
        <f>FRL11*ValueCost</f>
        <v>0</v>
      </c>
      <c r="FRM17" s="37">
        <f>FRM11*ValueCost</f>
        <v>0</v>
      </c>
      <c r="FRN17" s="37">
        <f>FRN11*ValueCost</f>
        <v>0</v>
      </c>
      <c r="FRO17" s="37">
        <f>FRO11*ValueCost</f>
        <v>0</v>
      </c>
      <c r="FRP17" s="37">
        <f>FRP11*ValueCost</f>
        <v>0</v>
      </c>
      <c r="FRQ17" s="37">
        <f>FRQ11*ValueCost</f>
        <v>0</v>
      </c>
      <c r="FRR17" s="37">
        <f>FRR11*ValueCost</f>
        <v>0</v>
      </c>
      <c r="FRS17" s="37">
        <f>FRS11*ValueCost</f>
        <v>0</v>
      </c>
      <c r="FRT17" s="37">
        <f>FRT11*ValueCost</f>
        <v>0</v>
      </c>
      <c r="FRU17" s="37">
        <f>FRU11*ValueCost</f>
        <v>0</v>
      </c>
      <c r="FRV17" s="37">
        <f>FRV11*ValueCost</f>
        <v>0</v>
      </c>
      <c r="FRW17" s="37">
        <f>FRW11*ValueCost</f>
        <v>0</v>
      </c>
      <c r="FRX17" s="37">
        <f>FRX11*ValueCost</f>
        <v>0</v>
      </c>
      <c r="FRY17" s="37">
        <f>FRY11*ValueCost</f>
        <v>0</v>
      </c>
      <c r="FRZ17" s="37">
        <f>FRZ11*ValueCost</f>
        <v>0</v>
      </c>
      <c r="FSA17" s="37">
        <f>FSA11*ValueCost</f>
        <v>0</v>
      </c>
      <c r="FSB17" s="37">
        <f>FSB11*ValueCost</f>
        <v>0</v>
      </c>
      <c r="FSC17" s="37">
        <f>FSC11*ValueCost</f>
        <v>0</v>
      </c>
      <c r="FSD17" s="37">
        <f>FSD11*ValueCost</f>
        <v>0</v>
      </c>
      <c r="FSE17" s="37">
        <f>FSE11*ValueCost</f>
        <v>0</v>
      </c>
      <c r="FSF17" s="37">
        <f>FSF11*ValueCost</f>
        <v>0</v>
      </c>
      <c r="FSG17" s="37">
        <f>FSG11*ValueCost</f>
        <v>0</v>
      </c>
      <c r="FSH17" s="37">
        <f>FSH11*ValueCost</f>
        <v>0</v>
      </c>
      <c r="FSI17" s="37">
        <f>FSI11*ValueCost</f>
        <v>0</v>
      </c>
      <c r="FSJ17" s="37">
        <f>FSJ11*ValueCost</f>
        <v>0</v>
      </c>
      <c r="FSK17" s="37">
        <f>FSK11*ValueCost</f>
        <v>0</v>
      </c>
      <c r="FSL17" s="37">
        <f>FSL11*ValueCost</f>
        <v>0</v>
      </c>
      <c r="FSM17" s="37">
        <f>FSM11*ValueCost</f>
        <v>0</v>
      </c>
      <c r="FSN17" s="37">
        <f>FSN11*ValueCost</f>
        <v>0</v>
      </c>
      <c r="FSO17" s="37">
        <f>FSO11*ValueCost</f>
        <v>0</v>
      </c>
      <c r="FSP17" s="37">
        <f>FSP11*ValueCost</f>
        <v>0</v>
      </c>
      <c r="FSQ17" s="37">
        <f>FSQ11*ValueCost</f>
        <v>0</v>
      </c>
      <c r="FSR17" s="37">
        <f>FSR11*ValueCost</f>
        <v>0</v>
      </c>
      <c r="FSS17" s="37">
        <f>FSS11*ValueCost</f>
        <v>0</v>
      </c>
      <c r="FST17" s="37">
        <f>FST11*ValueCost</f>
        <v>0</v>
      </c>
      <c r="FSU17" s="37">
        <f>FSU11*ValueCost</f>
        <v>0</v>
      </c>
      <c r="FSV17" s="37">
        <f>FSV11*ValueCost</f>
        <v>0</v>
      </c>
      <c r="FSW17" s="37">
        <f>FSW11*ValueCost</f>
        <v>0</v>
      </c>
      <c r="FSX17" s="37">
        <f>FSX11*ValueCost</f>
        <v>0</v>
      </c>
      <c r="FSY17" s="37">
        <f>FSY11*ValueCost</f>
        <v>0</v>
      </c>
      <c r="FSZ17" s="37">
        <f>FSZ11*ValueCost</f>
        <v>0</v>
      </c>
      <c r="FTA17" s="37">
        <f>FTA11*ValueCost</f>
        <v>0</v>
      </c>
      <c r="FTB17" s="37">
        <f>FTB11*ValueCost</f>
        <v>0</v>
      </c>
      <c r="FTC17" s="37">
        <f>FTC11*ValueCost</f>
        <v>0</v>
      </c>
      <c r="FTD17" s="37">
        <f>FTD11*ValueCost</f>
        <v>0</v>
      </c>
      <c r="FTE17" s="37">
        <f>FTE11*ValueCost</f>
        <v>0</v>
      </c>
      <c r="FTF17" s="37">
        <f>FTF11*ValueCost</f>
        <v>0</v>
      </c>
      <c r="FTG17" s="37">
        <f>FTG11*ValueCost</f>
        <v>0</v>
      </c>
      <c r="FTH17" s="37">
        <f>FTH11*ValueCost</f>
        <v>0</v>
      </c>
      <c r="FTI17" s="37">
        <f>FTI11*ValueCost</f>
        <v>0</v>
      </c>
      <c r="FTJ17" s="37">
        <f>FTJ11*ValueCost</f>
        <v>0</v>
      </c>
      <c r="FTK17" s="37">
        <f>FTK11*ValueCost</f>
        <v>0</v>
      </c>
      <c r="FTL17" s="37">
        <f>FTL11*ValueCost</f>
        <v>0</v>
      </c>
      <c r="FTM17" s="37">
        <f>FTM11*ValueCost</f>
        <v>0</v>
      </c>
      <c r="FTN17" s="37">
        <f>FTN11*ValueCost</f>
        <v>0</v>
      </c>
      <c r="FTO17" s="37">
        <f>FTO11*ValueCost</f>
        <v>0</v>
      </c>
      <c r="FTP17" s="37">
        <f>FTP11*ValueCost</f>
        <v>0</v>
      </c>
      <c r="FTQ17" s="37">
        <f>FTQ11*ValueCost</f>
        <v>0</v>
      </c>
      <c r="FTR17" s="37">
        <f>FTR11*ValueCost</f>
        <v>0</v>
      </c>
      <c r="FTS17" s="37">
        <f>FTS11*ValueCost</f>
        <v>0</v>
      </c>
      <c r="FTT17" s="37">
        <f>FTT11*ValueCost</f>
        <v>0</v>
      </c>
      <c r="FTU17" s="37">
        <f>FTU11*ValueCost</f>
        <v>0</v>
      </c>
      <c r="FTV17" s="37">
        <f>FTV11*ValueCost</f>
        <v>0</v>
      </c>
      <c r="FTW17" s="37">
        <f>FTW11*ValueCost</f>
        <v>0</v>
      </c>
      <c r="FTX17" s="37">
        <f>FTX11*ValueCost</f>
        <v>0</v>
      </c>
      <c r="FTY17" s="37">
        <f>FTY11*ValueCost</f>
        <v>0</v>
      </c>
      <c r="FTZ17" s="37">
        <f>FTZ11*ValueCost</f>
        <v>0</v>
      </c>
      <c r="FUA17" s="37">
        <f>FUA11*ValueCost</f>
        <v>0</v>
      </c>
      <c r="FUB17" s="37">
        <f>FUB11*ValueCost</f>
        <v>0</v>
      </c>
      <c r="FUC17" s="37">
        <f>FUC11*ValueCost</f>
        <v>0</v>
      </c>
      <c r="FUD17" s="37">
        <f>FUD11*ValueCost</f>
        <v>0</v>
      </c>
      <c r="FUE17" s="37">
        <f>FUE11*ValueCost</f>
        <v>0</v>
      </c>
      <c r="FUF17" s="37">
        <f>FUF11*ValueCost</f>
        <v>0</v>
      </c>
      <c r="FUG17" s="37">
        <f>FUG11*ValueCost</f>
        <v>0</v>
      </c>
      <c r="FUH17" s="37">
        <f>FUH11*ValueCost</f>
        <v>0</v>
      </c>
      <c r="FUI17" s="37">
        <f>FUI11*ValueCost</f>
        <v>0</v>
      </c>
      <c r="FUJ17" s="37">
        <f>FUJ11*ValueCost</f>
        <v>0</v>
      </c>
      <c r="FUK17" s="37">
        <f>FUK11*ValueCost</f>
        <v>0</v>
      </c>
      <c r="FUL17" s="37">
        <f>FUL11*ValueCost</f>
        <v>0</v>
      </c>
      <c r="FUM17" s="37">
        <f>FUM11*ValueCost</f>
        <v>0</v>
      </c>
      <c r="FUN17" s="37">
        <f>FUN11*ValueCost</f>
        <v>0</v>
      </c>
      <c r="FUO17" s="37">
        <f>FUO11*ValueCost</f>
        <v>0</v>
      </c>
      <c r="FUP17" s="37">
        <f>FUP11*ValueCost</f>
        <v>0</v>
      </c>
      <c r="FUQ17" s="37">
        <f>FUQ11*ValueCost</f>
        <v>0</v>
      </c>
      <c r="FUR17" s="37">
        <f>FUR11*ValueCost</f>
        <v>0</v>
      </c>
      <c r="FUS17" s="37">
        <f>FUS11*ValueCost</f>
        <v>0</v>
      </c>
      <c r="FUT17" s="37">
        <f>FUT11*ValueCost</f>
        <v>0</v>
      </c>
      <c r="FUU17" s="37">
        <f>FUU11*ValueCost</f>
        <v>0</v>
      </c>
      <c r="FUV17" s="37">
        <f>FUV11*ValueCost</f>
        <v>0</v>
      </c>
      <c r="FUW17" s="37">
        <f>FUW11*ValueCost</f>
        <v>0</v>
      </c>
      <c r="FUX17" s="37">
        <f>FUX11*ValueCost</f>
        <v>0</v>
      </c>
      <c r="FUY17" s="37">
        <f>FUY11*ValueCost</f>
        <v>0</v>
      </c>
      <c r="FUZ17" s="37">
        <f>FUZ11*ValueCost</f>
        <v>0</v>
      </c>
      <c r="FVA17" s="37">
        <f>FVA11*ValueCost</f>
        <v>0</v>
      </c>
      <c r="FVB17" s="37">
        <f>FVB11*ValueCost</f>
        <v>0</v>
      </c>
      <c r="FVC17" s="37">
        <f>FVC11*ValueCost</f>
        <v>0</v>
      </c>
      <c r="FVD17" s="37">
        <f>FVD11*ValueCost</f>
        <v>0</v>
      </c>
      <c r="FVE17" s="37">
        <f>FVE11*ValueCost</f>
        <v>0</v>
      </c>
      <c r="FVF17" s="37">
        <f>FVF11*ValueCost</f>
        <v>0</v>
      </c>
      <c r="FVG17" s="37">
        <f>FVG11*ValueCost</f>
        <v>0</v>
      </c>
      <c r="FVH17" s="37">
        <f>FVH11*ValueCost</f>
        <v>0</v>
      </c>
      <c r="FVI17" s="37">
        <f>FVI11*ValueCost</f>
        <v>0</v>
      </c>
      <c r="FVJ17" s="37">
        <f>FVJ11*ValueCost</f>
        <v>0</v>
      </c>
      <c r="FVK17" s="37">
        <f>FVK11*ValueCost</f>
        <v>0</v>
      </c>
      <c r="FVL17" s="37">
        <f>FVL11*ValueCost</f>
        <v>0</v>
      </c>
      <c r="FVM17" s="37">
        <f>FVM11*ValueCost</f>
        <v>0</v>
      </c>
      <c r="FVN17" s="37">
        <f>FVN11*ValueCost</f>
        <v>0</v>
      </c>
      <c r="FVO17" s="37">
        <f>FVO11*ValueCost</f>
        <v>0</v>
      </c>
      <c r="FVP17" s="37">
        <f>FVP11*ValueCost</f>
        <v>0</v>
      </c>
      <c r="FVQ17" s="37">
        <f>FVQ11*ValueCost</f>
        <v>0</v>
      </c>
      <c r="FVR17" s="37">
        <f>FVR11*ValueCost</f>
        <v>0</v>
      </c>
      <c r="FVS17" s="37">
        <f>FVS11*ValueCost</f>
        <v>0</v>
      </c>
      <c r="FVT17" s="37">
        <f>FVT11*ValueCost</f>
        <v>0</v>
      </c>
      <c r="FVU17" s="37">
        <f>FVU11*ValueCost</f>
        <v>0</v>
      </c>
      <c r="FVV17" s="37">
        <f>FVV11*ValueCost</f>
        <v>0</v>
      </c>
      <c r="FVW17" s="37">
        <f>FVW11*ValueCost</f>
        <v>0</v>
      </c>
      <c r="FVX17" s="37">
        <f>FVX11*ValueCost</f>
        <v>0</v>
      </c>
      <c r="FVY17" s="37">
        <f>FVY11*ValueCost</f>
        <v>0</v>
      </c>
      <c r="FVZ17" s="37">
        <f>FVZ11*ValueCost</f>
        <v>0</v>
      </c>
      <c r="FWA17" s="37">
        <f>FWA11*ValueCost</f>
        <v>0</v>
      </c>
      <c r="FWB17" s="37">
        <f>FWB11*ValueCost</f>
        <v>0</v>
      </c>
      <c r="FWC17" s="37">
        <f>FWC11*ValueCost</f>
        <v>0</v>
      </c>
      <c r="FWD17" s="37">
        <f>FWD11*ValueCost</f>
        <v>0</v>
      </c>
      <c r="FWE17" s="37">
        <f>FWE11*ValueCost</f>
        <v>0</v>
      </c>
      <c r="FWF17" s="37">
        <f>FWF11*ValueCost</f>
        <v>0</v>
      </c>
      <c r="FWG17" s="37">
        <f>FWG11*ValueCost</f>
        <v>0</v>
      </c>
      <c r="FWH17" s="37">
        <f>FWH11*ValueCost</f>
        <v>0</v>
      </c>
      <c r="FWI17" s="37">
        <f>FWI11*ValueCost</f>
        <v>0</v>
      </c>
      <c r="FWJ17" s="37">
        <f>FWJ11*ValueCost</f>
        <v>0</v>
      </c>
      <c r="FWK17" s="37">
        <f>FWK11*ValueCost</f>
        <v>0</v>
      </c>
      <c r="FWL17" s="37">
        <f>FWL11*ValueCost</f>
        <v>0</v>
      </c>
      <c r="FWM17" s="37">
        <f>FWM11*ValueCost</f>
        <v>0</v>
      </c>
      <c r="FWN17" s="37">
        <f>FWN11*ValueCost</f>
        <v>0</v>
      </c>
      <c r="FWO17" s="37">
        <f>FWO11*ValueCost</f>
        <v>0</v>
      </c>
      <c r="FWP17" s="37">
        <f>FWP11*ValueCost</f>
        <v>0</v>
      </c>
      <c r="FWQ17" s="37">
        <f>FWQ11*ValueCost</f>
        <v>0</v>
      </c>
      <c r="FWR17" s="37">
        <f>FWR11*ValueCost</f>
        <v>0</v>
      </c>
      <c r="FWS17" s="37">
        <f>FWS11*ValueCost</f>
        <v>0</v>
      </c>
      <c r="FWT17" s="37">
        <f>FWT11*ValueCost</f>
        <v>0</v>
      </c>
      <c r="FWU17" s="37">
        <f>FWU11*ValueCost</f>
        <v>0</v>
      </c>
      <c r="FWV17" s="37">
        <f>FWV11*ValueCost</f>
        <v>0</v>
      </c>
      <c r="FWW17" s="37">
        <f>FWW11*ValueCost</f>
        <v>0</v>
      </c>
      <c r="FWX17" s="37">
        <f>FWX11*ValueCost</f>
        <v>0</v>
      </c>
      <c r="FWY17" s="37">
        <f>FWY11*ValueCost</f>
        <v>0</v>
      </c>
      <c r="FWZ17" s="37">
        <f>FWZ11*ValueCost</f>
        <v>0</v>
      </c>
      <c r="FXA17" s="37">
        <f>FXA11*ValueCost</f>
        <v>0</v>
      </c>
      <c r="FXB17" s="37">
        <f>FXB11*ValueCost</f>
        <v>0</v>
      </c>
      <c r="FXC17" s="37">
        <f>FXC11*ValueCost</f>
        <v>0</v>
      </c>
      <c r="FXD17" s="37">
        <f>FXD11*ValueCost</f>
        <v>0</v>
      </c>
      <c r="FXE17" s="37">
        <f>FXE11*ValueCost</f>
        <v>0</v>
      </c>
      <c r="FXF17" s="37">
        <f>FXF11*ValueCost</f>
        <v>0</v>
      </c>
      <c r="FXG17" s="37">
        <f>FXG11*ValueCost</f>
        <v>0</v>
      </c>
      <c r="FXH17" s="37">
        <f>FXH11*ValueCost</f>
        <v>0</v>
      </c>
      <c r="FXI17" s="37">
        <f>FXI11*ValueCost</f>
        <v>0</v>
      </c>
      <c r="FXJ17" s="37">
        <f>FXJ11*ValueCost</f>
        <v>0</v>
      </c>
      <c r="FXK17" s="37">
        <f>FXK11*ValueCost</f>
        <v>0</v>
      </c>
      <c r="FXL17" s="37">
        <f>FXL11*ValueCost</f>
        <v>0</v>
      </c>
      <c r="FXM17" s="37">
        <f>FXM11*ValueCost</f>
        <v>0</v>
      </c>
      <c r="FXN17" s="37">
        <f>FXN11*ValueCost</f>
        <v>0</v>
      </c>
      <c r="FXO17" s="37">
        <f>FXO11*ValueCost</f>
        <v>0</v>
      </c>
      <c r="FXP17" s="37">
        <f>FXP11*ValueCost</f>
        <v>0</v>
      </c>
      <c r="FXQ17" s="37">
        <f>FXQ11*ValueCost</f>
        <v>0</v>
      </c>
      <c r="FXR17" s="37">
        <f>FXR11*ValueCost</f>
        <v>0</v>
      </c>
      <c r="FXS17" s="37">
        <f>FXS11*ValueCost</f>
        <v>0</v>
      </c>
      <c r="FXT17" s="37">
        <f>FXT11*ValueCost</f>
        <v>0</v>
      </c>
      <c r="FXU17" s="37">
        <f>FXU11*ValueCost</f>
        <v>0</v>
      </c>
      <c r="FXV17" s="37">
        <f>FXV11*ValueCost</f>
        <v>0</v>
      </c>
      <c r="FXW17" s="37">
        <f>FXW11*ValueCost</f>
        <v>0</v>
      </c>
      <c r="FXX17" s="37">
        <f>FXX11*ValueCost</f>
        <v>0</v>
      </c>
      <c r="FXY17" s="37">
        <f>FXY11*ValueCost</f>
        <v>0</v>
      </c>
      <c r="FXZ17" s="37">
        <f>FXZ11*ValueCost</f>
        <v>0</v>
      </c>
      <c r="FYA17" s="37">
        <f>FYA11*ValueCost</f>
        <v>0</v>
      </c>
      <c r="FYB17" s="37">
        <f>FYB11*ValueCost</f>
        <v>0</v>
      </c>
      <c r="FYC17" s="37">
        <f>FYC11*ValueCost</f>
        <v>0</v>
      </c>
      <c r="FYD17" s="37">
        <f>FYD11*ValueCost</f>
        <v>0</v>
      </c>
      <c r="FYE17" s="37">
        <f>FYE11*ValueCost</f>
        <v>0</v>
      </c>
      <c r="FYF17" s="37">
        <f>FYF11*ValueCost</f>
        <v>0</v>
      </c>
      <c r="FYG17" s="37">
        <f>FYG11*ValueCost</f>
        <v>0</v>
      </c>
      <c r="FYH17" s="37">
        <f>FYH11*ValueCost</f>
        <v>0</v>
      </c>
      <c r="FYI17" s="37">
        <f>FYI11*ValueCost</f>
        <v>0</v>
      </c>
      <c r="FYJ17" s="37">
        <f>FYJ11*ValueCost</f>
        <v>0</v>
      </c>
      <c r="FYK17" s="37">
        <f>FYK11*ValueCost</f>
        <v>0</v>
      </c>
      <c r="FYL17" s="37">
        <f>FYL11*ValueCost</f>
        <v>0</v>
      </c>
      <c r="FYM17" s="37">
        <f>FYM11*ValueCost</f>
        <v>0</v>
      </c>
      <c r="FYN17" s="37">
        <f>FYN11*ValueCost</f>
        <v>0</v>
      </c>
      <c r="FYO17" s="37">
        <f>FYO11*ValueCost</f>
        <v>0</v>
      </c>
      <c r="FYP17" s="37">
        <f>FYP11*ValueCost</f>
        <v>0</v>
      </c>
      <c r="FYQ17" s="37">
        <f>FYQ11*ValueCost</f>
        <v>0</v>
      </c>
      <c r="FYR17" s="37">
        <f>FYR11*ValueCost</f>
        <v>0</v>
      </c>
      <c r="FYS17" s="37">
        <f>FYS11*ValueCost</f>
        <v>0</v>
      </c>
      <c r="FYT17" s="37">
        <f>FYT11*ValueCost</f>
        <v>0</v>
      </c>
      <c r="FYU17" s="37">
        <f>FYU11*ValueCost</f>
        <v>0</v>
      </c>
      <c r="FYV17" s="37">
        <f>FYV11*ValueCost</f>
        <v>0</v>
      </c>
      <c r="FYW17" s="37">
        <f>FYW11*ValueCost</f>
        <v>0</v>
      </c>
      <c r="FYX17" s="37">
        <f>FYX11*ValueCost</f>
        <v>0</v>
      </c>
      <c r="FYY17" s="37">
        <f>FYY11*ValueCost</f>
        <v>0</v>
      </c>
      <c r="FYZ17" s="37">
        <f>FYZ11*ValueCost</f>
        <v>0</v>
      </c>
      <c r="FZA17" s="37">
        <f>FZA11*ValueCost</f>
        <v>0</v>
      </c>
      <c r="FZB17" s="37">
        <f>FZB11*ValueCost</f>
        <v>0</v>
      </c>
      <c r="FZC17" s="37">
        <f>FZC11*ValueCost</f>
        <v>0</v>
      </c>
      <c r="FZD17" s="37">
        <f>FZD11*ValueCost</f>
        <v>0</v>
      </c>
      <c r="FZE17" s="37">
        <f>FZE11*ValueCost</f>
        <v>0</v>
      </c>
      <c r="FZF17" s="37">
        <f>FZF11*ValueCost</f>
        <v>0</v>
      </c>
      <c r="FZG17" s="37">
        <f>FZG11*ValueCost</f>
        <v>0</v>
      </c>
      <c r="FZH17" s="37">
        <f>FZH11*ValueCost</f>
        <v>0</v>
      </c>
      <c r="FZI17" s="37">
        <f>FZI11*ValueCost</f>
        <v>0</v>
      </c>
      <c r="FZJ17" s="37">
        <f>FZJ11*ValueCost</f>
        <v>0</v>
      </c>
      <c r="FZK17" s="37">
        <f>FZK11*ValueCost</f>
        <v>0</v>
      </c>
      <c r="FZL17" s="37">
        <f>FZL11*ValueCost</f>
        <v>0</v>
      </c>
      <c r="FZM17" s="37">
        <f>FZM11*ValueCost</f>
        <v>0</v>
      </c>
      <c r="FZN17" s="37">
        <f>FZN11*ValueCost</f>
        <v>0</v>
      </c>
      <c r="FZO17" s="37">
        <f>FZO11*ValueCost</f>
        <v>0</v>
      </c>
      <c r="FZP17" s="37">
        <f>FZP11*ValueCost</f>
        <v>0</v>
      </c>
      <c r="FZQ17" s="37">
        <f>FZQ11*ValueCost</f>
        <v>0</v>
      </c>
      <c r="FZR17" s="37">
        <f>FZR11*ValueCost</f>
        <v>0</v>
      </c>
      <c r="FZS17" s="37">
        <f>FZS11*ValueCost</f>
        <v>0</v>
      </c>
      <c r="FZT17" s="37">
        <f>FZT11*ValueCost</f>
        <v>0</v>
      </c>
      <c r="FZU17" s="37">
        <f>FZU11*ValueCost</f>
        <v>0</v>
      </c>
      <c r="FZV17" s="37">
        <f>FZV11*ValueCost</f>
        <v>0</v>
      </c>
      <c r="FZW17" s="37">
        <f>FZW11*ValueCost</f>
        <v>0</v>
      </c>
      <c r="FZX17" s="37">
        <f>FZX11*ValueCost</f>
        <v>0</v>
      </c>
      <c r="FZY17" s="37">
        <f>FZY11*ValueCost</f>
        <v>0</v>
      </c>
      <c r="FZZ17" s="37">
        <f>FZZ11*ValueCost</f>
        <v>0</v>
      </c>
      <c r="GAA17" s="37">
        <f>GAA11*ValueCost</f>
        <v>0</v>
      </c>
      <c r="GAB17" s="37">
        <f>GAB11*ValueCost</f>
        <v>0</v>
      </c>
      <c r="GAC17" s="37">
        <f>GAC11*ValueCost</f>
        <v>0</v>
      </c>
      <c r="GAD17" s="37">
        <f>GAD11*ValueCost</f>
        <v>0</v>
      </c>
      <c r="GAE17" s="37">
        <f>GAE11*ValueCost</f>
        <v>0</v>
      </c>
      <c r="GAF17" s="37">
        <f>GAF11*ValueCost</f>
        <v>0</v>
      </c>
      <c r="GAG17" s="37">
        <f>GAG11*ValueCost</f>
        <v>0</v>
      </c>
      <c r="GAH17" s="37">
        <f>GAH11*ValueCost</f>
        <v>0</v>
      </c>
      <c r="GAI17" s="37">
        <f>GAI11*ValueCost</f>
        <v>0</v>
      </c>
      <c r="GAJ17" s="37">
        <f>GAJ11*ValueCost</f>
        <v>0</v>
      </c>
      <c r="GAK17" s="37">
        <f>GAK11*ValueCost</f>
        <v>0</v>
      </c>
      <c r="GAL17" s="37">
        <f>GAL11*ValueCost</f>
        <v>0</v>
      </c>
      <c r="GAM17" s="37">
        <f>GAM11*ValueCost</f>
        <v>0</v>
      </c>
      <c r="GAN17" s="37">
        <f>GAN11*ValueCost</f>
        <v>0</v>
      </c>
      <c r="GAO17" s="37">
        <f>GAO11*ValueCost</f>
        <v>0</v>
      </c>
      <c r="GAP17" s="37">
        <f>GAP11*ValueCost</f>
        <v>0</v>
      </c>
      <c r="GAQ17" s="37">
        <f>GAQ11*ValueCost</f>
        <v>0</v>
      </c>
      <c r="GAR17" s="37">
        <f>GAR11*ValueCost</f>
        <v>0</v>
      </c>
      <c r="GAS17" s="37">
        <f>GAS11*ValueCost</f>
        <v>0</v>
      </c>
      <c r="GAT17" s="37">
        <f>GAT11*ValueCost</f>
        <v>0</v>
      </c>
      <c r="GAU17" s="37">
        <f>GAU11*ValueCost</f>
        <v>0</v>
      </c>
      <c r="GAV17" s="37">
        <f>GAV11*ValueCost</f>
        <v>0</v>
      </c>
      <c r="GAW17" s="37">
        <f>GAW11*ValueCost</f>
        <v>0</v>
      </c>
      <c r="GAX17" s="37">
        <f>GAX11*ValueCost</f>
        <v>0</v>
      </c>
      <c r="GAY17" s="37">
        <f>GAY11*ValueCost</f>
        <v>0</v>
      </c>
      <c r="GAZ17" s="37">
        <f>GAZ11*ValueCost</f>
        <v>0</v>
      </c>
      <c r="GBA17" s="37">
        <f>GBA11*ValueCost</f>
        <v>0</v>
      </c>
      <c r="GBB17" s="37">
        <f>GBB11*ValueCost</f>
        <v>0</v>
      </c>
      <c r="GBC17" s="37">
        <f>GBC11*ValueCost</f>
        <v>0</v>
      </c>
      <c r="GBD17" s="37">
        <f>GBD11*ValueCost</f>
        <v>0</v>
      </c>
      <c r="GBE17" s="37">
        <f>GBE11*ValueCost</f>
        <v>0</v>
      </c>
      <c r="GBF17" s="37">
        <f>GBF11*ValueCost</f>
        <v>0</v>
      </c>
      <c r="GBG17" s="37">
        <f>GBG11*ValueCost</f>
        <v>0</v>
      </c>
      <c r="GBH17" s="37">
        <f>GBH11*ValueCost</f>
        <v>0</v>
      </c>
      <c r="GBI17" s="37">
        <f>GBI11*ValueCost</f>
        <v>0</v>
      </c>
      <c r="GBJ17" s="37">
        <f>GBJ11*ValueCost</f>
        <v>0</v>
      </c>
      <c r="GBK17" s="37">
        <f>GBK11*ValueCost</f>
        <v>0</v>
      </c>
      <c r="GBL17" s="37">
        <f>GBL11*ValueCost</f>
        <v>0</v>
      </c>
      <c r="GBM17" s="37">
        <f>GBM11*ValueCost</f>
        <v>0</v>
      </c>
      <c r="GBN17" s="37">
        <f>GBN11*ValueCost</f>
        <v>0</v>
      </c>
      <c r="GBO17" s="37">
        <f>GBO11*ValueCost</f>
        <v>0</v>
      </c>
      <c r="GBP17" s="37">
        <f>GBP11*ValueCost</f>
        <v>0</v>
      </c>
      <c r="GBQ17" s="37">
        <f>GBQ11*ValueCost</f>
        <v>0</v>
      </c>
      <c r="GBR17" s="37">
        <f>GBR11*ValueCost</f>
        <v>0</v>
      </c>
      <c r="GBS17" s="37">
        <f>GBS11*ValueCost</f>
        <v>0</v>
      </c>
      <c r="GBT17" s="37">
        <f>GBT11*ValueCost</f>
        <v>0</v>
      </c>
      <c r="GBU17" s="37">
        <f>GBU11*ValueCost</f>
        <v>0</v>
      </c>
      <c r="GBV17" s="37">
        <f>GBV11*ValueCost</f>
        <v>0</v>
      </c>
      <c r="GBW17" s="37">
        <f>GBW11*ValueCost</f>
        <v>0</v>
      </c>
      <c r="GBX17" s="37">
        <f>GBX11*ValueCost</f>
        <v>0</v>
      </c>
      <c r="GBY17" s="37">
        <f>GBY11*ValueCost</f>
        <v>0</v>
      </c>
      <c r="GBZ17" s="37">
        <f>GBZ11*ValueCost</f>
        <v>0</v>
      </c>
      <c r="GCA17" s="37">
        <f>GCA11*ValueCost</f>
        <v>0</v>
      </c>
      <c r="GCB17" s="37">
        <f>GCB11*ValueCost</f>
        <v>0</v>
      </c>
      <c r="GCC17" s="37">
        <f>GCC11*ValueCost</f>
        <v>0</v>
      </c>
      <c r="GCD17" s="37">
        <f>GCD11*ValueCost</f>
        <v>0</v>
      </c>
      <c r="GCE17" s="37">
        <f>GCE11*ValueCost</f>
        <v>0</v>
      </c>
      <c r="GCF17" s="37">
        <f>GCF11*ValueCost</f>
        <v>0</v>
      </c>
      <c r="GCG17" s="37">
        <f>GCG11*ValueCost</f>
        <v>0</v>
      </c>
      <c r="GCH17" s="37">
        <f>GCH11*ValueCost</f>
        <v>0</v>
      </c>
      <c r="GCI17" s="37">
        <f>GCI11*ValueCost</f>
        <v>0</v>
      </c>
      <c r="GCJ17" s="37">
        <f>GCJ11*ValueCost</f>
        <v>0</v>
      </c>
      <c r="GCK17" s="37">
        <f>GCK11*ValueCost</f>
        <v>0</v>
      </c>
      <c r="GCL17" s="37">
        <f>GCL11*ValueCost</f>
        <v>0</v>
      </c>
      <c r="GCM17" s="37">
        <f>GCM11*ValueCost</f>
        <v>0</v>
      </c>
      <c r="GCN17" s="37">
        <f>GCN11*ValueCost</f>
        <v>0</v>
      </c>
      <c r="GCO17" s="37">
        <f>GCO11*ValueCost</f>
        <v>0</v>
      </c>
      <c r="GCP17" s="37">
        <f>GCP11*ValueCost</f>
        <v>0</v>
      </c>
      <c r="GCQ17" s="37">
        <f>GCQ11*ValueCost</f>
        <v>0</v>
      </c>
      <c r="GCR17" s="37">
        <f>GCR11*ValueCost</f>
        <v>0</v>
      </c>
      <c r="GCS17" s="37">
        <f>GCS11*ValueCost</f>
        <v>0</v>
      </c>
      <c r="GCT17" s="37">
        <f>GCT11*ValueCost</f>
        <v>0</v>
      </c>
      <c r="GCU17" s="37">
        <f>GCU11*ValueCost</f>
        <v>0</v>
      </c>
      <c r="GCV17" s="37">
        <f>GCV11*ValueCost</f>
        <v>0</v>
      </c>
      <c r="GCW17" s="37">
        <f>GCW11*ValueCost</f>
        <v>0</v>
      </c>
      <c r="GCX17" s="37">
        <f>GCX11*ValueCost</f>
        <v>0</v>
      </c>
      <c r="GCY17" s="37">
        <f>GCY11*ValueCost</f>
        <v>0</v>
      </c>
      <c r="GCZ17" s="37">
        <f>GCZ11*ValueCost</f>
        <v>0</v>
      </c>
      <c r="GDA17" s="37">
        <f>GDA11*ValueCost</f>
        <v>0</v>
      </c>
      <c r="GDB17" s="37">
        <f>GDB11*ValueCost</f>
        <v>0</v>
      </c>
      <c r="GDC17" s="37">
        <f>GDC11*ValueCost</f>
        <v>0</v>
      </c>
      <c r="GDD17" s="37">
        <f>GDD11*ValueCost</f>
        <v>0</v>
      </c>
      <c r="GDE17" s="37">
        <f>GDE11*ValueCost</f>
        <v>0</v>
      </c>
      <c r="GDF17" s="37">
        <f>GDF11*ValueCost</f>
        <v>0</v>
      </c>
      <c r="GDG17" s="37">
        <f>GDG11*ValueCost</f>
        <v>0</v>
      </c>
      <c r="GDH17" s="37">
        <f>GDH11*ValueCost</f>
        <v>0</v>
      </c>
      <c r="GDI17" s="37">
        <f>GDI11*ValueCost</f>
        <v>0</v>
      </c>
      <c r="GDJ17" s="37">
        <f>GDJ11*ValueCost</f>
        <v>0</v>
      </c>
      <c r="GDK17" s="37">
        <f>GDK11*ValueCost</f>
        <v>0</v>
      </c>
      <c r="GDL17" s="37">
        <f>GDL11*ValueCost</f>
        <v>0</v>
      </c>
      <c r="GDM17" s="37">
        <f>GDM11*ValueCost</f>
        <v>0</v>
      </c>
      <c r="GDN17" s="37">
        <f>GDN11*ValueCost</f>
        <v>0</v>
      </c>
      <c r="GDO17" s="37">
        <f>GDO11*ValueCost</f>
        <v>0</v>
      </c>
      <c r="GDP17" s="37">
        <f>GDP11*ValueCost</f>
        <v>0</v>
      </c>
      <c r="GDQ17" s="37">
        <f>GDQ11*ValueCost</f>
        <v>0</v>
      </c>
      <c r="GDR17" s="37">
        <f>GDR11*ValueCost</f>
        <v>0</v>
      </c>
      <c r="GDS17" s="37">
        <f>GDS11*ValueCost</f>
        <v>0</v>
      </c>
      <c r="GDT17" s="37">
        <f>GDT11*ValueCost</f>
        <v>0</v>
      </c>
      <c r="GDU17" s="37">
        <f>GDU11*ValueCost</f>
        <v>0</v>
      </c>
      <c r="GDV17" s="37">
        <f>GDV11*ValueCost</f>
        <v>0</v>
      </c>
      <c r="GDW17" s="37">
        <f>GDW11*ValueCost</f>
        <v>0</v>
      </c>
      <c r="GDX17" s="37">
        <f>GDX11*ValueCost</f>
        <v>0</v>
      </c>
      <c r="GDY17" s="37">
        <f>GDY11*ValueCost</f>
        <v>0</v>
      </c>
      <c r="GDZ17" s="37">
        <f>GDZ11*ValueCost</f>
        <v>0</v>
      </c>
      <c r="GEA17" s="37">
        <f>GEA11*ValueCost</f>
        <v>0</v>
      </c>
      <c r="GEB17" s="37">
        <f>GEB11*ValueCost</f>
        <v>0</v>
      </c>
      <c r="GEC17" s="37">
        <f>GEC11*ValueCost</f>
        <v>0</v>
      </c>
      <c r="GED17" s="37">
        <f>GED11*ValueCost</f>
        <v>0</v>
      </c>
      <c r="GEE17" s="37">
        <f>GEE11*ValueCost</f>
        <v>0</v>
      </c>
      <c r="GEF17" s="37">
        <f>GEF11*ValueCost</f>
        <v>0</v>
      </c>
      <c r="GEG17" s="37">
        <f>GEG11*ValueCost</f>
        <v>0</v>
      </c>
      <c r="GEH17" s="37">
        <f>GEH11*ValueCost</f>
        <v>0</v>
      </c>
      <c r="GEI17" s="37">
        <f>GEI11*ValueCost</f>
        <v>0</v>
      </c>
      <c r="GEJ17" s="37">
        <f>GEJ11*ValueCost</f>
        <v>0</v>
      </c>
      <c r="GEK17" s="37">
        <f>GEK11*ValueCost</f>
        <v>0</v>
      </c>
      <c r="GEL17" s="37">
        <f>GEL11*ValueCost</f>
        <v>0</v>
      </c>
      <c r="GEM17" s="37">
        <f>GEM11*ValueCost</f>
        <v>0</v>
      </c>
      <c r="GEN17" s="37">
        <f>GEN11*ValueCost</f>
        <v>0</v>
      </c>
      <c r="GEO17" s="37">
        <f>GEO11*ValueCost</f>
        <v>0</v>
      </c>
      <c r="GEP17" s="37">
        <f>GEP11*ValueCost</f>
        <v>0</v>
      </c>
      <c r="GEQ17" s="37">
        <f>GEQ11*ValueCost</f>
        <v>0</v>
      </c>
      <c r="GER17" s="37">
        <f>GER11*ValueCost</f>
        <v>0</v>
      </c>
      <c r="GES17" s="37">
        <f>GES11*ValueCost</f>
        <v>0</v>
      </c>
      <c r="GET17" s="37">
        <f>GET11*ValueCost</f>
        <v>0</v>
      </c>
      <c r="GEU17" s="37">
        <f>GEU11*ValueCost</f>
        <v>0</v>
      </c>
      <c r="GEV17" s="37">
        <f>GEV11*ValueCost</f>
        <v>0</v>
      </c>
      <c r="GEW17" s="37">
        <f>GEW11*ValueCost</f>
        <v>0</v>
      </c>
      <c r="GEX17" s="37">
        <f>GEX11*ValueCost</f>
        <v>0</v>
      </c>
      <c r="GEY17" s="37">
        <f>GEY11*ValueCost</f>
        <v>0</v>
      </c>
      <c r="GEZ17" s="37">
        <f>GEZ11*ValueCost</f>
        <v>0</v>
      </c>
      <c r="GFA17" s="37">
        <f>GFA11*ValueCost</f>
        <v>0</v>
      </c>
      <c r="GFB17" s="37">
        <f>GFB11*ValueCost</f>
        <v>0</v>
      </c>
      <c r="GFC17" s="37">
        <f>GFC11*ValueCost</f>
        <v>0</v>
      </c>
      <c r="GFD17" s="37">
        <f>GFD11*ValueCost</f>
        <v>0</v>
      </c>
      <c r="GFE17" s="37">
        <f>GFE11*ValueCost</f>
        <v>0</v>
      </c>
      <c r="GFF17" s="37">
        <f>GFF11*ValueCost</f>
        <v>0</v>
      </c>
      <c r="GFG17" s="37">
        <f>GFG11*ValueCost</f>
        <v>0</v>
      </c>
      <c r="GFH17" s="37">
        <f>GFH11*ValueCost</f>
        <v>0</v>
      </c>
      <c r="GFI17" s="37">
        <f>GFI11*ValueCost</f>
        <v>0</v>
      </c>
      <c r="GFJ17" s="37">
        <f>GFJ11*ValueCost</f>
        <v>0</v>
      </c>
      <c r="GFK17" s="37">
        <f>GFK11*ValueCost</f>
        <v>0</v>
      </c>
      <c r="GFL17" s="37">
        <f>GFL11*ValueCost</f>
        <v>0</v>
      </c>
      <c r="GFM17" s="37">
        <f>GFM11*ValueCost</f>
        <v>0</v>
      </c>
      <c r="GFN17" s="37">
        <f>GFN11*ValueCost</f>
        <v>0</v>
      </c>
      <c r="GFO17" s="37">
        <f>GFO11*ValueCost</f>
        <v>0</v>
      </c>
      <c r="GFP17" s="37">
        <f>GFP11*ValueCost</f>
        <v>0</v>
      </c>
      <c r="GFQ17" s="37">
        <f>GFQ11*ValueCost</f>
        <v>0</v>
      </c>
      <c r="GFR17" s="37">
        <f>GFR11*ValueCost</f>
        <v>0</v>
      </c>
      <c r="GFS17" s="37">
        <f>GFS11*ValueCost</f>
        <v>0</v>
      </c>
      <c r="GFT17" s="37">
        <f>GFT11*ValueCost</f>
        <v>0</v>
      </c>
      <c r="GFU17" s="37">
        <f>GFU11*ValueCost</f>
        <v>0</v>
      </c>
      <c r="GFV17" s="37">
        <f>GFV11*ValueCost</f>
        <v>0</v>
      </c>
      <c r="GFW17" s="37">
        <f>GFW11*ValueCost</f>
        <v>0</v>
      </c>
      <c r="GFX17" s="37">
        <f>GFX11*ValueCost</f>
        <v>0</v>
      </c>
      <c r="GFY17" s="37">
        <f>GFY11*ValueCost</f>
        <v>0</v>
      </c>
      <c r="GFZ17" s="37">
        <f>GFZ11*ValueCost</f>
        <v>0</v>
      </c>
      <c r="GGA17" s="37">
        <f>GGA11*ValueCost</f>
        <v>0</v>
      </c>
      <c r="GGB17" s="37">
        <f>GGB11*ValueCost</f>
        <v>0</v>
      </c>
      <c r="GGC17" s="37">
        <f>GGC11*ValueCost</f>
        <v>0</v>
      </c>
      <c r="GGD17" s="37">
        <f>GGD11*ValueCost</f>
        <v>0</v>
      </c>
      <c r="GGE17" s="37">
        <f>GGE11*ValueCost</f>
        <v>0</v>
      </c>
      <c r="GGF17" s="37">
        <f>GGF11*ValueCost</f>
        <v>0</v>
      </c>
      <c r="GGG17" s="37">
        <f>GGG11*ValueCost</f>
        <v>0</v>
      </c>
      <c r="GGH17" s="37">
        <f>GGH11*ValueCost</f>
        <v>0</v>
      </c>
      <c r="GGI17" s="37">
        <f>GGI11*ValueCost</f>
        <v>0</v>
      </c>
      <c r="GGJ17" s="37">
        <f>GGJ11*ValueCost</f>
        <v>0</v>
      </c>
      <c r="GGK17" s="37">
        <f>GGK11*ValueCost</f>
        <v>0</v>
      </c>
      <c r="GGL17" s="37">
        <f>GGL11*ValueCost</f>
        <v>0</v>
      </c>
      <c r="GGM17" s="37">
        <f>GGM11*ValueCost</f>
        <v>0</v>
      </c>
      <c r="GGN17" s="37">
        <f>GGN11*ValueCost</f>
        <v>0</v>
      </c>
      <c r="GGO17" s="37">
        <f>GGO11*ValueCost</f>
        <v>0</v>
      </c>
      <c r="GGP17" s="37">
        <f>GGP11*ValueCost</f>
        <v>0</v>
      </c>
      <c r="GGQ17" s="37">
        <f>GGQ11*ValueCost</f>
        <v>0</v>
      </c>
      <c r="GGR17" s="37">
        <f>GGR11*ValueCost</f>
        <v>0</v>
      </c>
      <c r="GGS17" s="37">
        <f>GGS11*ValueCost</f>
        <v>0</v>
      </c>
      <c r="GGT17" s="37">
        <f>GGT11*ValueCost</f>
        <v>0</v>
      </c>
      <c r="GGU17" s="37">
        <f>GGU11*ValueCost</f>
        <v>0</v>
      </c>
      <c r="GGV17" s="37">
        <f>GGV11*ValueCost</f>
        <v>0</v>
      </c>
      <c r="GGW17" s="37">
        <f>GGW11*ValueCost</f>
        <v>0</v>
      </c>
      <c r="GGX17" s="37">
        <f>GGX11*ValueCost</f>
        <v>0</v>
      </c>
      <c r="GGY17" s="37">
        <f>GGY11*ValueCost</f>
        <v>0</v>
      </c>
      <c r="GGZ17" s="37">
        <f>GGZ11*ValueCost</f>
        <v>0</v>
      </c>
      <c r="GHA17" s="37">
        <f>GHA11*ValueCost</f>
        <v>0</v>
      </c>
      <c r="GHB17" s="37">
        <f>GHB11*ValueCost</f>
        <v>0</v>
      </c>
      <c r="GHC17" s="37">
        <f>GHC11*ValueCost</f>
        <v>0</v>
      </c>
      <c r="GHD17" s="37">
        <f>GHD11*ValueCost</f>
        <v>0</v>
      </c>
      <c r="GHE17" s="37">
        <f>GHE11*ValueCost</f>
        <v>0</v>
      </c>
      <c r="GHF17" s="37">
        <f>GHF11*ValueCost</f>
        <v>0</v>
      </c>
      <c r="GHG17" s="37">
        <f>GHG11*ValueCost</f>
        <v>0</v>
      </c>
      <c r="GHH17" s="37">
        <f>GHH11*ValueCost</f>
        <v>0</v>
      </c>
      <c r="GHI17" s="37">
        <f>GHI11*ValueCost</f>
        <v>0</v>
      </c>
      <c r="GHJ17" s="37">
        <f>GHJ11*ValueCost</f>
        <v>0</v>
      </c>
      <c r="GHK17" s="37">
        <f>GHK11*ValueCost</f>
        <v>0</v>
      </c>
      <c r="GHL17" s="37">
        <f>GHL11*ValueCost</f>
        <v>0</v>
      </c>
      <c r="GHM17" s="37">
        <f>GHM11*ValueCost</f>
        <v>0</v>
      </c>
      <c r="GHN17" s="37">
        <f>GHN11*ValueCost</f>
        <v>0</v>
      </c>
      <c r="GHO17" s="37">
        <f>GHO11*ValueCost</f>
        <v>0</v>
      </c>
      <c r="GHP17" s="37">
        <f>GHP11*ValueCost</f>
        <v>0</v>
      </c>
      <c r="GHQ17" s="37">
        <f>GHQ11*ValueCost</f>
        <v>0</v>
      </c>
      <c r="GHR17" s="37">
        <f>GHR11*ValueCost</f>
        <v>0</v>
      </c>
      <c r="GHS17" s="37">
        <f>GHS11*ValueCost</f>
        <v>0</v>
      </c>
      <c r="GHT17" s="37">
        <f>GHT11*ValueCost</f>
        <v>0</v>
      </c>
      <c r="GHU17" s="37">
        <f>GHU11*ValueCost</f>
        <v>0</v>
      </c>
      <c r="GHV17" s="37">
        <f>GHV11*ValueCost</f>
        <v>0</v>
      </c>
      <c r="GHW17" s="37">
        <f>GHW11*ValueCost</f>
        <v>0</v>
      </c>
      <c r="GHX17" s="37">
        <f>GHX11*ValueCost</f>
        <v>0</v>
      </c>
      <c r="GHY17" s="37">
        <f>GHY11*ValueCost</f>
        <v>0</v>
      </c>
      <c r="GHZ17" s="37">
        <f>GHZ11*ValueCost</f>
        <v>0</v>
      </c>
      <c r="GIA17" s="37">
        <f>GIA11*ValueCost</f>
        <v>0</v>
      </c>
      <c r="GIB17" s="37">
        <f>GIB11*ValueCost</f>
        <v>0</v>
      </c>
      <c r="GIC17" s="37">
        <f>GIC11*ValueCost</f>
        <v>0</v>
      </c>
      <c r="GID17" s="37">
        <f>GID11*ValueCost</f>
        <v>0</v>
      </c>
      <c r="GIE17" s="37">
        <f>GIE11*ValueCost</f>
        <v>0</v>
      </c>
      <c r="GIF17" s="37">
        <f>GIF11*ValueCost</f>
        <v>0</v>
      </c>
      <c r="GIG17" s="37">
        <f>GIG11*ValueCost</f>
        <v>0</v>
      </c>
      <c r="GIH17" s="37">
        <f>GIH11*ValueCost</f>
        <v>0</v>
      </c>
      <c r="GII17" s="37">
        <f>GII11*ValueCost</f>
        <v>0</v>
      </c>
      <c r="GIJ17" s="37">
        <f>GIJ11*ValueCost</f>
        <v>0</v>
      </c>
      <c r="GIK17" s="37">
        <f>GIK11*ValueCost</f>
        <v>0</v>
      </c>
      <c r="GIL17" s="37">
        <f>GIL11*ValueCost</f>
        <v>0</v>
      </c>
      <c r="GIM17" s="37">
        <f>GIM11*ValueCost</f>
        <v>0</v>
      </c>
      <c r="GIN17" s="37">
        <f>GIN11*ValueCost</f>
        <v>0</v>
      </c>
      <c r="GIO17" s="37">
        <f>GIO11*ValueCost</f>
        <v>0</v>
      </c>
      <c r="GIP17" s="37">
        <f>GIP11*ValueCost</f>
        <v>0</v>
      </c>
      <c r="GIQ17" s="37">
        <f>GIQ11*ValueCost</f>
        <v>0</v>
      </c>
      <c r="GIR17" s="37">
        <f>GIR11*ValueCost</f>
        <v>0</v>
      </c>
      <c r="GIS17" s="37">
        <f>GIS11*ValueCost</f>
        <v>0</v>
      </c>
      <c r="GIT17" s="37">
        <f>GIT11*ValueCost</f>
        <v>0</v>
      </c>
      <c r="GIU17" s="37">
        <f>GIU11*ValueCost</f>
        <v>0</v>
      </c>
      <c r="GIV17" s="37">
        <f>GIV11*ValueCost</f>
        <v>0</v>
      </c>
      <c r="GIW17" s="37">
        <f>GIW11*ValueCost</f>
        <v>0</v>
      </c>
      <c r="GIX17" s="37">
        <f>GIX11*ValueCost</f>
        <v>0</v>
      </c>
      <c r="GIY17" s="37">
        <f>GIY11*ValueCost</f>
        <v>0</v>
      </c>
      <c r="GIZ17" s="37">
        <f>GIZ11*ValueCost</f>
        <v>0</v>
      </c>
      <c r="GJA17" s="37">
        <f>GJA11*ValueCost</f>
        <v>0</v>
      </c>
      <c r="GJB17" s="37">
        <f>GJB11*ValueCost</f>
        <v>0</v>
      </c>
      <c r="GJC17" s="37">
        <f>GJC11*ValueCost</f>
        <v>0</v>
      </c>
      <c r="GJD17" s="37">
        <f>GJD11*ValueCost</f>
        <v>0</v>
      </c>
      <c r="GJE17" s="37">
        <f>GJE11*ValueCost</f>
        <v>0</v>
      </c>
      <c r="GJF17" s="37">
        <f>GJF11*ValueCost</f>
        <v>0</v>
      </c>
      <c r="GJG17" s="37">
        <f>GJG11*ValueCost</f>
        <v>0</v>
      </c>
      <c r="GJH17" s="37">
        <f>GJH11*ValueCost</f>
        <v>0</v>
      </c>
      <c r="GJI17" s="37">
        <f>GJI11*ValueCost</f>
        <v>0</v>
      </c>
      <c r="GJJ17" s="37">
        <f>GJJ11*ValueCost</f>
        <v>0</v>
      </c>
      <c r="GJK17" s="37">
        <f>GJK11*ValueCost</f>
        <v>0</v>
      </c>
      <c r="GJL17" s="37">
        <f>GJL11*ValueCost</f>
        <v>0</v>
      </c>
      <c r="GJM17" s="37">
        <f>GJM11*ValueCost</f>
        <v>0</v>
      </c>
      <c r="GJN17" s="37">
        <f>GJN11*ValueCost</f>
        <v>0</v>
      </c>
      <c r="GJO17" s="37">
        <f>GJO11*ValueCost</f>
        <v>0</v>
      </c>
      <c r="GJP17" s="37">
        <f>GJP11*ValueCost</f>
        <v>0</v>
      </c>
      <c r="GJQ17" s="37">
        <f>GJQ11*ValueCost</f>
        <v>0</v>
      </c>
      <c r="GJR17" s="37">
        <f>GJR11*ValueCost</f>
        <v>0</v>
      </c>
      <c r="GJS17" s="37">
        <f>GJS11*ValueCost</f>
        <v>0</v>
      </c>
      <c r="GJT17" s="37">
        <f>GJT11*ValueCost</f>
        <v>0</v>
      </c>
      <c r="GJU17" s="37">
        <f>GJU11*ValueCost</f>
        <v>0</v>
      </c>
      <c r="GJV17" s="37">
        <f>GJV11*ValueCost</f>
        <v>0</v>
      </c>
      <c r="GJW17" s="37">
        <f>GJW11*ValueCost</f>
        <v>0</v>
      </c>
      <c r="GJX17" s="37">
        <f>GJX11*ValueCost</f>
        <v>0</v>
      </c>
      <c r="GJY17" s="37">
        <f>GJY11*ValueCost</f>
        <v>0</v>
      </c>
      <c r="GJZ17" s="37">
        <f>GJZ11*ValueCost</f>
        <v>0</v>
      </c>
      <c r="GKA17" s="37">
        <f>GKA11*ValueCost</f>
        <v>0</v>
      </c>
      <c r="GKB17" s="37">
        <f>GKB11*ValueCost</f>
        <v>0</v>
      </c>
      <c r="GKC17" s="37">
        <f>GKC11*ValueCost</f>
        <v>0</v>
      </c>
      <c r="GKD17" s="37">
        <f>GKD11*ValueCost</f>
        <v>0</v>
      </c>
      <c r="GKE17" s="37">
        <f>GKE11*ValueCost</f>
        <v>0</v>
      </c>
      <c r="GKF17" s="37">
        <f>GKF11*ValueCost</f>
        <v>0</v>
      </c>
      <c r="GKG17" s="37">
        <f>GKG11*ValueCost</f>
        <v>0</v>
      </c>
      <c r="GKH17" s="37">
        <f>GKH11*ValueCost</f>
        <v>0</v>
      </c>
      <c r="GKI17" s="37">
        <f>GKI11*ValueCost</f>
        <v>0</v>
      </c>
      <c r="GKJ17" s="37">
        <f>GKJ11*ValueCost</f>
        <v>0</v>
      </c>
      <c r="GKK17" s="37">
        <f>GKK11*ValueCost</f>
        <v>0</v>
      </c>
      <c r="GKL17" s="37">
        <f>GKL11*ValueCost</f>
        <v>0</v>
      </c>
      <c r="GKM17" s="37">
        <f>GKM11*ValueCost</f>
        <v>0</v>
      </c>
      <c r="GKN17" s="37">
        <f>GKN11*ValueCost</f>
        <v>0</v>
      </c>
      <c r="GKO17" s="37">
        <f>GKO11*ValueCost</f>
        <v>0</v>
      </c>
      <c r="GKP17" s="37">
        <f>GKP11*ValueCost</f>
        <v>0</v>
      </c>
      <c r="GKQ17" s="37">
        <f>GKQ11*ValueCost</f>
        <v>0</v>
      </c>
      <c r="GKR17" s="37">
        <f>GKR11*ValueCost</f>
        <v>0</v>
      </c>
      <c r="GKS17" s="37">
        <f>GKS11*ValueCost</f>
        <v>0</v>
      </c>
      <c r="GKT17" s="37">
        <f>GKT11*ValueCost</f>
        <v>0</v>
      </c>
      <c r="GKU17" s="37">
        <f>GKU11*ValueCost</f>
        <v>0</v>
      </c>
      <c r="GKV17" s="37">
        <f>GKV11*ValueCost</f>
        <v>0</v>
      </c>
      <c r="GKW17" s="37">
        <f>GKW11*ValueCost</f>
        <v>0</v>
      </c>
      <c r="GKX17" s="37">
        <f>GKX11*ValueCost</f>
        <v>0</v>
      </c>
      <c r="GKY17" s="37">
        <f>GKY11*ValueCost</f>
        <v>0</v>
      </c>
      <c r="GKZ17" s="37">
        <f>GKZ11*ValueCost</f>
        <v>0</v>
      </c>
      <c r="GLA17" s="37">
        <f>GLA11*ValueCost</f>
        <v>0</v>
      </c>
      <c r="GLB17" s="37">
        <f>GLB11*ValueCost</f>
        <v>0</v>
      </c>
      <c r="GLC17" s="37">
        <f>GLC11*ValueCost</f>
        <v>0</v>
      </c>
      <c r="GLD17" s="37">
        <f>GLD11*ValueCost</f>
        <v>0</v>
      </c>
      <c r="GLE17" s="37">
        <f>GLE11*ValueCost</f>
        <v>0</v>
      </c>
      <c r="GLF17" s="37">
        <f>GLF11*ValueCost</f>
        <v>0</v>
      </c>
      <c r="GLG17" s="37">
        <f>GLG11*ValueCost</f>
        <v>0</v>
      </c>
      <c r="GLH17" s="37">
        <f>GLH11*ValueCost</f>
        <v>0</v>
      </c>
      <c r="GLI17" s="37">
        <f>GLI11*ValueCost</f>
        <v>0</v>
      </c>
      <c r="GLJ17" s="37">
        <f>GLJ11*ValueCost</f>
        <v>0</v>
      </c>
      <c r="GLK17" s="37">
        <f>GLK11*ValueCost</f>
        <v>0</v>
      </c>
      <c r="GLL17" s="37">
        <f>GLL11*ValueCost</f>
        <v>0</v>
      </c>
      <c r="GLM17" s="37">
        <f>GLM11*ValueCost</f>
        <v>0</v>
      </c>
      <c r="GLN17" s="37">
        <f>GLN11*ValueCost</f>
        <v>0</v>
      </c>
      <c r="GLO17" s="37">
        <f>GLO11*ValueCost</f>
        <v>0</v>
      </c>
      <c r="GLP17" s="37">
        <f>GLP11*ValueCost</f>
        <v>0</v>
      </c>
      <c r="GLQ17" s="37">
        <f>GLQ11*ValueCost</f>
        <v>0</v>
      </c>
      <c r="GLR17" s="37">
        <f>GLR11*ValueCost</f>
        <v>0</v>
      </c>
      <c r="GLS17" s="37">
        <f>GLS11*ValueCost</f>
        <v>0</v>
      </c>
      <c r="GLT17" s="37">
        <f>GLT11*ValueCost</f>
        <v>0</v>
      </c>
      <c r="GLU17" s="37">
        <f>GLU11*ValueCost</f>
        <v>0</v>
      </c>
      <c r="GLV17" s="37">
        <f>GLV11*ValueCost</f>
        <v>0</v>
      </c>
      <c r="GLW17" s="37">
        <f>GLW11*ValueCost</f>
        <v>0</v>
      </c>
      <c r="GLX17" s="37">
        <f>GLX11*ValueCost</f>
        <v>0</v>
      </c>
      <c r="GLY17" s="37">
        <f>GLY11*ValueCost</f>
        <v>0</v>
      </c>
      <c r="GLZ17" s="37">
        <f>GLZ11*ValueCost</f>
        <v>0</v>
      </c>
      <c r="GMA17" s="37">
        <f>GMA11*ValueCost</f>
        <v>0</v>
      </c>
      <c r="GMB17" s="37">
        <f>GMB11*ValueCost</f>
        <v>0</v>
      </c>
      <c r="GMC17" s="37">
        <f>GMC11*ValueCost</f>
        <v>0</v>
      </c>
      <c r="GMD17" s="37">
        <f>GMD11*ValueCost</f>
        <v>0</v>
      </c>
      <c r="GME17" s="37">
        <f>GME11*ValueCost</f>
        <v>0</v>
      </c>
      <c r="GMF17" s="37">
        <f>GMF11*ValueCost</f>
        <v>0</v>
      </c>
      <c r="GMG17" s="37">
        <f>GMG11*ValueCost</f>
        <v>0</v>
      </c>
      <c r="GMH17" s="37">
        <f>GMH11*ValueCost</f>
        <v>0</v>
      </c>
      <c r="GMI17" s="37">
        <f>GMI11*ValueCost</f>
        <v>0</v>
      </c>
      <c r="GMJ17" s="37">
        <f>GMJ11*ValueCost</f>
        <v>0</v>
      </c>
      <c r="GMK17" s="37">
        <f>GMK11*ValueCost</f>
        <v>0</v>
      </c>
      <c r="GML17" s="37">
        <f>GML11*ValueCost</f>
        <v>0</v>
      </c>
      <c r="GMM17" s="37">
        <f>GMM11*ValueCost</f>
        <v>0</v>
      </c>
      <c r="GMN17" s="37">
        <f>GMN11*ValueCost</f>
        <v>0</v>
      </c>
      <c r="GMO17" s="37">
        <f>GMO11*ValueCost</f>
        <v>0</v>
      </c>
      <c r="GMP17" s="37">
        <f>GMP11*ValueCost</f>
        <v>0</v>
      </c>
      <c r="GMQ17" s="37">
        <f>GMQ11*ValueCost</f>
        <v>0</v>
      </c>
      <c r="GMR17" s="37">
        <f>GMR11*ValueCost</f>
        <v>0</v>
      </c>
      <c r="GMS17" s="37">
        <f>GMS11*ValueCost</f>
        <v>0</v>
      </c>
      <c r="GMT17" s="37">
        <f>GMT11*ValueCost</f>
        <v>0</v>
      </c>
      <c r="GMU17" s="37">
        <f>GMU11*ValueCost</f>
        <v>0</v>
      </c>
      <c r="GMV17" s="37">
        <f>GMV11*ValueCost</f>
        <v>0</v>
      </c>
      <c r="GMW17" s="37">
        <f>GMW11*ValueCost</f>
        <v>0</v>
      </c>
      <c r="GMX17" s="37">
        <f>GMX11*ValueCost</f>
        <v>0</v>
      </c>
      <c r="GMY17" s="37">
        <f>GMY11*ValueCost</f>
        <v>0</v>
      </c>
      <c r="GMZ17" s="37">
        <f>GMZ11*ValueCost</f>
        <v>0</v>
      </c>
      <c r="GNA17" s="37">
        <f>GNA11*ValueCost</f>
        <v>0</v>
      </c>
      <c r="GNB17" s="37">
        <f>GNB11*ValueCost</f>
        <v>0</v>
      </c>
      <c r="GNC17" s="37">
        <f>GNC11*ValueCost</f>
        <v>0</v>
      </c>
      <c r="GND17" s="37">
        <f>GND11*ValueCost</f>
        <v>0</v>
      </c>
      <c r="GNE17" s="37">
        <f>GNE11*ValueCost</f>
        <v>0</v>
      </c>
      <c r="GNF17" s="37">
        <f>GNF11*ValueCost</f>
        <v>0</v>
      </c>
      <c r="GNG17" s="37">
        <f>GNG11*ValueCost</f>
        <v>0</v>
      </c>
      <c r="GNH17" s="37">
        <f>GNH11*ValueCost</f>
        <v>0</v>
      </c>
      <c r="GNI17" s="37">
        <f>GNI11*ValueCost</f>
        <v>0</v>
      </c>
      <c r="GNJ17" s="37">
        <f>GNJ11*ValueCost</f>
        <v>0</v>
      </c>
      <c r="GNK17" s="37">
        <f>GNK11*ValueCost</f>
        <v>0</v>
      </c>
      <c r="GNL17" s="37">
        <f>GNL11*ValueCost</f>
        <v>0</v>
      </c>
      <c r="GNM17" s="37">
        <f>GNM11*ValueCost</f>
        <v>0</v>
      </c>
      <c r="GNN17" s="37">
        <f>GNN11*ValueCost</f>
        <v>0</v>
      </c>
      <c r="GNO17" s="37">
        <f>GNO11*ValueCost</f>
        <v>0</v>
      </c>
      <c r="GNP17" s="37">
        <f>GNP11*ValueCost</f>
        <v>0</v>
      </c>
      <c r="GNQ17" s="37">
        <f>GNQ11*ValueCost</f>
        <v>0</v>
      </c>
      <c r="GNR17" s="37">
        <f>GNR11*ValueCost</f>
        <v>0</v>
      </c>
      <c r="GNS17" s="37">
        <f>GNS11*ValueCost</f>
        <v>0</v>
      </c>
      <c r="GNT17" s="37">
        <f>GNT11*ValueCost</f>
        <v>0</v>
      </c>
      <c r="GNU17" s="37">
        <f>GNU11*ValueCost</f>
        <v>0</v>
      </c>
      <c r="GNV17" s="37">
        <f>GNV11*ValueCost</f>
        <v>0</v>
      </c>
      <c r="GNW17" s="37">
        <f>GNW11*ValueCost</f>
        <v>0</v>
      </c>
      <c r="GNX17" s="37">
        <f>GNX11*ValueCost</f>
        <v>0</v>
      </c>
      <c r="GNY17" s="37">
        <f>GNY11*ValueCost</f>
        <v>0</v>
      </c>
      <c r="GNZ17" s="37">
        <f>GNZ11*ValueCost</f>
        <v>0</v>
      </c>
      <c r="GOA17" s="37">
        <f>GOA11*ValueCost</f>
        <v>0</v>
      </c>
      <c r="GOB17" s="37">
        <f>GOB11*ValueCost</f>
        <v>0</v>
      </c>
      <c r="GOC17" s="37">
        <f>GOC11*ValueCost</f>
        <v>0</v>
      </c>
      <c r="GOD17" s="37">
        <f>GOD11*ValueCost</f>
        <v>0</v>
      </c>
      <c r="GOE17" s="37">
        <f>GOE11*ValueCost</f>
        <v>0</v>
      </c>
      <c r="GOF17" s="37">
        <f>GOF11*ValueCost</f>
        <v>0</v>
      </c>
      <c r="GOG17" s="37">
        <f>GOG11*ValueCost</f>
        <v>0</v>
      </c>
      <c r="GOH17" s="37">
        <f>GOH11*ValueCost</f>
        <v>0</v>
      </c>
      <c r="GOI17" s="37">
        <f>GOI11*ValueCost</f>
        <v>0</v>
      </c>
      <c r="GOJ17" s="37">
        <f>GOJ11*ValueCost</f>
        <v>0</v>
      </c>
      <c r="GOK17" s="37">
        <f>GOK11*ValueCost</f>
        <v>0</v>
      </c>
      <c r="GOL17" s="37">
        <f>GOL11*ValueCost</f>
        <v>0</v>
      </c>
      <c r="GOM17" s="37">
        <f>GOM11*ValueCost</f>
        <v>0</v>
      </c>
      <c r="GON17" s="37">
        <f>GON11*ValueCost</f>
        <v>0</v>
      </c>
      <c r="GOO17" s="37">
        <f>GOO11*ValueCost</f>
        <v>0</v>
      </c>
      <c r="GOP17" s="37">
        <f>GOP11*ValueCost</f>
        <v>0</v>
      </c>
      <c r="GOQ17" s="37">
        <f>GOQ11*ValueCost</f>
        <v>0</v>
      </c>
      <c r="GOR17" s="37">
        <f>GOR11*ValueCost</f>
        <v>0</v>
      </c>
      <c r="GOS17" s="37">
        <f>GOS11*ValueCost</f>
        <v>0</v>
      </c>
      <c r="GOT17" s="37">
        <f>GOT11*ValueCost</f>
        <v>0</v>
      </c>
      <c r="GOU17" s="37">
        <f>GOU11*ValueCost</f>
        <v>0</v>
      </c>
      <c r="GOV17" s="37">
        <f>GOV11*ValueCost</f>
        <v>0</v>
      </c>
      <c r="GOW17" s="37">
        <f>GOW11*ValueCost</f>
        <v>0</v>
      </c>
      <c r="GOX17" s="37">
        <f>GOX11*ValueCost</f>
        <v>0</v>
      </c>
      <c r="GOY17" s="37">
        <f>GOY11*ValueCost</f>
        <v>0</v>
      </c>
      <c r="GOZ17" s="37">
        <f>GOZ11*ValueCost</f>
        <v>0</v>
      </c>
      <c r="GPA17" s="37">
        <f>GPA11*ValueCost</f>
        <v>0</v>
      </c>
      <c r="GPB17" s="37">
        <f>GPB11*ValueCost</f>
        <v>0</v>
      </c>
      <c r="GPC17" s="37">
        <f>GPC11*ValueCost</f>
        <v>0</v>
      </c>
      <c r="GPD17" s="37">
        <f>GPD11*ValueCost</f>
        <v>0</v>
      </c>
      <c r="GPE17" s="37">
        <f>GPE11*ValueCost</f>
        <v>0</v>
      </c>
      <c r="GPF17" s="37">
        <f>GPF11*ValueCost</f>
        <v>0</v>
      </c>
      <c r="GPG17" s="37">
        <f>GPG11*ValueCost</f>
        <v>0</v>
      </c>
      <c r="GPH17" s="37">
        <f>GPH11*ValueCost</f>
        <v>0</v>
      </c>
      <c r="GPI17" s="37">
        <f>GPI11*ValueCost</f>
        <v>0</v>
      </c>
      <c r="GPJ17" s="37">
        <f>GPJ11*ValueCost</f>
        <v>0</v>
      </c>
      <c r="GPK17" s="37">
        <f>GPK11*ValueCost</f>
        <v>0</v>
      </c>
      <c r="GPL17" s="37">
        <f>GPL11*ValueCost</f>
        <v>0</v>
      </c>
      <c r="GPM17" s="37">
        <f>GPM11*ValueCost</f>
        <v>0</v>
      </c>
      <c r="GPN17" s="37">
        <f>GPN11*ValueCost</f>
        <v>0</v>
      </c>
      <c r="GPO17" s="37">
        <f>GPO11*ValueCost</f>
        <v>0</v>
      </c>
      <c r="GPP17" s="37">
        <f>GPP11*ValueCost</f>
        <v>0</v>
      </c>
      <c r="GPQ17" s="37">
        <f>GPQ11*ValueCost</f>
        <v>0</v>
      </c>
      <c r="GPR17" s="37">
        <f>GPR11*ValueCost</f>
        <v>0</v>
      </c>
      <c r="GPS17" s="37">
        <f>GPS11*ValueCost</f>
        <v>0</v>
      </c>
      <c r="GPT17" s="37">
        <f>GPT11*ValueCost</f>
        <v>0</v>
      </c>
      <c r="GPU17" s="37">
        <f>GPU11*ValueCost</f>
        <v>0</v>
      </c>
      <c r="GPV17" s="37">
        <f>GPV11*ValueCost</f>
        <v>0</v>
      </c>
      <c r="GPW17" s="37">
        <f>GPW11*ValueCost</f>
        <v>0</v>
      </c>
      <c r="GPX17" s="37">
        <f>GPX11*ValueCost</f>
        <v>0</v>
      </c>
      <c r="GPY17" s="37">
        <f>GPY11*ValueCost</f>
        <v>0</v>
      </c>
      <c r="GPZ17" s="37">
        <f>GPZ11*ValueCost</f>
        <v>0</v>
      </c>
      <c r="GQA17" s="37">
        <f>GQA11*ValueCost</f>
        <v>0</v>
      </c>
      <c r="GQB17" s="37">
        <f>GQB11*ValueCost</f>
        <v>0</v>
      </c>
      <c r="GQC17" s="37">
        <f>GQC11*ValueCost</f>
        <v>0</v>
      </c>
      <c r="GQD17" s="37">
        <f>GQD11*ValueCost</f>
        <v>0</v>
      </c>
      <c r="GQE17" s="37">
        <f>GQE11*ValueCost</f>
        <v>0</v>
      </c>
      <c r="GQF17" s="37">
        <f>GQF11*ValueCost</f>
        <v>0</v>
      </c>
      <c r="GQG17" s="37">
        <f>GQG11*ValueCost</f>
        <v>0</v>
      </c>
      <c r="GQH17" s="37">
        <f>GQH11*ValueCost</f>
        <v>0</v>
      </c>
      <c r="GQI17" s="37">
        <f>GQI11*ValueCost</f>
        <v>0</v>
      </c>
      <c r="GQJ17" s="37">
        <f>GQJ11*ValueCost</f>
        <v>0</v>
      </c>
      <c r="GQK17" s="37">
        <f>GQK11*ValueCost</f>
        <v>0</v>
      </c>
      <c r="GQL17" s="37">
        <f>GQL11*ValueCost</f>
        <v>0</v>
      </c>
      <c r="GQM17" s="37">
        <f>GQM11*ValueCost</f>
        <v>0</v>
      </c>
      <c r="GQN17" s="37">
        <f>GQN11*ValueCost</f>
        <v>0</v>
      </c>
      <c r="GQO17" s="37">
        <f>GQO11*ValueCost</f>
        <v>0</v>
      </c>
      <c r="GQP17" s="37">
        <f>GQP11*ValueCost</f>
        <v>0</v>
      </c>
      <c r="GQQ17" s="37">
        <f>GQQ11*ValueCost</f>
        <v>0</v>
      </c>
      <c r="GQR17" s="37">
        <f>GQR11*ValueCost</f>
        <v>0</v>
      </c>
      <c r="GQS17" s="37">
        <f>GQS11*ValueCost</f>
        <v>0</v>
      </c>
      <c r="GQT17" s="37">
        <f>GQT11*ValueCost</f>
        <v>0</v>
      </c>
      <c r="GQU17" s="37">
        <f>GQU11*ValueCost</f>
        <v>0</v>
      </c>
      <c r="GQV17" s="37">
        <f>GQV11*ValueCost</f>
        <v>0</v>
      </c>
      <c r="GQW17" s="37">
        <f>GQW11*ValueCost</f>
        <v>0</v>
      </c>
      <c r="GQX17" s="37">
        <f>GQX11*ValueCost</f>
        <v>0</v>
      </c>
      <c r="GQY17" s="37">
        <f>GQY11*ValueCost</f>
        <v>0</v>
      </c>
      <c r="GQZ17" s="37">
        <f>GQZ11*ValueCost</f>
        <v>0</v>
      </c>
      <c r="GRA17" s="37">
        <f>GRA11*ValueCost</f>
        <v>0</v>
      </c>
      <c r="GRB17" s="37">
        <f>GRB11*ValueCost</f>
        <v>0</v>
      </c>
      <c r="GRC17" s="37">
        <f>GRC11*ValueCost</f>
        <v>0</v>
      </c>
      <c r="GRD17" s="37">
        <f>GRD11*ValueCost</f>
        <v>0</v>
      </c>
      <c r="GRE17" s="37">
        <f>GRE11*ValueCost</f>
        <v>0</v>
      </c>
      <c r="GRF17" s="37">
        <f>GRF11*ValueCost</f>
        <v>0</v>
      </c>
      <c r="GRG17" s="37">
        <f>GRG11*ValueCost</f>
        <v>0</v>
      </c>
      <c r="GRH17" s="37">
        <f>GRH11*ValueCost</f>
        <v>0</v>
      </c>
      <c r="GRI17" s="37">
        <f>GRI11*ValueCost</f>
        <v>0</v>
      </c>
      <c r="GRJ17" s="37">
        <f>GRJ11*ValueCost</f>
        <v>0</v>
      </c>
      <c r="GRK17" s="37">
        <f>GRK11*ValueCost</f>
        <v>0</v>
      </c>
      <c r="GRL17" s="37">
        <f>GRL11*ValueCost</f>
        <v>0</v>
      </c>
      <c r="GRM17" s="37">
        <f>GRM11*ValueCost</f>
        <v>0</v>
      </c>
      <c r="GRN17" s="37">
        <f>GRN11*ValueCost</f>
        <v>0</v>
      </c>
      <c r="GRO17" s="37">
        <f>GRO11*ValueCost</f>
        <v>0</v>
      </c>
      <c r="GRP17" s="37">
        <f>GRP11*ValueCost</f>
        <v>0</v>
      </c>
      <c r="GRQ17" s="37">
        <f>GRQ11*ValueCost</f>
        <v>0</v>
      </c>
      <c r="GRR17" s="37">
        <f>GRR11*ValueCost</f>
        <v>0</v>
      </c>
      <c r="GRS17" s="37">
        <f>GRS11*ValueCost</f>
        <v>0</v>
      </c>
      <c r="GRT17" s="37">
        <f>GRT11*ValueCost</f>
        <v>0</v>
      </c>
      <c r="GRU17" s="37">
        <f>GRU11*ValueCost</f>
        <v>0</v>
      </c>
      <c r="GRV17" s="37">
        <f>GRV11*ValueCost</f>
        <v>0</v>
      </c>
      <c r="GRW17" s="37">
        <f>GRW11*ValueCost</f>
        <v>0</v>
      </c>
      <c r="GRX17" s="37">
        <f>GRX11*ValueCost</f>
        <v>0</v>
      </c>
      <c r="GRY17" s="37">
        <f>GRY11*ValueCost</f>
        <v>0</v>
      </c>
      <c r="GRZ17" s="37">
        <f>GRZ11*ValueCost</f>
        <v>0</v>
      </c>
      <c r="GSA17" s="37">
        <f>GSA11*ValueCost</f>
        <v>0</v>
      </c>
      <c r="GSB17" s="37">
        <f>GSB11*ValueCost</f>
        <v>0</v>
      </c>
      <c r="GSC17" s="37">
        <f>GSC11*ValueCost</f>
        <v>0</v>
      </c>
      <c r="GSD17" s="37">
        <f>GSD11*ValueCost</f>
        <v>0</v>
      </c>
      <c r="GSE17" s="37">
        <f>GSE11*ValueCost</f>
        <v>0</v>
      </c>
      <c r="GSF17" s="37">
        <f>GSF11*ValueCost</f>
        <v>0</v>
      </c>
      <c r="GSG17" s="37">
        <f>GSG11*ValueCost</f>
        <v>0</v>
      </c>
      <c r="GSH17" s="37">
        <f>GSH11*ValueCost</f>
        <v>0</v>
      </c>
      <c r="GSI17" s="37">
        <f>GSI11*ValueCost</f>
        <v>0</v>
      </c>
      <c r="GSJ17" s="37">
        <f>GSJ11*ValueCost</f>
        <v>0</v>
      </c>
      <c r="GSK17" s="37">
        <f>GSK11*ValueCost</f>
        <v>0</v>
      </c>
      <c r="GSL17" s="37">
        <f>GSL11*ValueCost</f>
        <v>0</v>
      </c>
      <c r="GSM17" s="37">
        <f>GSM11*ValueCost</f>
        <v>0</v>
      </c>
      <c r="GSN17" s="37">
        <f>GSN11*ValueCost</f>
        <v>0</v>
      </c>
      <c r="GSO17" s="37">
        <f>GSO11*ValueCost</f>
        <v>0</v>
      </c>
      <c r="GSP17" s="37">
        <f>GSP11*ValueCost</f>
        <v>0</v>
      </c>
      <c r="GSQ17" s="37">
        <f>GSQ11*ValueCost</f>
        <v>0</v>
      </c>
      <c r="GSR17" s="37">
        <f>GSR11*ValueCost</f>
        <v>0</v>
      </c>
      <c r="GSS17" s="37">
        <f>GSS11*ValueCost</f>
        <v>0</v>
      </c>
      <c r="GST17" s="37">
        <f>GST11*ValueCost</f>
        <v>0</v>
      </c>
      <c r="GSU17" s="37">
        <f>GSU11*ValueCost</f>
        <v>0</v>
      </c>
      <c r="GSV17" s="37">
        <f>GSV11*ValueCost</f>
        <v>0</v>
      </c>
      <c r="GSW17" s="37">
        <f>GSW11*ValueCost</f>
        <v>0</v>
      </c>
      <c r="GSX17" s="37">
        <f>GSX11*ValueCost</f>
        <v>0</v>
      </c>
      <c r="GSY17" s="37">
        <f>GSY11*ValueCost</f>
        <v>0</v>
      </c>
      <c r="GSZ17" s="37">
        <f>GSZ11*ValueCost</f>
        <v>0</v>
      </c>
      <c r="GTA17" s="37">
        <f>GTA11*ValueCost</f>
        <v>0</v>
      </c>
      <c r="GTB17" s="37">
        <f>GTB11*ValueCost</f>
        <v>0</v>
      </c>
      <c r="GTC17" s="37">
        <f>GTC11*ValueCost</f>
        <v>0</v>
      </c>
      <c r="GTD17" s="37">
        <f>GTD11*ValueCost</f>
        <v>0</v>
      </c>
      <c r="GTE17" s="37">
        <f>GTE11*ValueCost</f>
        <v>0</v>
      </c>
      <c r="GTF17" s="37">
        <f>GTF11*ValueCost</f>
        <v>0</v>
      </c>
      <c r="GTG17" s="37">
        <f>GTG11*ValueCost</f>
        <v>0</v>
      </c>
      <c r="GTH17" s="37">
        <f>GTH11*ValueCost</f>
        <v>0</v>
      </c>
      <c r="GTI17" s="37">
        <f>GTI11*ValueCost</f>
        <v>0</v>
      </c>
      <c r="GTJ17" s="37">
        <f>GTJ11*ValueCost</f>
        <v>0</v>
      </c>
      <c r="GTK17" s="37">
        <f>GTK11*ValueCost</f>
        <v>0</v>
      </c>
      <c r="GTL17" s="37">
        <f>GTL11*ValueCost</f>
        <v>0</v>
      </c>
      <c r="GTM17" s="37">
        <f>GTM11*ValueCost</f>
        <v>0</v>
      </c>
      <c r="GTN17" s="37">
        <f>GTN11*ValueCost</f>
        <v>0</v>
      </c>
      <c r="GTO17" s="37">
        <f>GTO11*ValueCost</f>
        <v>0</v>
      </c>
      <c r="GTP17" s="37">
        <f>GTP11*ValueCost</f>
        <v>0</v>
      </c>
      <c r="GTQ17" s="37">
        <f>GTQ11*ValueCost</f>
        <v>0</v>
      </c>
      <c r="GTR17" s="37">
        <f>GTR11*ValueCost</f>
        <v>0</v>
      </c>
      <c r="GTS17" s="37">
        <f>GTS11*ValueCost</f>
        <v>0</v>
      </c>
      <c r="GTT17" s="37">
        <f>GTT11*ValueCost</f>
        <v>0</v>
      </c>
      <c r="GTU17" s="37">
        <f>GTU11*ValueCost</f>
        <v>0</v>
      </c>
      <c r="GTV17" s="37">
        <f>GTV11*ValueCost</f>
        <v>0</v>
      </c>
      <c r="GTW17" s="37">
        <f>GTW11*ValueCost</f>
        <v>0</v>
      </c>
      <c r="GTX17" s="37">
        <f>GTX11*ValueCost</f>
        <v>0</v>
      </c>
      <c r="GTY17" s="37">
        <f>GTY11*ValueCost</f>
        <v>0</v>
      </c>
      <c r="GTZ17" s="37">
        <f>GTZ11*ValueCost</f>
        <v>0</v>
      </c>
      <c r="GUA17" s="37">
        <f>GUA11*ValueCost</f>
        <v>0</v>
      </c>
      <c r="GUB17" s="37">
        <f>GUB11*ValueCost</f>
        <v>0</v>
      </c>
      <c r="GUC17" s="37">
        <f>GUC11*ValueCost</f>
        <v>0</v>
      </c>
      <c r="GUD17" s="37">
        <f>GUD11*ValueCost</f>
        <v>0</v>
      </c>
      <c r="GUE17" s="37">
        <f>GUE11*ValueCost</f>
        <v>0</v>
      </c>
      <c r="GUF17" s="37">
        <f>GUF11*ValueCost</f>
        <v>0</v>
      </c>
      <c r="GUG17" s="37">
        <f>GUG11*ValueCost</f>
        <v>0</v>
      </c>
      <c r="GUH17" s="37">
        <f>GUH11*ValueCost</f>
        <v>0</v>
      </c>
      <c r="GUI17" s="37">
        <f>GUI11*ValueCost</f>
        <v>0</v>
      </c>
      <c r="GUJ17" s="37">
        <f>GUJ11*ValueCost</f>
        <v>0</v>
      </c>
      <c r="GUK17" s="37">
        <f>GUK11*ValueCost</f>
        <v>0</v>
      </c>
      <c r="GUL17" s="37">
        <f>GUL11*ValueCost</f>
        <v>0</v>
      </c>
      <c r="GUM17" s="37">
        <f>GUM11*ValueCost</f>
        <v>0</v>
      </c>
      <c r="GUN17" s="37">
        <f>GUN11*ValueCost</f>
        <v>0</v>
      </c>
      <c r="GUO17" s="37">
        <f>GUO11*ValueCost</f>
        <v>0</v>
      </c>
      <c r="GUP17" s="37">
        <f>GUP11*ValueCost</f>
        <v>0</v>
      </c>
      <c r="GUQ17" s="37">
        <f>GUQ11*ValueCost</f>
        <v>0</v>
      </c>
      <c r="GUR17" s="37">
        <f>GUR11*ValueCost</f>
        <v>0</v>
      </c>
      <c r="GUS17" s="37">
        <f>GUS11*ValueCost</f>
        <v>0</v>
      </c>
      <c r="GUT17" s="37">
        <f>GUT11*ValueCost</f>
        <v>0</v>
      </c>
      <c r="GUU17" s="37">
        <f>GUU11*ValueCost</f>
        <v>0</v>
      </c>
      <c r="GUV17" s="37">
        <f>GUV11*ValueCost</f>
        <v>0</v>
      </c>
      <c r="GUW17" s="37">
        <f>GUW11*ValueCost</f>
        <v>0</v>
      </c>
      <c r="GUX17" s="37">
        <f>GUX11*ValueCost</f>
        <v>0</v>
      </c>
      <c r="GUY17" s="37">
        <f>GUY11*ValueCost</f>
        <v>0</v>
      </c>
      <c r="GUZ17" s="37">
        <f>GUZ11*ValueCost</f>
        <v>0</v>
      </c>
      <c r="GVA17" s="37">
        <f>GVA11*ValueCost</f>
        <v>0</v>
      </c>
      <c r="GVB17" s="37">
        <f>GVB11*ValueCost</f>
        <v>0</v>
      </c>
      <c r="GVC17" s="37">
        <f>GVC11*ValueCost</f>
        <v>0</v>
      </c>
      <c r="GVD17" s="37">
        <f>GVD11*ValueCost</f>
        <v>0</v>
      </c>
      <c r="GVE17" s="37">
        <f>GVE11*ValueCost</f>
        <v>0</v>
      </c>
      <c r="GVF17" s="37">
        <f>GVF11*ValueCost</f>
        <v>0</v>
      </c>
      <c r="GVG17" s="37">
        <f>GVG11*ValueCost</f>
        <v>0</v>
      </c>
      <c r="GVH17" s="37">
        <f>GVH11*ValueCost</f>
        <v>0</v>
      </c>
      <c r="GVI17" s="37">
        <f>GVI11*ValueCost</f>
        <v>0</v>
      </c>
      <c r="GVJ17" s="37">
        <f>GVJ11*ValueCost</f>
        <v>0</v>
      </c>
      <c r="GVK17" s="37">
        <f>GVK11*ValueCost</f>
        <v>0</v>
      </c>
      <c r="GVL17" s="37">
        <f>GVL11*ValueCost</f>
        <v>0</v>
      </c>
      <c r="GVM17" s="37">
        <f>GVM11*ValueCost</f>
        <v>0</v>
      </c>
      <c r="GVN17" s="37">
        <f>GVN11*ValueCost</f>
        <v>0</v>
      </c>
      <c r="GVO17" s="37">
        <f>GVO11*ValueCost</f>
        <v>0</v>
      </c>
      <c r="GVP17" s="37">
        <f>GVP11*ValueCost</f>
        <v>0</v>
      </c>
      <c r="GVQ17" s="37">
        <f>GVQ11*ValueCost</f>
        <v>0</v>
      </c>
      <c r="GVR17" s="37">
        <f>GVR11*ValueCost</f>
        <v>0</v>
      </c>
      <c r="GVS17" s="37">
        <f>GVS11*ValueCost</f>
        <v>0</v>
      </c>
      <c r="GVT17" s="37">
        <f>GVT11*ValueCost</f>
        <v>0</v>
      </c>
      <c r="GVU17" s="37">
        <f>GVU11*ValueCost</f>
        <v>0</v>
      </c>
      <c r="GVV17" s="37">
        <f>GVV11*ValueCost</f>
        <v>0</v>
      </c>
      <c r="GVW17" s="37">
        <f>GVW11*ValueCost</f>
        <v>0</v>
      </c>
      <c r="GVX17" s="37">
        <f>GVX11*ValueCost</f>
        <v>0</v>
      </c>
      <c r="GVY17" s="37">
        <f>GVY11*ValueCost</f>
        <v>0</v>
      </c>
      <c r="GVZ17" s="37">
        <f>GVZ11*ValueCost</f>
        <v>0</v>
      </c>
      <c r="GWA17" s="37">
        <f>GWA11*ValueCost</f>
        <v>0</v>
      </c>
      <c r="GWB17" s="37">
        <f>GWB11*ValueCost</f>
        <v>0</v>
      </c>
      <c r="GWC17" s="37">
        <f>GWC11*ValueCost</f>
        <v>0</v>
      </c>
      <c r="GWD17" s="37">
        <f>GWD11*ValueCost</f>
        <v>0</v>
      </c>
      <c r="GWE17" s="37">
        <f>GWE11*ValueCost</f>
        <v>0</v>
      </c>
      <c r="GWF17" s="37">
        <f>GWF11*ValueCost</f>
        <v>0</v>
      </c>
      <c r="GWG17" s="37">
        <f>GWG11*ValueCost</f>
        <v>0</v>
      </c>
      <c r="GWH17" s="37">
        <f>GWH11*ValueCost</f>
        <v>0</v>
      </c>
      <c r="GWI17" s="37">
        <f>GWI11*ValueCost</f>
        <v>0</v>
      </c>
      <c r="GWJ17" s="37">
        <f>GWJ11*ValueCost</f>
        <v>0</v>
      </c>
      <c r="GWK17" s="37">
        <f>GWK11*ValueCost</f>
        <v>0</v>
      </c>
      <c r="GWL17" s="37">
        <f>GWL11*ValueCost</f>
        <v>0</v>
      </c>
      <c r="GWM17" s="37">
        <f>GWM11*ValueCost</f>
        <v>0</v>
      </c>
      <c r="GWN17" s="37">
        <f>GWN11*ValueCost</f>
        <v>0</v>
      </c>
      <c r="GWO17" s="37">
        <f>GWO11*ValueCost</f>
        <v>0</v>
      </c>
      <c r="GWP17" s="37">
        <f>GWP11*ValueCost</f>
        <v>0</v>
      </c>
      <c r="GWQ17" s="37">
        <f>GWQ11*ValueCost</f>
        <v>0</v>
      </c>
      <c r="GWR17" s="37">
        <f>GWR11*ValueCost</f>
        <v>0</v>
      </c>
      <c r="GWS17" s="37">
        <f>GWS11*ValueCost</f>
        <v>0</v>
      </c>
      <c r="GWT17" s="37">
        <f>GWT11*ValueCost</f>
        <v>0</v>
      </c>
      <c r="GWU17" s="37">
        <f>GWU11*ValueCost</f>
        <v>0</v>
      </c>
      <c r="GWV17" s="37">
        <f>GWV11*ValueCost</f>
        <v>0</v>
      </c>
      <c r="GWW17" s="37">
        <f>GWW11*ValueCost</f>
        <v>0</v>
      </c>
      <c r="GWX17" s="37">
        <f>GWX11*ValueCost</f>
        <v>0</v>
      </c>
      <c r="GWY17" s="37">
        <f>GWY11*ValueCost</f>
        <v>0</v>
      </c>
      <c r="GWZ17" s="37">
        <f>GWZ11*ValueCost</f>
        <v>0</v>
      </c>
      <c r="GXA17" s="37">
        <f>GXA11*ValueCost</f>
        <v>0</v>
      </c>
      <c r="GXB17" s="37">
        <f>GXB11*ValueCost</f>
        <v>0</v>
      </c>
      <c r="GXC17" s="37">
        <f>GXC11*ValueCost</f>
        <v>0</v>
      </c>
      <c r="GXD17" s="37">
        <f>GXD11*ValueCost</f>
        <v>0</v>
      </c>
      <c r="GXE17" s="37">
        <f>GXE11*ValueCost</f>
        <v>0</v>
      </c>
      <c r="GXF17" s="37">
        <f>GXF11*ValueCost</f>
        <v>0</v>
      </c>
      <c r="GXG17" s="37">
        <f>GXG11*ValueCost</f>
        <v>0</v>
      </c>
      <c r="GXH17" s="37">
        <f>GXH11*ValueCost</f>
        <v>0</v>
      </c>
      <c r="GXI17" s="37">
        <f>GXI11*ValueCost</f>
        <v>0</v>
      </c>
      <c r="GXJ17" s="37">
        <f>GXJ11*ValueCost</f>
        <v>0</v>
      </c>
      <c r="GXK17" s="37">
        <f>GXK11*ValueCost</f>
        <v>0</v>
      </c>
      <c r="GXL17" s="37">
        <f>GXL11*ValueCost</f>
        <v>0</v>
      </c>
      <c r="GXM17" s="37">
        <f>GXM11*ValueCost</f>
        <v>0</v>
      </c>
      <c r="GXN17" s="37">
        <f>GXN11*ValueCost</f>
        <v>0</v>
      </c>
      <c r="GXO17" s="37">
        <f>GXO11*ValueCost</f>
        <v>0</v>
      </c>
      <c r="GXP17" s="37">
        <f>GXP11*ValueCost</f>
        <v>0</v>
      </c>
      <c r="GXQ17" s="37">
        <f>GXQ11*ValueCost</f>
        <v>0</v>
      </c>
      <c r="GXR17" s="37">
        <f>GXR11*ValueCost</f>
        <v>0</v>
      </c>
      <c r="GXS17" s="37">
        <f>GXS11*ValueCost</f>
        <v>0</v>
      </c>
      <c r="GXT17" s="37">
        <f>GXT11*ValueCost</f>
        <v>0</v>
      </c>
      <c r="GXU17" s="37">
        <f>GXU11*ValueCost</f>
        <v>0</v>
      </c>
      <c r="GXV17" s="37">
        <f>GXV11*ValueCost</f>
        <v>0</v>
      </c>
      <c r="GXW17" s="37">
        <f>GXW11*ValueCost</f>
        <v>0</v>
      </c>
      <c r="GXX17" s="37">
        <f>GXX11*ValueCost</f>
        <v>0</v>
      </c>
      <c r="GXY17" s="37">
        <f>GXY11*ValueCost</f>
        <v>0</v>
      </c>
      <c r="GXZ17" s="37">
        <f>GXZ11*ValueCost</f>
        <v>0</v>
      </c>
      <c r="GYA17" s="37">
        <f>GYA11*ValueCost</f>
        <v>0</v>
      </c>
      <c r="GYB17" s="37">
        <f>GYB11*ValueCost</f>
        <v>0</v>
      </c>
      <c r="GYC17" s="37">
        <f>GYC11*ValueCost</f>
        <v>0</v>
      </c>
      <c r="GYD17" s="37">
        <f>GYD11*ValueCost</f>
        <v>0</v>
      </c>
      <c r="GYE17" s="37">
        <f>GYE11*ValueCost</f>
        <v>0</v>
      </c>
      <c r="GYF17" s="37">
        <f>GYF11*ValueCost</f>
        <v>0</v>
      </c>
      <c r="GYG17" s="37">
        <f>GYG11*ValueCost</f>
        <v>0</v>
      </c>
      <c r="GYH17" s="37">
        <f>GYH11*ValueCost</f>
        <v>0</v>
      </c>
      <c r="GYI17" s="37">
        <f>GYI11*ValueCost</f>
        <v>0</v>
      </c>
      <c r="GYJ17" s="37">
        <f>GYJ11*ValueCost</f>
        <v>0</v>
      </c>
      <c r="GYK17" s="37">
        <f>GYK11*ValueCost</f>
        <v>0</v>
      </c>
      <c r="GYL17" s="37">
        <f>GYL11*ValueCost</f>
        <v>0</v>
      </c>
      <c r="GYM17" s="37">
        <f>GYM11*ValueCost</f>
        <v>0</v>
      </c>
      <c r="GYN17" s="37">
        <f>GYN11*ValueCost</f>
        <v>0</v>
      </c>
      <c r="GYO17" s="37">
        <f>GYO11*ValueCost</f>
        <v>0</v>
      </c>
      <c r="GYP17" s="37">
        <f>GYP11*ValueCost</f>
        <v>0</v>
      </c>
      <c r="GYQ17" s="37">
        <f>GYQ11*ValueCost</f>
        <v>0</v>
      </c>
      <c r="GYR17" s="37">
        <f>GYR11*ValueCost</f>
        <v>0</v>
      </c>
      <c r="GYS17" s="37">
        <f>GYS11*ValueCost</f>
        <v>0</v>
      </c>
      <c r="GYT17" s="37">
        <f>GYT11*ValueCost</f>
        <v>0</v>
      </c>
      <c r="GYU17" s="37">
        <f>GYU11*ValueCost</f>
        <v>0</v>
      </c>
      <c r="GYV17" s="37">
        <f>GYV11*ValueCost</f>
        <v>0</v>
      </c>
      <c r="GYW17" s="37">
        <f>GYW11*ValueCost</f>
        <v>0</v>
      </c>
      <c r="GYX17" s="37">
        <f>GYX11*ValueCost</f>
        <v>0</v>
      </c>
      <c r="GYY17" s="37">
        <f>GYY11*ValueCost</f>
        <v>0</v>
      </c>
      <c r="GYZ17" s="37">
        <f>GYZ11*ValueCost</f>
        <v>0</v>
      </c>
      <c r="GZA17" s="37">
        <f>GZA11*ValueCost</f>
        <v>0</v>
      </c>
      <c r="GZB17" s="37">
        <f>GZB11*ValueCost</f>
        <v>0</v>
      </c>
      <c r="GZC17" s="37">
        <f>GZC11*ValueCost</f>
        <v>0</v>
      </c>
      <c r="GZD17" s="37">
        <f>GZD11*ValueCost</f>
        <v>0</v>
      </c>
      <c r="GZE17" s="37">
        <f>GZE11*ValueCost</f>
        <v>0</v>
      </c>
      <c r="GZF17" s="37">
        <f>GZF11*ValueCost</f>
        <v>0</v>
      </c>
      <c r="GZG17" s="37">
        <f>GZG11*ValueCost</f>
        <v>0</v>
      </c>
      <c r="GZH17" s="37">
        <f>GZH11*ValueCost</f>
        <v>0</v>
      </c>
      <c r="GZI17" s="37">
        <f>GZI11*ValueCost</f>
        <v>0</v>
      </c>
      <c r="GZJ17" s="37">
        <f>GZJ11*ValueCost</f>
        <v>0</v>
      </c>
      <c r="GZK17" s="37">
        <f>GZK11*ValueCost</f>
        <v>0</v>
      </c>
      <c r="GZL17" s="37">
        <f>GZL11*ValueCost</f>
        <v>0</v>
      </c>
      <c r="GZM17" s="37">
        <f>GZM11*ValueCost</f>
        <v>0</v>
      </c>
      <c r="GZN17" s="37">
        <f>GZN11*ValueCost</f>
        <v>0</v>
      </c>
      <c r="GZO17" s="37">
        <f>GZO11*ValueCost</f>
        <v>0</v>
      </c>
      <c r="GZP17" s="37">
        <f>GZP11*ValueCost</f>
        <v>0</v>
      </c>
      <c r="GZQ17" s="37">
        <f>GZQ11*ValueCost</f>
        <v>0</v>
      </c>
      <c r="GZR17" s="37">
        <f>GZR11*ValueCost</f>
        <v>0</v>
      </c>
      <c r="GZS17" s="37">
        <f>GZS11*ValueCost</f>
        <v>0</v>
      </c>
      <c r="GZT17" s="37">
        <f>GZT11*ValueCost</f>
        <v>0</v>
      </c>
      <c r="GZU17" s="37">
        <f>GZU11*ValueCost</f>
        <v>0</v>
      </c>
      <c r="GZV17" s="37">
        <f>GZV11*ValueCost</f>
        <v>0</v>
      </c>
      <c r="GZW17" s="37">
        <f>GZW11*ValueCost</f>
        <v>0</v>
      </c>
      <c r="GZX17" s="37">
        <f>GZX11*ValueCost</f>
        <v>0</v>
      </c>
      <c r="GZY17" s="37">
        <f>GZY11*ValueCost</f>
        <v>0</v>
      </c>
      <c r="GZZ17" s="37">
        <f>GZZ11*ValueCost</f>
        <v>0</v>
      </c>
      <c r="HAA17" s="37">
        <f>HAA11*ValueCost</f>
        <v>0</v>
      </c>
      <c r="HAB17" s="37">
        <f>HAB11*ValueCost</f>
        <v>0</v>
      </c>
      <c r="HAC17" s="37">
        <f>HAC11*ValueCost</f>
        <v>0</v>
      </c>
      <c r="HAD17" s="37">
        <f>HAD11*ValueCost</f>
        <v>0</v>
      </c>
      <c r="HAE17" s="37">
        <f>HAE11*ValueCost</f>
        <v>0</v>
      </c>
      <c r="HAF17" s="37">
        <f>HAF11*ValueCost</f>
        <v>0</v>
      </c>
      <c r="HAG17" s="37">
        <f>HAG11*ValueCost</f>
        <v>0</v>
      </c>
      <c r="HAH17" s="37">
        <f>HAH11*ValueCost</f>
        <v>0</v>
      </c>
      <c r="HAI17" s="37">
        <f>HAI11*ValueCost</f>
        <v>0</v>
      </c>
      <c r="HAJ17" s="37">
        <f>HAJ11*ValueCost</f>
        <v>0</v>
      </c>
      <c r="HAK17" s="37">
        <f>HAK11*ValueCost</f>
        <v>0</v>
      </c>
      <c r="HAL17" s="37">
        <f>HAL11*ValueCost</f>
        <v>0</v>
      </c>
      <c r="HAM17" s="37">
        <f>HAM11*ValueCost</f>
        <v>0</v>
      </c>
      <c r="HAN17" s="37">
        <f>HAN11*ValueCost</f>
        <v>0</v>
      </c>
      <c r="HAO17" s="37">
        <f>HAO11*ValueCost</f>
        <v>0</v>
      </c>
      <c r="HAP17" s="37">
        <f>HAP11*ValueCost</f>
        <v>0</v>
      </c>
      <c r="HAQ17" s="37">
        <f>HAQ11*ValueCost</f>
        <v>0</v>
      </c>
      <c r="HAR17" s="37">
        <f>HAR11*ValueCost</f>
        <v>0</v>
      </c>
      <c r="HAS17" s="37">
        <f>HAS11*ValueCost</f>
        <v>0</v>
      </c>
      <c r="HAT17" s="37">
        <f>HAT11*ValueCost</f>
        <v>0</v>
      </c>
      <c r="HAU17" s="37">
        <f>HAU11*ValueCost</f>
        <v>0</v>
      </c>
      <c r="HAV17" s="37">
        <f>HAV11*ValueCost</f>
        <v>0</v>
      </c>
      <c r="HAW17" s="37">
        <f>HAW11*ValueCost</f>
        <v>0</v>
      </c>
      <c r="HAX17" s="37">
        <f>HAX11*ValueCost</f>
        <v>0</v>
      </c>
      <c r="HAY17" s="37">
        <f>HAY11*ValueCost</f>
        <v>0</v>
      </c>
      <c r="HAZ17" s="37">
        <f>HAZ11*ValueCost</f>
        <v>0</v>
      </c>
      <c r="HBA17" s="37">
        <f>HBA11*ValueCost</f>
        <v>0</v>
      </c>
      <c r="HBB17" s="37">
        <f>HBB11*ValueCost</f>
        <v>0</v>
      </c>
      <c r="HBC17" s="37">
        <f>HBC11*ValueCost</f>
        <v>0</v>
      </c>
      <c r="HBD17" s="37">
        <f>HBD11*ValueCost</f>
        <v>0</v>
      </c>
      <c r="HBE17" s="37">
        <f>HBE11*ValueCost</f>
        <v>0</v>
      </c>
      <c r="HBF17" s="37">
        <f>HBF11*ValueCost</f>
        <v>0</v>
      </c>
      <c r="HBG17" s="37">
        <f>HBG11*ValueCost</f>
        <v>0</v>
      </c>
      <c r="HBH17" s="37">
        <f>HBH11*ValueCost</f>
        <v>0</v>
      </c>
      <c r="HBI17" s="37">
        <f>HBI11*ValueCost</f>
        <v>0</v>
      </c>
      <c r="HBJ17" s="37">
        <f>HBJ11*ValueCost</f>
        <v>0</v>
      </c>
      <c r="HBK17" s="37">
        <f>HBK11*ValueCost</f>
        <v>0</v>
      </c>
      <c r="HBL17" s="37">
        <f>HBL11*ValueCost</f>
        <v>0</v>
      </c>
      <c r="HBM17" s="37">
        <f>HBM11*ValueCost</f>
        <v>0</v>
      </c>
      <c r="HBN17" s="37">
        <f>HBN11*ValueCost</f>
        <v>0</v>
      </c>
      <c r="HBO17" s="37">
        <f>HBO11*ValueCost</f>
        <v>0</v>
      </c>
      <c r="HBP17" s="37">
        <f>HBP11*ValueCost</f>
        <v>0</v>
      </c>
      <c r="HBQ17" s="37">
        <f>HBQ11*ValueCost</f>
        <v>0</v>
      </c>
      <c r="HBR17" s="37">
        <f>HBR11*ValueCost</f>
        <v>0</v>
      </c>
      <c r="HBS17" s="37">
        <f>HBS11*ValueCost</f>
        <v>0</v>
      </c>
      <c r="HBT17" s="37">
        <f>HBT11*ValueCost</f>
        <v>0</v>
      </c>
      <c r="HBU17" s="37">
        <f>HBU11*ValueCost</f>
        <v>0</v>
      </c>
      <c r="HBV17" s="37">
        <f>HBV11*ValueCost</f>
        <v>0</v>
      </c>
      <c r="HBW17" s="37">
        <f>HBW11*ValueCost</f>
        <v>0</v>
      </c>
      <c r="HBX17" s="37">
        <f>HBX11*ValueCost</f>
        <v>0</v>
      </c>
      <c r="HBY17" s="37">
        <f>HBY11*ValueCost</f>
        <v>0</v>
      </c>
      <c r="HBZ17" s="37">
        <f>HBZ11*ValueCost</f>
        <v>0</v>
      </c>
      <c r="HCA17" s="37">
        <f>HCA11*ValueCost</f>
        <v>0</v>
      </c>
      <c r="HCB17" s="37">
        <f>HCB11*ValueCost</f>
        <v>0</v>
      </c>
      <c r="HCC17" s="37">
        <f>HCC11*ValueCost</f>
        <v>0</v>
      </c>
      <c r="HCD17" s="37">
        <f>HCD11*ValueCost</f>
        <v>0</v>
      </c>
      <c r="HCE17" s="37">
        <f>HCE11*ValueCost</f>
        <v>0</v>
      </c>
      <c r="HCF17" s="37">
        <f>HCF11*ValueCost</f>
        <v>0</v>
      </c>
      <c r="HCG17" s="37">
        <f>HCG11*ValueCost</f>
        <v>0</v>
      </c>
      <c r="HCH17" s="37">
        <f>HCH11*ValueCost</f>
        <v>0</v>
      </c>
      <c r="HCI17" s="37">
        <f>HCI11*ValueCost</f>
        <v>0</v>
      </c>
      <c r="HCJ17" s="37">
        <f>HCJ11*ValueCost</f>
        <v>0</v>
      </c>
      <c r="HCK17" s="37">
        <f>HCK11*ValueCost</f>
        <v>0</v>
      </c>
      <c r="HCL17" s="37">
        <f>HCL11*ValueCost</f>
        <v>0</v>
      </c>
      <c r="HCM17" s="37">
        <f>HCM11*ValueCost</f>
        <v>0</v>
      </c>
      <c r="HCN17" s="37">
        <f>HCN11*ValueCost</f>
        <v>0</v>
      </c>
      <c r="HCO17" s="37">
        <f>HCO11*ValueCost</f>
        <v>0</v>
      </c>
      <c r="HCP17" s="37">
        <f>HCP11*ValueCost</f>
        <v>0</v>
      </c>
      <c r="HCQ17" s="37">
        <f>HCQ11*ValueCost</f>
        <v>0</v>
      </c>
      <c r="HCR17" s="37">
        <f>HCR11*ValueCost</f>
        <v>0</v>
      </c>
      <c r="HCS17" s="37">
        <f>HCS11*ValueCost</f>
        <v>0</v>
      </c>
      <c r="HCT17" s="37">
        <f>HCT11*ValueCost</f>
        <v>0</v>
      </c>
      <c r="HCU17" s="37">
        <f>HCU11*ValueCost</f>
        <v>0</v>
      </c>
      <c r="HCV17" s="37">
        <f>HCV11*ValueCost</f>
        <v>0</v>
      </c>
      <c r="HCW17" s="37">
        <f>HCW11*ValueCost</f>
        <v>0</v>
      </c>
      <c r="HCX17" s="37">
        <f>HCX11*ValueCost</f>
        <v>0</v>
      </c>
      <c r="HCY17" s="37">
        <f>HCY11*ValueCost</f>
        <v>0</v>
      </c>
      <c r="HCZ17" s="37">
        <f>HCZ11*ValueCost</f>
        <v>0</v>
      </c>
      <c r="HDA17" s="37">
        <f>HDA11*ValueCost</f>
        <v>0</v>
      </c>
      <c r="HDB17" s="37">
        <f>HDB11*ValueCost</f>
        <v>0</v>
      </c>
      <c r="HDC17" s="37">
        <f>HDC11*ValueCost</f>
        <v>0</v>
      </c>
      <c r="HDD17" s="37">
        <f>HDD11*ValueCost</f>
        <v>0</v>
      </c>
      <c r="HDE17" s="37">
        <f>HDE11*ValueCost</f>
        <v>0</v>
      </c>
      <c r="HDF17" s="37">
        <f>HDF11*ValueCost</f>
        <v>0</v>
      </c>
      <c r="HDG17" s="37">
        <f>HDG11*ValueCost</f>
        <v>0</v>
      </c>
      <c r="HDH17" s="37">
        <f>HDH11*ValueCost</f>
        <v>0</v>
      </c>
      <c r="HDI17" s="37">
        <f>HDI11*ValueCost</f>
        <v>0</v>
      </c>
      <c r="HDJ17" s="37">
        <f>HDJ11*ValueCost</f>
        <v>0</v>
      </c>
      <c r="HDK17" s="37">
        <f>HDK11*ValueCost</f>
        <v>0</v>
      </c>
      <c r="HDL17" s="37">
        <f>HDL11*ValueCost</f>
        <v>0</v>
      </c>
      <c r="HDM17" s="37">
        <f>HDM11*ValueCost</f>
        <v>0</v>
      </c>
      <c r="HDN17" s="37">
        <f>HDN11*ValueCost</f>
        <v>0</v>
      </c>
      <c r="HDO17" s="37">
        <f>HDO11*ValueCost</f>
        <v>0</v>
      </c>
      <c r="HDP17" s="37">
        <f>HDP11*ValueCost</f>
        <v>0</v>
      </c>
      <c r="HDQ17" s="37">
        <f>HDQ11*ValueCost</f>
        <v>0</v>
      </c>
      <c r="HDR17" s="37">
        <f>HDR11*ValueCost</f>
        <v>0</v>
      </c>
      <c r="HDS17" s="37">
        <f>HDS11*ValueCost</f>
        <v>0</v>
      </c>
      <c r="HDT17" s="37">
        <f>HDT11*ValueCost</f>
        <v>0</v>
      </c>
      <c r="HDU17" s="37">
        <f>HDU11*ValueCost</f>
        <v>0</v>
      </c>
      <c r="HDV17" s="37">
        <f>HDV11*ValueCost</f>
        <v>0</v>
      </c>
      <c r="HDW17" s="37">
        <f>HDW11*ValueCost</f>
        <v>0</v>
      </c>
      <c r="HDX17" s="37">
        <f>HDX11*ValueCost</f>
        <v>0</v>
      </c>
      <c r="HDY17" s="37">
        <f>HDY11*ValueCost</f>
        <v>0</v>
      </c>
      <c r="HDZ17" s="37">
        <f>HDZ11*ValueCost</f>
        <v>0</v>
      </c>
      <c r="HEA17" s="37">
        <f>HEA11*ValueCost</f>
        <v>0</v>
      </c>
      <c r="HEB17" s="37">
        <f>HEB11*ValueCost</f>
        <v>0</v>
      </c>
      <c r="HEC17" s="37">
        <f>HEC11*ValueCost</f>
        <v>0</v>
      </c>
      <c r="HED17" s="37">
        <f>HED11*ValueCost</f>
        <v>0</v>
      </c>
      <c r="HEE17" s="37">
        <f>HEE11*ValueCost</f>
        <v>0</v>
      </c>
      <c r="HEF17" s="37">
        <f>HEF11*ValueCost</f>
        <v>0</v>
      </c>
      <c r="HEG17" s="37">
        <f>HEG11*ValueCost</f>
        <v>0</v>
      </c>
      <c r="HEH17" s="37">
        <f>HEH11*ValueCost</f>
        <v>0</v>
      </c>
      <c r="HEI17" s="37">
        <f>HEI11*ValueCost</f>
        <v>0</v>
      </c>
      <c r="HEJ17" s="37">
        <f>HEJ11*ValueCost</f>
        <v>0</v>
      </c>
      <c r="HEK17" s="37">
        <f>HEK11*ValueCost</f>
        <v>0</v>
      </c>
      <c r="HEL17" s="37">
        <f>HEL11*ValueCost</f>
        <v>0</v>
      </c>
      <c r="HEM17" s="37">
        <f>HEM11*ValueCost</f>
        <v>0</v>
      </c>
      <c r="HEN17" s="37">
        <f>HEN11*ValueCost</f>
        <v>0</v>
      </c>
      <c r="HEO17" s="37">
        <f>HEO11*ValueCost</f>
        <v>0</v>
      </c>
      <c r="HEP17" s="37">
        <f>HEP11*ValueCost</f>
        <v>0</v>
      </c>
      <c r="HEQ17" s="37">
        <f>HEQ11*ValueCost</f>
        <v>0</v>
      </c>
      <c r="HER17" s="37">
        <f>HER11*ValueCost</f>
        <v>0</v>
      </c>
      <c r="HES17" s="37">
        <f>HES11*ValueCost</f>
        <v>0</v>
      </c>
      <c r="HET17" s="37">
        <f>HET11*ValueCost</f>
        <v>0</v>
      </c>
      <c r="HEU17" s="37">
        <f>HEU11*ValueCost</f>
        <v>0</v>
      </c>
      <c r="HEV17" s="37">
        <f>HEV11*ValueCost</f>
        <v>0</v>
      </c>
      <c r="HEW17" s="37">
        <f>HEW11*ValueCost</f>
        <v>0</v>
      </c>
      <c r="HEX17" s="37">
        <f>HEX11*ValueCost</f>
        <v>0</v>
      </c>
      <c r="HEY17" s="37">
        <f>HEY11*ValueCost</f>
        <v>0</v>
      </c>
      <c r="HEZ17" s="37">
        <f>HEZ11*ValueCost</f>
        <v>0</v>
      </c>
      <c r="HFA17" s="37">
        <f>HFA11*ValueCost</f>
        <v>0</v>
      </c>
      <c r="HFB17" s="37">
        <f>HFB11*ValueCost</f>
        <v>0</v>
      </c>
      <c r="HFC17" s="37">
        <f>HFC11*ValueCost</f>
        <v>0</v>
      </c>
      <c r="HFD17" s="37">
        <f>HFD11*ValueCost</f>
        <v>0</v>
      </c>
      <c r="HFE17" s="37">
        <f>HFE11*ValueCost</f>
        <v>0</v>
      </c>
      <c r="HFF17" s="37">
        <f>HFF11*ValueCost</f>
        <v>0</v>
      </c>
      <c r="HFG17" s="37">
        <f>HFG11*ValueCost</f>
        <v>0</v>
      </c>
      <c r="HFH17" s="37">
        <f>HFH11*ValueCost</f>
        <v>0</v>
      </c>
      <c r="HFI17" s="37">
        <f>HFI11*ValueCost</f>
        <v>0</v>
      </c>
      <c r="HFJ17" s="37">
        <f>HFJ11*ValueCost</f>
        <v>0</v>
      </c>
      <c r="HFK17" s="37">
        <f>HFK11*ValueCost</f>
        <v>0</v>
      </c>
      <c r="HFL17" s="37">
        <f>HFL11*ValueCost</f>
        <v>0</v>
      </c>
      <c r="HFM17" s="37">
        <f>HFM11*ValueCost</f>
        <v>0</v>
      </c>
      <c r="HFN17" s="37">
        <f>HFN11*ValueCost</f>
        <v>0</v>
      </c>
      <c r="HFO17" s="37">
        <f>HFO11*ValueCost</f>
        <v>0</v>
      </c>
      <c r="HFP17" s="37">
        <f>HFP11*ValueCost</f>
        <v>0</v>
      </c>
      <c r="HFQ17" s="37">
        <f>HFQ11*ValueCost</f>
        <v>0</v>
      </c>
      <c r="HFR17" s="37">
        <f>HFR11*ValueCost</f>
        <v>0</v>
      </c>
      <c r="HFS17" s="37">
        <f>HFS11*ValueCost</f>
        <v>0</v>
      </c>
      <c r="HFT17" s="37">
        <f>HFT11*ValueCost</f>
        <v>0</v>
      </c>
      <c r="HFU17" s="37">
        <f>HFU11*ValueCost</f>
        <v>0</v>
      </c>
      <c r="HFV17" s="37">
        <f>HFV11*ValueCost</f>
        <v>0</v>
      </c>
      <c r="HFW17" s="37">
        <f>HFW11*ValueCost</f>
        <v>0</v>
      </c>
      <c r="HFX17" s="37">
        <f>HFX11*ValueCost</f>
        <v>0</v>
      </c>
      <c r="HFY17" s="37">
        <f>HFY11*ValueCost</f>
        <v>0</v>
      </c>
      <c r="HFZ17" s="37">
        <f>HFZ11*ValueCost</f>
        <v>0</v>
      </c>
      <c r="HGA17" s="37">
        <f>HGA11*ValueCost</f>
        <v>0</v>
      </c>
      <c r="HGB17" s="37">
        <f>HGB11*ValueCost</f>
        <v>0</v>
      </c>
      <c r="HGC17" s="37">
        <f>HGC11*ValueCost</f>
        <v>0</v>
      </c>
      <c r="HGD17" s="37">
        <f>HGD11*ValueCost</f>
        <v>0</v>
      </c>
      <c r="HGE17" s="37">
        <f>HGE11*ValueCost</f>
        <v>0</v>
      </c>
      <c r="HGF17" s="37">
        <f>HGF11*ValueCost</f>
        <v>0</v>
      </c>
      <c r="HGG17" s="37">
        <f>HGG11*ValueCost</f>
        <v>0</v>
      </c>
      <c r="HGH17" s="37">
        <f>HGH11*ValueCost</f>
        <v>0</v>
      </c>
      <c r="HGI17" s="37">
        <f>HGI11*ValueCost</f>
        <v>0</v>
      </c>
      <c r="HGJ17" s="37">
        <f>HGJ11*ValueCost</f>
        <v>0</v>
      </c>
      <c r="HGK17" s="37">
        <f>HGK11*ValueCost</f>
        <v>0</v>
      </c>
      <c r="HGL17" s="37">
        <f>HGL11*ValueCost</f>
        <v>0</v>
      </c>
      <c r="HGM17" s="37">
        <f>HGM11*ValueCost</f>
        <v>0</v>
      </c>
      <c r="HGN17" s="37">
        <f>HGN11*ValueCost</f>
        <v>0</v>
      </c>
      <c r="HGO17" s="37">
        <f>HGO11*ValueCost</f>
        <v>0</v>
      </c>
      <c r="HGP17" s="37">
        <f>HGP11*ValueCost</f>
        <v>0</v>
      </c>
      <c r="HGQ17" s="37">
        <f>HGQ11*ValueCost</f>
        <v>0</v>
      </c>
      <c r="HGR17" s="37">
        <f>HGR11*ValueCost</f>
        <v>0</v>
      </c>
      <c r="HGS17" s="37">
        <f>HGS11*ValueCost</f>
        <v>0</v>
      </c>
      <c r="HGT17" s="37">
        <f>HGT11*ValueCost</f>
        <v>0</v>
      </c>
      <c r="HGU17" s="37">
        <f>HGU11*ValueCost</f>
        <v>0</v>
      </c>
      <c r="HGV17" s="37">
        <f>HGV11*ValueCost</f>
        <v>0</v>
      </c>
      <c r="HGW17" s="37">
        <f>HGW11*ValueCost</f>
        <v>0</v>
      </c>
      <c r="HGX17" s="37">
        <f>HGX11*ValueCost</f>
        <v>0</v>
      </c>
      <c r="HGY17" s="37">
        <f>HGY11*ValueCost</f>
        <v>0</v>
      </c>
      <c r="HGZ17" s="37">
        <f>HGZ11*ValueCost</f>
        <v>0</v>
      </c>
      <c r="HHA17" s="37">
        <f>HHA11*ValueCost</f>
        <v>0</v>
      </c>
      <c r="HHB17" s="37">
        <f>HHB11*ValueCost</f>
        <v>0</v>
      </c>
      <c r="HHC17" s="37">
        <f>HHC11*ValueCost</f>
        <v>0</v>
      </c>
      <c r="HHD17" s="37">
        <f>HHD11*ValueCost</f>
        <v>0</v>
      </c>
      <c r="HHE17" s="37">
        <f>HHE11*ValueCost</f>
        <v>0</v>
      </c>
      <c r="HHF17" s="37">
        <f>HHF11*ValueCost</f>
        <v>0</v>
      </c>
      <c r="HHG17" s="37">
        <f>HHG11*ValueCost</f>
        <v>0</v>
      </c>
      <c r="HHH17" s="37">
        <f>HHH11*ValueCost</f>
        <v>0</v>
      </c>
      <c r="HHI17" s="37">
        <f>HHI11*ValueCost</f>
        <v>0</v>
      </c>
      <c r="HHJ17" s="37">
        <f>HHJ11*ValueCost</f>
        <v>0</v>
      </c>
      <c r="HHK17" s="37">
        <f>HHK11*ValueCost</f>
        <v>0</v>
      </c>
      <c r="HHL17" s="37">
        <f>HHL11*ValueCost</f>
        <v>0</v>
      </c>
      <c r="HHM17" s="37">
        <f>HHM11*ValueCost</f>
        <v>0</v>
      </c>
      <c r="HHN17" s="37">
        <f>HHN11*ValueCost</f>
        <v>0</v>
      </c>
      <c r="HHO17" s="37">
        <f>HHO11*ValueCost</f>
        <v>0</v>
      </c>
      <c r="HHP17" s="37">
        <f>HHP11*ValueCost</f>
        <v>0</v>
      </c>
      <c r="HHQ17" s="37">
        <f>HHQ11*ValueCost</f>
        <v>0</v>
      </c>
      <c r="HHR17" s="37">
        <f>HHR11*ValueCost</f>
        <v>0</v>
      </c>
      <c r="HHS17" s="37">
        <f>HHS11*ValueCost</f>
        <v>0</v>
      </c>
      <c r="HHT17" s="37">
        <f>HHT11*ValueCost</f>
        <v>0</v>
      </c>
      <c r="HHU17" s="37">
        <f>HHU11*ValueCost</f>
        <v>0</v>
      </c>
      <c r="HHV17" s="37">
        <f>HHV11*ValueCost</f>
        <v>0</v>
      </c>
      <c r="HHW17" s="37">
        <f>HHW11*ValueCost</f>
        <v>0</v>
      </c>
      <c r="HHX17" s="37">
        <f>HHX11*ValueCost</f>
        <v>0</v>
      </c>
      <c r="HHY17" s="37">
        <f>HHY11*ValueCost</f>
        <v>0</v>
      </c>
      <c r="HHZ17" s="37">
        <f>HHZ11*ValueCost</f>
        <v>0</v>
      </c>
      <c r="HIA17" s="37">
        <f>HIA11*ValueCost</f>
        <v>0</v>
      </c>
      <c r="HIB17" s="37">
        <f>HIB11*ValueCost</f>
        <v>0</v>
      </c>
      <c r="HIC17" s="37">
        <f>HIC11*ValueCost</f>
        <v>0</v>
      </c>
      <c r="HID17" s="37">
        <f>HID11*ValueCost</f>
        <v>0</v>
      </c>
      <c r="HIE17" s="37">
        <f>HIE11*ValueCost</f>
        <v>0</v>
      </c>
      <c r="HIF17" s="37">
        <f>HIF11*ValueCost</f>
        <v>0</v>
      </c>
      <c r="HIG17" s="37">
        <f>HIG11*ValueCost</f>
        <v>0</v>
      </c>
      <c r="HIH17" s="37">
        <f>HIH11*ValueCost</f>
        <v>0</v>
      </c>
      <c r="HII17" s="37">
        <f>HII11*ValueCost</f>
        <v>0</v>
      </c>
      <c r="HIJ17" s="37">
        <f>HIJ11*ValueCost</f>
        <v>0</v>
      </c>
      <c r="HIK17" s="37">
        <f>HIK11*ValueCost</f>
        <v>0</v>
      </c>
      <c r="HIL17" s="37">
        <f>HIL11*ValueCost</f>
        <v>0</v>
      </c>
      <c r="HIM17" s="37">
        <f>HIM11*ValueCost</f>
        <v>0</v>
      </c>
      <c r="HIN17" s="37">
        <f>HIN11*ValueCost</f>
        <v>0</v>
      </c>
      <c r="HIO17" s="37">
        <f>HIO11*ValueCost</f>
        <v>0</v>
      </c>
      <c r="HIP17" s="37">
        <f>HIP11*ValueCost</f>
        <v>0</v>
      </c>
      <c r="HIQ17" s="37">
        <f>HIQ11*ValueCost</f>
        <v>0</v>
      </c>
      <c r="HIR17" s="37">
        <f>HIR11*ValueCost</f>
        <v>0</v>
      </c>
      <c r="HIS17" s="37">
        <f>HIS11*ValueCost</f>
        <v>0</v>
      </c>
      <c r="HIT17" s="37">
        <f>HIT11*ValueCost</f>
        <v>0</v>
      </c>
      <c r="HIU17" s="37">
        <f>HIU11*ValueCost</f>
        <v>0</v>
      </c>
      <c r="HIV17" s="37">
        <f>HIV11*ValueCost</f>
        <v>0</v>
      </c>
      <c r="HIW17" s="37">
        <f>HIW11*ValueCost</f>
        <v>0</v>
      </c>
      <c r="HIX17" s="37">
        <f>HIX11*ValueCost</f>
        <v>0</v>
      </c>
      <c r="HIY17" s="37">
        <f>HIY11*ValueCost</f>
        <v>0</v>
      </c>
      <c r="HIZ17" s="37">
        <f>HIZ11*ValueCost</f>
        <v>0</v>
      </c>
      <c r="HJA17" s="37">
        <f>HJA11*ValueCost</f>
        <v>0</v>
      </c>
      <c r="HJB17" s="37">
        <f>HJB11*ValueCost</f>
        <v>0</v>
      </c>
      <c r="HJC17" s="37">
        <f>HJC11*ValueCost</f>
        <v>0</v>
      </c>
      <c r="HJD17" s="37">
        <f>HJD11*ValueCost</f>
        <v>0</v>
      </c>
      <c r="HJE17" s="37">
        <f>HJE11*ValueCost</f>
        <v>0</v>
      </c>
      <c r="HJF17" s="37">
        <f>HJF11*ValueCost</f>
        <v>0</v>
      </c>
      <c r="HJG17" s="37">
        <f>HJG11*ValueCost</f>
        <v>0</v>
      </c>
      <c r="HJH17" s="37">
        <f>HJH11*ValueCost</f>
        <v>0</v>
      </c>
      <c r="HJI17" s="37">
        <f>HJI11*ValueCost</f>
        <v>0</v>
      </c>
      <c r="HJJ17" s="37">
        <f>HJJ11*ValueCost</f>
        <v>0</v>
      </c>
      <c r="HJK17" s="37">
        <f>HJK11*ValueCost</f>
        <v>0</v>
      </c>
      <c r="HJL17" s="37">
        <f>HJL11*ValueCost</f>
        <v>0</v>
      </c>
      <c r="HJM17" s="37">
        <f>HJM11*ValueCost</f>
        <v>0</v>
      </c>
      <c r="HJN17" s="37">
        <f>HJN11*ValueCost</f>
        <v>0</v>
      </c>
      <c r="HJO17" s="37">
        <f>HJO11*ValueCost</f>
        <v>0</v>
      </c>
      <c r="HJP17" s="37">
        <f>HJP11*ValueCost</f>
        <v>0</v>
      </c>
      <c r="HJQ17" s="37">
        <f>HJQ11*ValueCost</f>
        <v>0</v>
      </c>
      <c r="HJR17" s="37">
        <f>HJR11*ValueCost</f>
        <v>0</v>
      </c>
      <c r="HJS17" s="37">
        <f>HJS11*ValueCost</f>
        <v>0</v>
      </c>
      <c r="HJT17" s="37">
        <f>HJT11*ValueCost</f>
        <v>0</v>
      </c>
      <c r="HJU17" s="37">
        <f>HJU11*ValueCost</f>
        <v>0</v>
      </c>
      <c r="HJV17" s="37">
        <f>HJV11*ValueCost</f>
        <v>0</v>
      </c>
      <c r="HJW17" s="37">
        <f>HJW11*ValueCost</f>
        <v>0</v>
      </c>
      <c r="HJX17" s="37">
        <f>HJX11*ValueCost</f>
        <v>0</v>
      </c>
      <c r="HJY17" s="37">
        <f>HJY11*ValueCost</f>
        <v>0</v>
      </c>
      <c r="HJZ17" s="37">
        <f>HJZ11*ValueCost</f>
        <v>0</v>
      </c>
      <c r="HKA17" s="37">
        <f>HKA11*ValueCost</f>
        <v>0</v>
      </c>
      <c r="HKB17" s="37">
        <f>HKB11*ValueCost</f>
        <v>0</v>
      </c>
      <c r="HKC17" s="37">
        <f>HKC11*ValueCost</f>
        <v>0</v>
      </c>
      <c r="HKD17" s="37">
        <f>HKD11*ValueCost</f>
        <v>0</v>
      </c>
      <c r="HKE17" s="37">
        <f>HKE11*ValueCost</f>
        <v>0</v>
      </c>
      <c r="HKF17" s="37">
        <f>HKF11*ValueCost</f>
        <v>0</v>
      </c>
      <c r="HKG17" s="37">
        <f>HKG11*ValueCost</f>
        <v>0</v>
      </c>
      <c r="HKH17" s="37">
        <f>HKH11*ValueCost</f>
        <v>0</v>
      </c>
      <c r="HKI17" s="37">
        <f>HKI11*ValueCost</f>
        <v>0</v>
      </c>
      <c r="HKJ17" s="37">
        <f>HKJ11*ValueCost</f>
        <v>0</v>
      </c>
      <c r="HKK17" s="37">
        <f>HKK11*ValueCost</f>
        <v>0</v>
      </c>
      <c r="HKL17" s="37">
        <f>HKL11*ValueCost</f>
        <v>0</v>
      </c>
      <c r="HKM17" s="37">
        <f>HKM11*ValueCost</f>
        <v>0</v>
      </c>
      <c r="HKN17" s="37">
        <f>HKN11*ValueCost</f>
        <v>0</v>
      </c>
      <c r="HKO17" s="37">
        <f>HKO11*ValueCost</f>
        <v>0</v>
      </c>
      <c r="HKP17" s="37">
        <f>HKP11*ValueCost</f>
        <v>0</v>
      </c>
      <c r="HKQ17" s="37">
        <f>HKQ11*ValueCost</f>
        <v>0</v>
      </c>
      <c r="HKR17" s="37">
        <f>HKR11*ValueCost</f>
        <v>0</v>
      </c>
      <c r="HKS17" s="37">
        <f>HKS11*ValueCost</f>
        <v>0</v>
      </c>
      <c r="HKT17" s="37">
        <f>HKT11*ValueCost</f>
        <v>0</v>
      </c>
      <c r="HKU17" s="37">
        <f>HKU11*ValueCost</f>
        <v>0</v>
      </c>
      <c r="HKV17" s="37">
        <f>HKV11*ValueCost</f>
        <v>0</v>
      </c>
      <c r="HKW17" s="37">
        <f>HKW11*ValueCost</f>
        <v>0</v>
      </c>
      <c r="HKX17" s="37">
        <f>HKX11*ValueCost</f>
        <v>0</v>
      </c>
      <c r="HKY17" s="37">
        <f>HKY11*ValueCost</f>
        <v>0</v>
      </c>
      <c r="HKZ17" s="37">
        <f>HKZ11*ValueCost</f>
        <v>0</v>
      </c>
      <c r="HLA17" s="37">
        <f>HLA11*ValueCost</f>
        <v>0</v>
      </c>
      <c r="HLB17" s="37">
        <f>HLB11*ValueCost</f>
        <v>0</v>
      </c>
      <c r="HLC17" s="37">
        <f>HLC11*ValueCost</f>
        <v>0</v>
      </c>
      <c r="HLD17" s="37">
        <f>HLD11*ValueCost</f>
        <v>0</v>
      </c>
      <c r="HLE17" s="37">
        <f>HLE11*ValueCost</f>
        <v>0</v>
      </c>
      <c r="HLF17" s="37">
        <f>HLF11*ValueCost</f>
        <v>0</v>
      </c>
      <c r="HLG17" s="37">
        <f>HLG11*ValueCost</f>
        <v>0</v>
      </c>
      <c r="HLH17" s="37">
        <f>HLH11*ValueCost</f>
        <v>0</v>
      </c>
      <c r="HLI17" s="37">
        <f>HLI11*ValueCost</f>
        <v>0</v>
      </c>
      <c r="HLJ17" s="37">
        <f>HLJ11*ValueCost</f>
        <v>0</v>
      </c>
      <c r="HLK17" s="37">
        <f>HLK11*ValueCost</f>
        <v>0</v>
      </c>
      <c r="HLL17" s="37">
        <f>HLL11*ValueCost</f>
        <v>0</v>
      </c>
      <c r="HLM17" s="37">
        <f>HLM11*ValueCost</f>
        <v>0</v>
      </c>
      <c r="HLN17" s="37">
        <f>HLN11*ValueCost</f>
        <v>0</v>
      </c>
      <c r="HLO17" s="37">
        <f>HLO11*ValueCost</f>
        <v>0</v>
      </c>
      <c r="HLP17" s="37">
        <f>HLP11*ValueCost</f>
        <v>0</v>
      </c>
      <c r="HLQ17" s="37">
        <f>HLQ11*ValueCost</f>
        <v>0</v>
      </c>
      <c r="HLR17" s="37">
        <f>HLR11*ValueCost</f>
        <v>0</v>
      </c>
      <c r="HLS17" s="37">
        <f>HLS11*ValueCost</f>
        <v>0</v>
      </c>
      <c r="HLT17" s="37">
        <f>HLT11*ValueCost</f>
        <v>0</v>
      </c>
      <c r="HLU17" s="37">
        <f>HLU11*ValueCost</f>
        <v>0</v>
      </c>
      <c r="HLV17" s="37">
        <f>HLV11*ValueCost</f>
        <v>0</v>
      </c>
      <c r="HLW17" s="37">
        <f>HLW11*ValueCost</f>
        <v>0</v>
      </c>
      <c r="HLX17" s="37">
        <f>HLX11*ValueCost</f>
        <v>0</v>
      </c>
      <c r="HLY17" s="37">
        <f>HLY11*ValueCost</f>
        <v>0</v>
      </c>
      <c r="HLZ17" s="37">
        <f>HLZ11*ValueCost</f>
        <v>0</v>
      </c>
      <c r="HMA17" s="37">
        <f>HMA11*ValueCost</f>
        <v>0</v>
      </c>
      <c r="HMB17" s="37">
        <f>HMB11*ValueCost</f>
        <v>0</v>
      </c>
      <c r="HMC17" s="37">
        <f>HMC11*ValueCost</f>
        <v>0</v>
      </c>
      <c r="HMD17" s="37">
        <f>HMD11*ValueCost</f>
        <v>0</v>
      </c>
      <c r="HME17" s="37">
        <f>HME11*ValueCost</f>
        <v>0</v>
      </c>
      <c r="HMF17" s="37">
        <f>HMF11*ValueCost</f>
        <v>0</v>
      </c>
      <c r="HMG17" s="37">
        <f>HMG11*ValueCost</f>
        <v>0</v>
      </c>
      <c r="HMH17" s="37">
        <f>HMH11*ValueCost</f>
        <v>0</v>
      </c>
      <c r="HMI17" s="37">
        <f>HMI11*ValueCost</f>
        <v>0</v>
      </c>
      <c r="HMJ17" s="37">
        <f>HMJ11*ValueCost</f>
        <v>0</v>
      </c>
      <c r="HMK17" s="37">
        <f>HMK11*ValueCost</f>
        <v>0</v>
      </c>
      <c r="HML17" s="37">
        <f>HML11*ValueCost</f>
        <v>0</v>
      </c>
      <c r="HMM17" s="37">
        <f>HMM11*ValueCost</f>
        <v>0</v>
      </c>
      <c r="HMN17" s="37">
        <f>HMN11*ValueCost</f>
        <v>0</v>
      </c>
      <c r="HMO17" s="37">
        <f>HMO11*ValueCost</f>
        <v>0</v>
      </c>
      <c r="HMP17" s="37">
        <f>HMP11*ValueCost</f>
        <v>0</v>
      </c>
      <c r="HMQ17" s="37">
        <f>HMQ11*ValueCost</f>
        <v>0</v>
      </c>
      <c r="HMR17" s="37">
        <f>HMR11*ValueCost</f>
        <v>0</v>
      </c>
      <c r="HMS17" s="37">
        <f>HMS11*ValueCost</f>
        <v>0</v>
      </c>
      <c r="HMT17" s="37">
        <f>HMT11*ValueCost</f>
        <v>0</v>
      </c>
      <c r="HMU17" s="37">
        <f>HMU11*ValueCost</f>
        <v>0</v>
      </c>
      <c r="HMV17" s="37">
        <f>HMV11*ValueCost</f>
        <v>0</v>
      </c>
      <c r="HMW17" s="37">
        <f>HMW11*ValueCost</f>
        <v>0</v>
      </c>
      <c r="HMX17" s="37">
        <f>HMX11*ValueCost</f>
        <v>0</v>
      </c>
      <c r="HMY17" s="37">
        <f>HMY11*ValueCost</f>
        <v>0</v>
      </c>
      <c r="HMZ17" s="37">
        <f>HMZ11*ValueCost</f>
        <v>0</v>
      </c>
      <c r="HNA17" s="37">
        <f>HNA11*ValueCost</f>
        <v>0</v>
      </c>
      <c r="HNB17" s="37">
        <f>HNB11*ValueCost</f>
        <v>0</v>
      </c>
      <c r="HNC17" s="37">
        <f>HNC11*ValueCost</f>
        <v>0</v>
      </c>
      <c r="HND17" s="37">
        <f>HND11*ValueCost</f>
        <v>0</v>
      </c>
      <c r="HNE17" s="37">
        <f>HNE11*ValueCost</f>
        <v>0</v>
      </c>
      <c r="HNF17" s="37">
        <f>HNF11*ValueCost</f>
        <v>0</v>
      </c>
      <c r="HNG17" s="37">
        <f>HNG11*ValueCost</f>
        <v>0</v>
      </c>
      <c r="HNH17" s="37">
        <f>HNH11*ValueCost</f>
        <v>0</v>
      </c>
      <c r="HNI17" s="37">
        <f>HNI11*ValueCost</f>
        <v>0</v>
      </c>
      <c r="HNJ17" s="37">
        <f>HNJ11*ValueCost</f>
        <v>0</v>
      </c>
      <c r="HNK17" s="37">
        <f>HNK11*ValueCost</f>
        <v>0</v>
      </c>
      <c r="HNL17" s="37">
        <f>HNL11*ValueCost</f>
        <v>0</v>
      </c>
      <c r="HNM17" s="37">
        <f>HNM11*ValueCost</f>
        <v>0</v>
      </c>
      <c r="HNN17" s="37">
        <f>HNN11*ValueCost</f>
        <v>0</v>
      </c>
      <c r="HNO17" s="37">
        <f>HNO11*ValueCost</f>
        <v>0</v>
      </c>
      <c r="HNP17" s="37">
        <f>HNP11*ValueCost</f>
        <v>0</v>
      </c>
      <c r="HNQ17" s="37">
        <f>HNQ11*ValueCost</f>
        <v>0</v>
      </c>
      <c r="HNR17" s="37">
        <f>HNR11*ValueCost</f>
        <v>0</v>
      </c>
      <c r="HNS17" s="37">
        <f>HNS11*ValueCost</f>
        <v>0</v>
      </c>
      <c r="HNT17" s="37">
        <f>HNT11*ValueCost</f>
        <v>0</v>
      </c>
      <c r="HNU17" s="37">
        <f>HNU11*ValueCost</f>
        <v>0</v>
      </c>
      <c r="HNV17" s="37">
        <f>HNV11*ValueCost</f>
        <v>0</v>
      </c>
      <c r="HNW17" s="37">
        <f>HNW11*ValueCost</f>
        <v>0</v>
      </c>
      <c r="HNX17" s="37">
        <f>HNX11*ValueCost</f>
        <v>0</v>
      </c>
      <c r="HNY17" s="37">
        <f>HNY11*ValueCost</f>
        <v>0</v>
      </c>
      <c r="HNZ17" s="37">
        <f>HNZ11*ValueCost</f>
        <v>0</v>
      </c>
      <c r="HOA17" s="37">
        <f>HOA11*ValueCost</f>
        <v>0</v>
      </c>
      <c r="HOB17" s="37">
        <f>HOB11*ValueCost</f>
        <v>0</v>
      </c>
      <c r="HOC17" s="37">
        <f>HOC11*ValueCost</f>
        <v>0</v>
      </c>
      <c r="HOD17" s="37">
        <f>HOD11*ValueCost</f>
        <v>0</v>
      </c>
      <c r="HOE17" s="37">
        <f>HOE11*ValueCost</f>
        <v>0</v>
      </c>
      <c r="HOF17" s="37">
        <f>HOF11*ValueCost</f>
        <v>0</v>
      </c>
      <c r="HOG17" s="37">
        <f>HOG11*ValueCost</f>
        <v>0</v>
      </c>
      <c r="HOH17" s="37">
        <f>HOH11*ValueCost</f>
        <v>0</v>
      </c>
      <c r="HOI17" s="37">
        <f>HOI11*ValueCost</f>
        <v>0</v>
      </c>
      <c r="HOJ17" s="37">
        <f>HOJ11*ValueCost</f>
        <v>0</v>
      </c>
      <c r="HOK17" s="37">
        <f>HOK11*ValueCost</f>
        <v>0</v>
      </c>
      <c r="HOL17" s="37">
        <f>HOL11*ValueCost</f>
        <v>0</v>
      </c>
      <c r="HOM17" s="37">
        <f>HOM11*ValueCost</f>
        <v>0</v>
      </c>
      <c r="HON17" s="37">
        <f>HON11*ValueCost</f>
        <v>0</v>
      </c>
      <c r="HOO17" s="37">
        <f>HOO11*ValueCost</f>
        <v>0</v>
      </c>
      <c r="HOP17" s="37">
        <f>HOP11*ValueCost</f>
        <v>0</v>
      </c>
      <c r="HOQ17" s="37">
        <f>HOQ11*ValueCost</f>
        <v>0</v>
      </c>
      <c r="HOR17" s="37">
        <f>HOR11*ValueCost</f>
        <v>0</v>
      </c>
      <c r="HOS17" s="37">
        <f>HOS11*ValueCost</f>
        <v>0</v>
      </c>
      <c r="HOT17" s="37">
        <f>HOT11*ValueCost</f>
        <v>0</v>
      </c>
      <c r="HOU17" s="37">
        <f>HOU11*ValueCost</f>
        <v>0</v>
      </c>
      <c r="HOV17" s="37">
        <f>HOV11*ValueCost</f>
        <v>0</v>
      </c>
      <c r="HOW17" s="37">
        <f>HOW11*ValueCost</f>
        <v>0</v>
      </c>
      <c r="HOX17" s="37">
        <f>HOX11*ValueCost</f>
        <v>0</v>
      </c>
      <c r="HOY17" s="37">
        <f>HOY11*ValueCost</f>
        <v>0</v>
      </c>
      <c r="HOZ17" s="37">
        <f>HOZ11*ValueCost</f>
        <v>0</v>
      </c>
      <c r="HPA17" s="37">
        <f>HPA11*ValueCost</f>
        <v>0</v>
      </c>
      <c r="HPB17" s="37">
        <f>HPB11*ValueCost</f>
        <v>0</v>
      </c>
      <c r="HPC17" s="37">
        <f>HPC11*ValueCost</f>
        <v>0</v>
      </c>
      <c r="HPD17" s="37">
        <f>HPD11*ValueCost</f>
        <v>0</v>
      </c>
      <c r="HPE17" s="37">
        <f>HPE11*ValueCost</f>
        <v>0</v>
      </c>
      <c r="HPF17" s="37">
        <f>HPF11*ValueCost</f>
        <v>0</v>
      </c>
      <c r="HPG17" s="37">
        <f>HPG11*ValueCost</f>
        <v>0</v>
      </c>
      <c r="HPH17" s="37">
        <f>HPH11*ValueCost</f>
        <v>0</v>
      </c>
      <c r="HPI17" s="37">
        <f>HPI11*ValueCost</f>
        <v>0</v>
      </c>
      <c r="HPJ17" s="37">
        <f>HPJ11*ValueCost</f>
        <v>0</v>
      </c>
      <c r="HPK17" s="37">
        <f>HPK11*ValueCost</f>
        <v>0</v>
      </c>
      <c r="HPL17" s="37">
        <f>HPL11*ValueCost</f>
        <v>0</v>
      </c>
      <c r="HPM17" s="37">
        <f>HPM11*ValueCost</f>
        <v>0</v>
      </c>
      <c r="HPN17" s="37">
        <f>HPN11*ValueCost</f>
        <v>0</v>
      </c>
      <c r="HPO17" s="37">
        <f>HPO11*ValueCost</f>
        <v>0</v>
      </c>
      <c r="HPP17" s="37">
        <f>HPP11*ValueCost</f>
        <v>0</v>
      </c>
      <c r="HPQ17" s="37">
        <f>HPQ11*ValueCost</f>
        <v>0</v>
      </c>
      <c r="HPR17" s="37">
        <f>HPR11*ValueCost</f>
        <v>0</v>
      </c>
      <c r="HPS17" s="37">
        <f>HPS11*ValueCost</f>
        <v>0</v>
      </c>
      <c r="HPT17" s="37">
        <f>HPT11*ValueCost</f>
        <v>0</v>
      </c>
      <c r="HPU17" s="37">
        <f>HPU11*ValueCost</f>
        <v>0</v>
      </c>
      <c r="HPV17" s="37">
        <f>HPV11*ValueCost</f>
        <v>0</v>
      </c>
      <c r="HPW17" s="37">
        <f>HPW11*ValueCost</f>
        <v>0</v>
      </c>
      <c r="HPX17" s="37">
        <f>HPX11*ValueCost</f>
        <v>0</v>
      </c>
      <c r="HPY17" s="37">
        <f>HPY11*ValueCost</f>
        <v>0</v>
      </c>
      <c r="HPZ17" s="37">
        <f>HPZ11*ValueCost</f>
        <v>0</v>
      </c>
      <c r="HQA17" s="37">
        <f>HQA11*ValueCost</f>
        <v>0</v>
      </c>
      <c r="HQB17" s="37">
        <f>HQB11*ValueCost</f>
        <v>0</v>
      </c>
      <c r="HQC17" s="37">
        <f>HQC11*ValueCost</f>
        <v>0</v>
      </c>
      <c r="HQD17" s="37">
        <f>HQD11*ValueCost</f>
        <v>0</v>
      </c>
      <c r="HQE17" s="37">
        <f>HQE11*ValueCost</f>
        <v>0</v>
      </c>
      <c r="HQF17" s="37">
        <f>HQF11*ValueCost</f>
        <v>0</v>
      </c>
      <c r="HQG17" s="37">
        <f>HQG11*ValueCost</f>
        <v>0</v>
      </c>
      <c r="HQH17" s="37">
        <f>HQH11*ValueCost</f>
        <v>0</v>
      </c>
      <c r="HQI17" s="37">
        <f>HQI11*ValueCost</f>
        <v>0</v>
      </c>
      <c r="HQJ17" s="37">
        <f>HQJ11*ValueCost</f>
        <v>0</v>
      </c>
      <c r="HQK17" s="37">
        <f>HQK11*ValueCost</f>
        <v>0</v>
      </c>
      <c r="HQL17" s="37">
        <f>HQL11*ValueCost</f>
        <v>0</v>
      </c>
      <c r="HQM17" s="37">
        <f>HQM11*ValueCost</f>
        <v>0</v>
      </c>
      <c r="HQN17" s="37">
        <f>HQN11*ValueCost</f>
        <v>0</v>
      </c>
      <c r="HQO17" s="37">
        <f>HQO11*ValueCost</f>
        <v>0</v>
      </c>
      <c r="HQP17" s="37">
        <f>HQP11*ValueCost</f>
        <v>0</v>
      </c>
      <c r="HQQ17" s="37">
        <f>HQQ11*ValueCost</f>
        <v>0</v>
      </c>
      <c r="HQR17" s="37">
        <f>HQR11*ValueCost</f>
        <v>0</v>
      </c>
      <c r="HQS17" s="37">
        <f>HQS11*ValueCost</f>
        <v>0</v>
      </c>
      <c r="HQT17" s="37">
        <f>HQT11*ValueCost</f>
        <v>0</v>
      </c>
      <c r="HQU17" s="37">
        <f>HQU11*ValueCost</f>
        <v>0</v>
      </c>
      <c r="HQV17" s="37">
        <f>HQV11*ValueCost</f>
        <v>0</v>
      </c>
      <c r="HQW17" s="37">
        <f>HQW11*ValueCost</f>
        <v>0</v>
      </c>
      <c r="HQX17" s="37">
        <f>HQX11*ValueCost</f>
        <v>0</v>
      </c>
      <c r="HQY17" s="37">
        <f>HQY11*ValueCost</f>
        <v>0</v>
      </c>
      <c r="HQZ17" s="37">
        <f>HQZ11*ValueCost</f>
        <v>0</v>
      </c>
      <c r="HRA17" s="37">
        <f>HRA11*ValueCost</f>
        <v>0</v>
      </c>
      <c r="HRB17" s="37">
        <f>HRB11*ValueCost</f>
        <v>0</v>
      </c>
      <c r="HRC17" s="37">
        <f>HRC11*ValueCost</f>
        <v>0</v>
      </c>
      <c r="HRD17" s="37">
        <f>HRD11*ValueCost</f>
        <v>0</v>
      </c>
      <c r="HRE17" s="37">
        <f>HRE11*ValueCost</f>
        <v>0</v>
      </c>
      <c r="HRF17" s="37">
        <f>HRF11*ValueCost</f>
        <v>0</v>
      </c>
      <c r="HRG17" s="37">
        <f>HRG11*ValueCost</f>
        <v>0</v>
      </c>
      <c r="HRH17" s="37">
        <f>HRH11*ValueCost</f>
        <v>0</v>
      </c>
      <c r="HRI17" s="37">
        <f>HRI11*ValueCost</f>
        <v>0</v>
      </c>
      <c r="HRJ17" s="37">
        <f>HRJ11*ValueCost</f>
        <v>0</v>
      </c>
      <c r="HRK17" s="37">
        <f>HRK11*ValueCost</f>
        <v>0</v>
      </c>
      <c r="HRL17" s="37">
        <f>HRL11*ValueCost</f>
        <v>0</v>
      </c>
      <c r="HRM17" s="37">
        <f>HRM11*ValueCost</f>
        <v>0</v>
      </c>
      <c r="HRN17" s="37">
        <f>HRN11*ValueCost</f>
        <v>0</v>
      </c>
      <c r="HRO17" s="37">
        <f>HRO11*ValueCost</f>
        <v>0</v>
      </c>
      <c r="HRP17" s="37">
        <f>HRP11*ValueCost</f>
        <v>0</v>
      </c>
      <c r="HRQ17" s="37">
        <f>HRQ11*ValueCost</f>
        <v>0</v>
      </c>
      <c r="HRR17" s="37">
        <f>HRR11*ValueCost</f>
        <v>0</v>
      </c>
      <c r="HRS17" s="37">
        <f>HRS11*ValueCost</f>
        <v>0</v>
      </c>
      <c r="HRT17" s="37">
        <f>HRT11*ValueCost</f>
        <v>0</v>
      </c>
      <c r="HRU17" s="37">
        <f>HRU11*ValueCost</f>
        <v>0</v>
      </c>
      <c r="HRV17" s="37">
        <f>HRV11*ValueCost</f>
        <v>0</v>
      </c>
      <c r="HRW17" s="37">
        <f>HRW11*ValueCost</f>
        <v>0</v>
      </c>
      <c r="HRX17" s="37">
        <f>HRX11*ValueCost</f>
        <v>0</v>
      </c>
      <c r="HRY17" s="37">
        <f>HRY11*ValueCost</f>
        <v>0</v>
      </c>
      <c r="HRZ17" s="37">
        <f>HRZ11*ValueCost</f>
        <v>0</v>
      </c>
      <c r="HSA17" s="37">
        <f>HSA11*ValueCost</f>
        <v>0</v>
      </c>
      <c r="HSB17" s="37">
        <f>HSB11*ValueCost</f>
        <v>0</v>
      </c>
      <c r="HSC17" s="37">
        <f>HSC11*ValueCost</f>
        <v>0</v>
      </c>
      <c r="HSD17" s="37">
        <f>HSD11*ValueCost</f>
        <v>0</v>
      </c>
      <c r="HSE17" s="37">
        <f>HSE11*ValueCost</f>
        <v>0</v>
      </c>
      <c r="HSF17" s="37">
        <f>HSF11*ValueCost</f>
        <v>0</v>
      </c>
      <c r="HSG17" s="37">
        <f>HSG11*ValueCost</f>
        <v>0</v>
      </c>
      <c r="HSH17" s="37">
        <f>HSH11*ValueCost</f>
        <v>0</v>
      </c>
      <c r="HSI17" s="37">
        <f>HSI11*ValueCost</f>
        <v>0</v>
      </c>
      <c r="HSJ17" s="37">
        <f>HSJ11*ValueCost</f>
        <v>0</v>
      </c>
      <c r="HSK17" s="37">
        <f>HSK11*ValueCost</f>
        <v>0</v>
      </c>
      <c r="HSL17" s="37">
        <f>HSL11*ValueCost</f>
        <v>0</v>
      </c>
      <c r="HSM17" s="37">
        <f>HSM11*ValueCost</f>
        <v>0</v>
      </c>
      <c r="HSN17" s="37">
        <f>HSN11*ValueCost</f>
        <v>0</v>
      </c>
      <c r="HSO17" s="37">
        <f>HSO11*ValueCost</f>
        <v>0</v>
      </c>
      <c r="HSP17" s="37">
        <f>HSP11*ValueCost</f>
        <v>0</v>
      </c>
      <c r="HSQ17" s="37">
        <f>HSQ11*ValueCost</f>
        <v>0</v>
      </c>
      <c r="HSR17" s="37">
        <f>HSR11*ValueCost</f>
        <v>0</v>
      </c>
      <c r="HSS17" s="37">
        <f>HSS11*ValueCost</f>
        <v>0</v>
      </c>
      <c r="HST17" s="37">
        <f>HST11*ValueCost</f>
        <v>0</v>
      </c>
      <c r="HSU17" s="37">
        <f>HSU11*ValueCost</f>
        <v>0</v>
      </c>
      <c r="HSV17" s="37">
        <f>HSV11*ValueCost</f>
        <v>0</v>
      </c>
      <c r="HSW17" s="37">
        <f>HSW11*ValueCost</f>
        <v>0</v>
      </c>
      <c r="HSX17" s="37">
        <f>HSX11*ValueCost</f>
        <v>0</v>
      </c>
      <c r="HSY17" s="37">
        <f>HSY11*ValueCost</f>
        <v>0</v>
      </c>
      <c r="HSZ17" s="37">
        <f>HSZ11*ValueCost</f>
        <v>0</v>
      </c>
      <c r="HTA17" s="37">
        <f>HTA11*ValueCost</f>
        <v>0</v>
      </c>
      <c r="HTB17" s="37">
        <f>HTB11*ValueCost</f>
        <v>0</v>
      </c>
      <c r="HTC17" s="37">
        <f>HTC11*ValueCost</f>
        <v>0</v>
      </c>
      <c r="HTD17" s="37">
        <f>HTD11*ValueCost</f>
        <v>0</v>
      </c>
      <c r="HTE17" s="37">
        <f>HTE11*ValueCost</f>
        <v>0</v>
      </c>
      <c r="HTF17" s="37">
        <f>HTF11*ValueCost</f>
        <v>0</v>
      </c>
      <c r="HTG17" s="37">
        <f>HTG11*ValueCost</f>
        <v>0</v>
      </c>
      <c r="HTH17" s="37">
        <f>HTH11*ValueCost</f>
        <v>0</v>
      </c>
      <c r="HTI17" s="37">
        <f>HTI11*ValueCost</f>
        <v>0</v>
      </c>
      <c r="HTJ17" s="37">
        <f>HTJ11*ValueCost</f>
        <v>0</v>
      </c>
      <c r="HTK17" s="37">
        <f>HTK11*ValueCost</f>
        <v>0</v>
      </c>
      <c r="HTL17" s="37">
        <f>HTL11*ValueCost</f>
        <v>0</v>
      </c>
      <c r="HTM17" s="37">
        <f>HTM11*ValueCost</f>
        <v>0</v>
      </c>
      <c r="HTN17" s="37">
        <f>HTN11*ValueCost</f>
        <v>0</v>
      </c>
      <c r="HTO17" s="37">
        <f>HTO11*ValueCost</f>
        <v>0</v>
      </c>
      <c r="HTP17" s="37">
        <f>HTP11*ValueCost</f>
        <v>0</v>
      </c>
      <c r="HTQ17" s="37">
        <f>HTQ11*ValueCost</f>
        <v>0</v>
      </c>
      <c r="HTR17" s="37">
        <f>HTR11*ValueCost</f>
        <v>0</v>
      </c>
      <c r="HTS17" s="37">
        <f>HTS11*ValueCost</f>
        <v>0</v>
      </c>
      <c r="HTT17" s="37">
        <f>HTT11*ValueCost</f>
        <v>0</v>
      </c>
      <c r="HTU17" s="37">
        <f>HTU11*ValueCost</f>
        <v>0</v>
      </c>
      <c r="HTV17" s="37">
        <f>HTV11*ValueCost</f>
        <v>0</v>
      </c>
      <c r="HTW17" s="37">
        <f>HTW11*ValueCost</f>
        <v>0</v>
      </c>
      <c r="HTX17" s="37">
        <f>HTX11*ValueCost</f>
        <v>0</v>
      </c>
      <c r="HTY17" s="37">
        <f>HTY11*ValueCost</f>
        <v>0</v>
      </c>
      <c r="HTZ17" s="37">
        <f>HTZ11*ValueCost</f>
        <v>0</v>
      </c>
      <c r="HUA17" s="37">
        <f>HUA11*ValueCost</f>
        <v>0</v>
      </c>
      <c r="HUB17" s="37">
        <f>HUB11*ValueCost</f>
        <v>0</v>
      </c>
      <c r="HUC17" s="37">
        <f>HUC11*ValueCost</f>
        <v>0</v>
      </c>
      <c r="HUD17" s="37">
        <f>HUD11*ValueCost</f>
        <v>0</v>
      </c>
      <c r="HUE17" s="37">
        <f>HUE11*ValueCost</f>
        <v>0</v>
      </c>
      <c r="HUF17" s="37">
        <f>HUF11*ValueCost</f>
        <v>0</v>
      </c>
      <c r="HUG17" s="37">
        <f>HUG11*ValueCost</f>
        <v>0</v>
      </c>
      <c r="HUH17" s="37">
        <f>HUH11*ValueCost</f>
        <v>0</v>
      </c>
      <c r="HUI17" s="37">
        <f>HUI11*ValueCost</f>
        <v>0</v>
      </c>
      <c r="HUJ17" s="37">
        <f>HUJ11*ValueCost</f>
        <v>0</v>
      </c>
      <c r="HUK17" s="37">
        <f>HUK11*ValueCost</f>
        <v>0</v>
      </c>
      <c r="HUL17" s="37">
        <f>HUL11*ValueCost</f>
        <v>0</v>
      </c>
      <c r="HUM17" s="37">
        <f>HUM11*ValueCost</f>
        <v>0</v>
      </c>
      <c r="HUN17" s="37">
        <f>HUN11*ValueCost</f>
        <v>0</v>
      </c>
      <c r="HUO17" s="37">
        <f>HUO11*ValueCost</f>
        <v>0</v>
      </c>
      <c r="HUP17" s="37">
        <f>HUP11*ValueCost</f>
        <v>0</v>
      </c>
      <c r="HUQ17" s="37">
        <f>HUQ11*ValueCost</f>
        <v>0</v>
      </c>
      <c r="HUR17" s="37">
        <f>HUR11*ValueCost</f>
        <v>0</v>
      </c>
      <c r="HUS17" s="37">
        <f>HUS11*ValueCost</f>
        <v>0</v>
      </c>
      <c r="HUT17" s="37">
        <f>HUT11*ValueCost</f>
        <v>0</v>
      </c>
      <c r="HUU17" s="37">
        <f>HUU11*ValueCost</f>
        <v>0</v>
      </c>
      <c r="HUV17" s="37">
        <f>HUV11*ValueCost</f>
        <v>0</v>
      </c>
      <c r="HUW17" s="37">
        <f>HUW11*ValueCost</f>
        <v>0</v>
      </c>
      <c r="HUX17" s="37">
        <f>HUX11*ValueCost</f>
        <v>0</v>
      </c>
      <c r="HUY17" s="37">
        <f>HUY11*ValueCost</f>
        <v>0</v>
      </c>
      <c r="HUZ17" s="37">
        <f>HUZ11*ValueCost</f>
        <v>0</v>
      </c>
      <c r="HVA17" s="37">
        <f>HVA11*ValueCost</f>
        <v>0</v>
      </c>
      <c r="HVB17" s="37">
        <f>HVB11*ValueCost</f>
        <v>0</v>
      </c>
      <c r="HVC17" s="37">
        <f>HVC11*ValueCost</f>
        <v>0</v>
      </c>
      <c r="HVD17" s="37">
        <f>HVD11*ValueCost</f>
        <v>0</v>
      </c>
      <c r="HVE17" s="37">
        <f>HVE11*ValueCost</f>
        <v>0</v>
      </c>
      <c r="HVF17" s="37">
        <f>HVF11*ValueCost</f>
        <v>0</v>
      </c>
      <c r="HVG17" s="37">
        <f>HVG11*ValueCost</f>
        <v>0</v>
      </c>
      <c r="HVH17" s="37">
        <f>HVH11*ValueCost</f>
        <v>0</v>
      </c>
      <c r="HVI17" s="37">
        <f>HVI11*ValueCost</f>
        <v>0</v>
      </c>
      <c r="HVJ17" s="37">
        <f>HVJ11*ValueCost</f>
        <v>0</v>
      </c>
      <c r="HVK17" s="37">
        <f>HVK11*ValueCost</f>
        <v>0</v>
      </c>
      <c r="HVL17" s="37">
        <f>HVL11*ValueCost</f>
        <v>0</v>
      </c>
      <c r="HVM17" s="37">
        <f>HVM11*ValueCost</f>
        <v>0</v>
      </c>
      <c r="HVN17" s="37">
        <f>HVN11*ValueCost</f>
        <v>0</v>
      </c>
      <c r="HVO17" s="37">
        <f>HVO11*ValueCost</f>
        <v>0</v>
      </c>
      <c r="HVP17" s="37">
        <f>HVP11*ValueCost</f>
        <v>0</v>
      </c>
      <c r="HVQ17" s="37">
        <f>HVQ11*ValueCost</f>
        <v>0</v>
      </c>
      <c r="HVR17" s="37">
        <f>HVR11*ValueCost</f>
        <v>0</v>
      </c>
      <c r="HVS17" s="37">
        <f>HVS11*ValueCost</f>
        <v>0</v>
      </c>
      <c r="HVT17" s="37">
        <f>HVT11*ValueCost</f>
        <v>0</v>
      </c>
      <c r="HVU17" s="37">
        <f>HVU11*ValueCost</f>
        <v>0</v>
      </c>
      <c r="HVV17" s="37">
        <f>HVV11*ValueCost</f>
        <v>0</v>
      </c>
      <c r="HVW17" s="37">
        <f>HVW11*ValueCost</f>
        <v>0</v>
      </c>
      <c r="HVX17" s="37">
        <f>HVX11*ValueCost</f>
        <v>0</v>
      </c>
      <c r="HVY17" s="37">
        <f>HVY11*ValueCost</f>
        <v>0</v>
      </c>
      <c r="HVZ17" s="37">
        <f>HVZ11*ValueCost</f>
        <v>0</v>
      </c>
      <c r="HWA17" s="37">
        <f>HWA11*ValueCost</f>
        <v>0</v>
      </c>
      <c r="HWB17" s="37">
        <f>HWB11*ValueCost</f>
        <v>0</v>
      </c>
      <c r="HWC17" s="37">
        <f>HWC11*ValueCost</f>
        <v>0</v>
      </c>
      <c r="HWD17" s="37">
        <f>HWD11*ValueCost</f>
        <v>0</v>
      </c>
      <c r="HWE17" s="37">
        <f>HWE11*ValueCost</f>
        <v>0</v>
      </c>
      <c r="HWF17" s="37">
        <f>HWF11*ValueCost</f>
        <v>0</v>
      </c>
      <c r="HWG17" s="37">
        <f>HWG11*ValueCost</f>
        <v>0</v>
      </c>
      <c r="HWH17" s="37">
        <f>HWH11*ValueCost</f>
        <v>0</v>
      </c>
      <c r="HWI17" s="37">
        <f>HWI11*ValueCost</f>
        <v>0</v>
      </c>
      <c r="HWJ17" s="37">
        <f>HWJ11*ValueCost</f>
        <v>0</v>
      </c>
      <c r="HWK17" s="37">
        <f>HWK11*ValueCost</f>
        <v>0</v>
      </c>
      <c r="HWL17" s="37">
        <f>HWL11*ValueCost</f>
        <v>0</v>
      </c>
      <c r="HWM17" s="37">
        <f>HWM11*ValueCost</f>
        <v>0</v>
      </c>
      <c r="HWN17" s="37">
        <f>HWN11*ValueCost</f>
        <v>0</v>
      </c>
      <c r="HWO17" s="37">
        <f>HWO11*ValueCost</f>
        <v>0</v>
      </c>
      <c r="HWP17" s="37">
        <f>HWP11*ValueCost</f>
        <v>0</v>
      </c>
      <c r="HWQ17" s="37">
        <f>HWQ11*ValueCost</f>
        <v>0</v>
      </c>
      <c r="HWR17" s="37">
        <f>HWR11*ValueCost</f>
        <v>0</v>
      </c>
      <c r="HWS17" s="37">
        <f>HWS11*ValueCost</f>
        <v>0</v>
      </c>
      <c r="HWT17" s="37">
        <f>HWT11*ValueCost</f>
        <v>0</v>
      </c>
      <c r="HWU17" s="37">
        <f>HWU11*ValueCost</f>
        <v>0</v>
      </c>
      <c r="HWV17" s="37">
        <f>HWV11*ValueCost</f>
        <v>0</v>
      </c>
      <c r="HWW17" s="37">
        <f>HWW11*ValueCost</f>
        <v>0</v>
      </c>
      <c r="HWX17" s="37">
        <f>HWX11*ValueCost</f>
        <v>0</v>
      </c>
      <c r="HWY17" s="37">
        <f>HWY11*ValueCost</f>
        <v>0</v>
      </c>
      <c r="HWZ17" s="37">
        <f>HWZ11*ValueCost</f>
        <v>0</v>
      </c>
      <c r="HXA17" s="37">
        <f>HXA11*ValueCost</f>
        <v>0</v>
      </c>
      <c r="HXB17" s="37">
        <f>HXB11*ValueCost</f>
        <v>0</v>
      </c>
      <c r="HXC17" s="37">
        <f>HXC11*ValueCost</f>
        <v>0</v>
      </c>
      <c r="HXD17" s="37">
        <f>HXD11*ValueCost</f>
        <v>0</v>
      </c>
      <c r="HXE17" s="37">
        <f>HXE11*ValueCost</f>
        <v>0</v>
      </c>
      <c r="HXF17" s="37">
        <f>HXF11*ValueCost</f>
        <v>0</v>
      </c>
      <c r="HXG17" s="37">
        <f>HXG11*ValueCost</f>
        <v>0</v>
      </c>
      <c r="HXH17" s="37">
        <f>HXH11*ValueCost</f>
        <v>0</v>
      </c>
      <c r="HXI17" s="37">
        <f>HXI11*ValueCost</f>
        <v>0</v>
      </c>
      <c r="HXJ17" s="37">
        <f>HXJ11*ValueCost</f>
        <v>0</v>
      </c>
      <c r="HXK17" s="37">
        <f>HXK11*ValueCost</f>
        <v>0</v>
      </c>
      <c r="HXL17" s="37">
        <f>HXL11*ValueCost</f>
        <v>0</v>
      </c>
      <c r="HXM17" s="37">
        <f>HXM11*ValueCost</f>
        <v>0</v>
      </c>
      <c r="HXN17" s="37">
        <f>HXN11*ValueCost</f>
        <v>0</v>
      </c>
      <c r="HXO17" s="37">
        <f>HXO11*ValueCost</f>
        <v>0</v>
      </c>
      <c r="HXP17" s="37">
        <f>HXP11*ValueCost</f>
        <v>0</v>
      </c>
      <c r="HXQ17" s="37">
        <f>HXQ11*ValueCost</f>
        <v>0</v>
      </c>
      <c r="HXR17" s="37">
        <f>HXR11*ValueCost</f>
        <v>0</v>
      </c>
      <c r="HXS17" s="37">
        <f>HXS11*ValueCost</f>
        <v>0</v>
      </c>
      <c r="HXT17" s="37">
        <f>HXT11*ValueCost</f>
        <v>0</v>
      </c>
      <c r="HXU17" s="37">
        <f>HXU11*ValueCost</f>
        <v>0</v>
      </c>
      <c r="HXV17" s="37">
        <f>HXV11*ValueCost</f>
        <v>0</v>
      </c>
      <c r="HXW17" s="37">
        <f>HXW11*ValueCost</f>
        <v>0</v>
      </c>
      <c r="HXX17" s="37">
        <f>HXX11*ValueCost</f>
        <v>0</v>
      </c>
      <c r="HXY17" s="37">
        <f>HXY11*ValueCost</f>
        <v>0</v>
      </c>
      <c r="HXZ17" s="37">
        <f>HXZ11*ValueCost</f>
        <v>0</v>
      </c>
      <c r="HYA17" s="37">
        <f>HYA11*ValueCost</f>
        <v>0</v>
      </c>
      <c r="HYB17" s="37">
        <f>HYB11*ValueCost</f>
        <v>0</v>
      </c>
      <c r="HYC17" s="37">
        <f>HYC11*ValueCost</f>
        <v>0</v>
      </c>
      <c r="HYD17" s="37">
        <f>HYD11*ValueCost</f>
        <v>0</v>
      </c>
      <c r="HYE17" s="37">
        <f>HYE11*ValueCost</f>
        <v>0</v>
      </c>
      <c r="HYF17" s="37">
        <f>HYF11*ValueCost</f>
        <v>0</v>
      </c>
      <c r="HYG17" s="37">
        <f>HYG11*ValueCost</f>
        <v>0</v>
      </c>
      <c r="HYH17" s="37">
        <f>HYH11*ValueCost</f>
        <v>0</v>
      </c>
      <c r="HYI17" s="37">
        <f>HYI11*ValueCost</f>
        <v>0</v>
      </c>
      <c r="HYJ17" s="37">
        <f>HYJ11*ValueCost</f>
        <v>0</v>
      </c>
      <c r="HYK17" s="37">
        <f>HYK11*ValueCost</f>
        <v>0</v>
      </c>
      <c r="HYL17" s="37">
        <f>HYL11*ValueCost</f>
        <v>0</v>
      </c>
      <c r="HYM17" s="37">
        <f>HYM11*ValueCost</f>
        <v>0</v>
      </c>
      <c r="HYN17" s="37">
        <f>HYN11*ValueCost</f>
        <v>0</v>
      </c>
      <c r="HYO17" s="37">
        <f>HYO11*ValueCost</f>
        <v>0</v>
      </c>
      <c r="HYP17" s="37">
        <f>HYP11*ValueCost</f>
        <v>0</v>
      </c>
      <c r="HYQ17" s="37">
        <f>HYQ11*ValueCost</f>
        <v>0</v>
      </c>
      <c r="HYR17" s="37">
        <f>HYR11*ValueCost</f>
        <v>0</v>
      </c>
      <c r="HYS17" s="37">
        <f>HYS11*ValueCost</f>
        <v>0</v>
      </c>
      <c r="HYT17" s="37">
        <f>HYT11*ValueCost</f>
        <v>0</v>
      </c>
      <c r="HYU17" s="37">
        <f>HYU11*ValueCost</f>
        <v>0</v>
      </c>
      <c r="HYV17" s="37">
        <f>HYV11*ValueCost</f>
        <v>0</v>
      </c>
      <c r="HYW17" s="37">
        <f>HYW11*ValueCost</f>
        <v>0</v>
      </c>
      <c r="HYX17" s="37">
        <f>HYX11*ValueCost</f>
        <v>0</v>
      </c>
      <c r="HYY17" s="37">
        <f>HYY11*ValueCost</f>
        <v>0</v>
      </c>
      <c r="HYZ17" s="37">
        <f>HYZ11*ValueCost</f>
        <v>0</v>
      </c>
      <c r="HZA17" s="37">
        <f>HZA11*ValueCost</f>
        <v>0</v>
      </c>
      <c r="HZB17" s="37">
        <f>HZB11*ValueCost</f>
        <v>0</v>
      </c>
      <c r="HZC17" s="37">
        <f>HZC11*ValueCost</f>
        <v>0</v>
      </c>
      <c r="HZD17" s="37">
        <f>HZD11*ValueCost</f>
        <v>0</v>
      </c>
      <c r="HZE17" s="37">
        <f>HZE11*ValueCost</f>
        <v>0</v>
      </c>
      <c r="HZF17" s="37">
        <f>HZF11*ValueCost</f>
        <v>0</v>
      </c>
      <c r="HZG17" s="37">
        <f>HZG11*ValueCost</f>
        <v>0</v>
      </c>
      <c r="HZH17" s="37">
        <f>HZH11*ValueCost</f>
        <v>0</v>
      </c>
      <c r="HZI17" s="37">
        <f>HZI11*ValueCost</f>
        <v>0</v>
      </c>
      <c r="HZJ17" s="37">
        <f>HZJ11*ValueCost</f>
        <v>0</v>
      </c>
      <c r="HZK17" s="37">
        <f>HZK11*ValueCost</f>
        <v>0</v>
      </c>
      <c r="HZL17" s="37">
        <f>HZL11*ValueCost</f>
        <v>0</v>
      </c>
      <c r="HZM17" s="37">
        <f>HZM11*ValueCost</f>
        <v>0</v>
      </c>
      <c r="HZN17" s="37">
        <f>HZN11*ValueCost</f>
        <v>0</v>
      </c>
      <c r="HZO17" s="37">
        <f>HZO11*ValueCost</f>
        <v>0</v>
      </c>
      <c r="HZP17" s="37">
        <f>HZP11*ValueCost</f>
        <v>0</v>
      </c>
      <c r="HZQ17" s="37">
        <f>HZQ11*ValueCost</f>
        <v>0</v>
      </c>
      <c r="HZR17" s="37">
        <f>HZR11*ValueCost</f>
        <v>0</v>
      </c>
      <c r="HZS17" s="37">
        <f>HZS11*ValueCost</f>
        <v>0</v>
      </c>
      <c r="HZT17" s="37">
        <f>HZT11*ValueCost</f>
        <v>0</v>
      </c>
      <c r="HZU17" s="37">
        <f>HZU11*ValueCost</f>
        <v>0</v>
      </c>
      <c r="HZV17" s="37">
        <f>HZV11*ValueCost</f>
        <v>0</v>
      </c>
      <c r="HZW17" s="37">
        <f>HZW11*ValueCost</f>
        <v>0</v>
      </c>
      <c r="HZX17" s="37">
        <f>HZX11*ValueCost</f>
        <v>0</v>
      </c>
      <c r="HZY17" s="37">
        <f>HZY11*ValueCost</f>
        <v>0</v>
      </c>
      <c r="HZZ17" s="37">
        <f>HZZ11*ValueCost</f>
        <v>0</v>
      </c>
      <c r="IAA17" s="37">
        <f>IAA11*ValueCost</f>
        <v>0</v>
      </c>
      <c r="IAB17" s="37">
        <f>IAB11*ValueCost</f>
        <v>0</v>
      </c>
      <c r="IAC17" s="37">
        <f>IAC11*ValueCost</f>
        <v>0</v>
      </c>
      <c r="IAD17" s="37">
        <f>IAD11*ValueCost</f>
        <v>0</v>
      </c>
      <c r="IAE17" s="37">
        <f>IAE11*ValueCost</f>
        <v>0</v>
      </c>
      <c r="IAF17" s="37">
        <f>IAF11*ValueCost</f>
        <v>0</v>
      </c>
      <c r="IAG17" s="37">
        <f>IAG11*ValueCost</f>
        <v>0</v>
      </c>
      <c r="IAH17" s="37">
        <f>IAH11*ValueCost</f>
        <v>0</v>
      </c>
      <c r="IAI17" s="37">
        <f>IAI11*ValueCost</f>
        <v>0</v>
      </c>
      <c r="IAJ17" s="37">
        <f>IAJ11*ValueCost</f>
        <v>0</v>
      </c>
      <c r="IAK17" s="37">
        <f>IAK11*ValueCost</f>
        <v>0</v>
      </c>
      <c r="IAL17" s="37">
        <f>IAL11*ValueCost</f>
        <v>0</v>
      </c>
      <c r="IAM17" s="37">
        <f>IAM11*ValueCost</f>
        <v>0</v>
      </c>
      <c r="IAN17" s="37">
        <f>IAN11*ValueCost</f>
        <v>0</v>
      </c>
      <c r="IAO17" s="37">
        <f>IAO11*ValueCost</f>
        <v>0</v>
      </c>
      <c r="IAP17" s="37">
        <f>IAP11*ValueCost</f>
        <v>0</v>
      </c>
      <c r="IAQ17" s="37">
        <f>IAQ11*ValueCost</f>
        <v>0</v>
      </c>
      <c r="IAR17" s="37">
        <f>IAR11*ValueCost</f>
        <v>0</v>
      </c>
      <c r="IAS17" s="37">
        <f>IAS11*ValueCost</f>
        <v>0</v>
      </c>
      <c r="IAT17" s="37">
        <f>IAT11*ValueCost</f>
        <v>0</v>
      </c>
      <c r="IAU17" s="37">
        <f>IAU11*ValueCost</f>
        <v>0</v>
      </c>
      <c r="IAV17" s="37">
        <f>IAV11*ValueCost</f>
        <v>0</v>
      </c>
      <c r="IAW17" s="37">
        <f>IAW11*ValueCost</f>
        <v>0</v>
      </c>
      <c r="IAX17" s="37">
        <f>IAX11*ValueCost</f>
        <v>0</v>
      </c>
      <c r="IAY17" s="37">
        <f>IAY11*ValueCost</f>
        <v>0</v>
      </c>
      <c r="IAZ17" s="37">
        <f>IAZ11*ValueCost</f>
        <v>0</v>
      </c>
      <c r="IBA17" s="37">
        <f>IBA11*ValueCost</f>
        <v>0</v>
      </c>
      <c r="IBB17" s="37">
        <f>IBB11*ValueCost</f>
        <v>0</v>
      </c>
      <c r="IBC17" s="37">
        <f>IBC11*ValueCost</f>
        <v>0</v>
      </c>
      <c r="IBD17" s="37">
        <f>IBD11*ValueCost</f>
        <v>0</v>
      </c>
      <c r="IBE17" s="37">
        <f>IBE11*ValueCost</f>
        <v>0</v>
      </c>
      <c r="IBF17" s="37">
        <f>IBF11*ValueCost</f>
        <v>0</v>
      </c>
      <c r="IBG17" s="37">
        <f>IBG11*ValueCost</f>
        <v>0</v>
      </c>
      <c r="IBH17" s="37">
        <f>IBH11*ValueCost</f>
        <v>0</v>
      </c>
      <c r="IBI17" s="37">
        <f>IBI11*ValueCost</f>
        <v>0</v>
      </c>
      <c r="IBJ17" s="37">
        <f>IBJ11*ValueCost</f>
        <v>0</v>
      </c>
      <c r="IBK17" s="37">
        <f>IBK11*ValueCost</f>
        <v>0</v>
      </c>
      <c r="IBL17" s="37">
        <f>IBL11*ValueCost</f>
        <v>0</v>
      </c>
      <c r="IBM17" s="37">
        <f>IBM11*ValueCost</f>
        <v>0</v>
      </c>
      <c r="IBN17" s="37">
        <f>IBN11*ValueCost</f>
        <v>0</v>
      </c>
      <c r="IBO17" s="37">
        <f>IBO11*ValueCost</f>
        <v>0</v>
      </c>
      <c r="IBP17" s="37">
        <f>IBP11*ValueCost</f>
        <v>0</v>
      </c>
      <c r="IBQ17" s="37">
        <f>IBQ11*ValueCost</f>
        <v>0</v>
      </c>
      <c r="IBR17" s="37">
        <f>IBR11*ValueCost</f>
        <v>0</v>
      </c>
      <c r="IBS17" s="37">
        <f>IBS11*ValueCost</f>
        <v>0</v>
      </c>
      <c r="IBT17" s="37">
        <f>IBT11*ValueCost</f>
        <v>0</v>
      </c>
      <c r="IBU17" s="37">
        <f>IBU11*ValueCost</f>
        <v>0</v>
      </c>
      <c r="IBV17" s="37">
        <f>IBV11*ValueCost</f>
        <v>0</v>
      </c>
      <c r="IBW17" s="37">
        <f>IBW11*ValueCost</f>
        <v>0</v>
      </c>
      <c r="IBX17" s="37">
        <f>IBX11*ValueCost</f>
        <v>0</v>
      </c>
      <c r="IBY17" s="37">
        <f>IBY11*ValueCost</f>
        <v>0</v>
      </c>
      <c r="IBZ17" s="37">
        <f>IBZ11*ValueCost</f>
        <v>0</v>
      </c>
      <c r="ICA17" s="37">
        <f>ICA11*ValueCost</f>
        <v>0</v>
      </c>
      <c r="ICB17" s="37">
        <f>ICB11*ValueCost</f>
        <v>0</v>
      </c>
      <c r="ICC17" s="37">
        <f>ICC11*ValueCost</f>
        <v>0</v>
      </c>
      <c r="ICD17" s="37">
        <f>ICD11*ValueCost</f>
        <v>0</v>
      </c>
      <c r="ICE17" s="37">
        <f>ICE11*ValueCost</f>
        <v>0</v>
      </c>
      <c r="ICF17" s="37">
        <f>ICF11*ValueCost</f>
        <v>0</v>
      </c>
      <c r="ICG17" s="37">
        <f>ICG11*ValueCost</f>
        <v>0</v>
      </c>
      <c r="ICH17" s="37">
        <f>ICH11*ValueCost</f>
        <v>0</v>
      </c>
      <c r="ICI17" s="37">
        <f>ICI11*ValueCost</f>
        <v>0</v>
      </c>
      <c r="ICJ17" s="37">
        <f>ICJ11*ValueCost</f>
        <v>0</v>
      </c>
      <c r="ICK17" s="37">
        <f>ICK11*ValueCost</f>
        <v>0</v>
      </c>
      <c r="ICL17" s="37">
        <f>ICL11*ValueCost</f>
        <v>0</v>
      </c>
      <c r="ICM17" s="37">
        <f>ICM11*ValueCost</f>
        <v>0</v>
      </c>
      <c r="ICN17" s="37">
        <f>ICN11*ValueCost</f>
        <v>0</v>
      </c>
      <c r="ICO17" s="37">
        <f>ICO11*ValueCost</f>
        <v>0</v>
      </c>
      <c r="ICP17" s="37">
        <f>ICP11*ValueCost</f>
        <v>0</v>
      </c>
      <c r="ICQ17" s="37">
        <f>ICQ11*ValueCost</f>
        <v>0</v>
      </c>
      <c r="ICR17" s="37">
        <f>ICR11*ValueCost</f>
        <v>0</v>
      </c>
      <c r="ICS17" s="37">
        <f>ICS11*ValueCost</f>
        <v>0</v>
      </c>
      <c r="ICT17" s="37">
        <f>ICT11*ValueCost</f>
        <v>0</v>
      </c>
      <c r="ICU17" s="37">
        <f>ICU11*ValueCost</f>
        <v>0</v>
      </c>
      <c r="ICV17" s="37">
        <f>ICV11*ValueCost</f>
        <v>0</v>
      </c>
      <c r="ICW17" s="37">
        <f>ICW11*ValueCost</f>
        <v>0</v>
      </c>
      <c r="ICX17" s="37">
        <f>ICX11*ValueCost</f>
        <v>0</v>
      </c>
      <c r="ICY17" s="37">
        <f>ICY11*ValueCost</f>
        <v>0</v>
      </c>
      <c r="ICZ17" s="37">
        <f>ICZ11*ValueCost</f>
        <v>0</v>
      </c>
      <c r="IDA17" s="37">
        <f>IDA11*ValueCost</f>
        <v>0</v>
      </c>
      <c r="IDB17" s="37">
        <f>IDB11*ValueCost</f>
        <v>0</v>
      </c>
      <c r="IDC17" s="37">
        <f>IDC11*ValueCost</f>
        <v>0</v>
      </c>
      <c r="IDD17" s="37">
        <f>IDD11*ValueCost</f>
        <v>0</v>
      </c>
      <c r="IDE17" s="37">
        <f>IDE11*ValueCost</f>
        <v>0</v>
      </c>
      <c r="IDF17" s="37">
        <f>IDF11*ValueCost</f>
        <v>0</v>
      </c>
      <c r="IDG17" s="37">
        <f>IDG11*ValueCost</f>
        <v>0</v>
      </c>
      <c r="IDH17" s="37">
        <f>IDH11*ValueCost</f>
        <v>0</v>
      </c>
      <c r="IDI17" s="37">
        <f>IDI11*ValueCost</f>
        <v>0</v>
      </c>
      <c r="IDJ17" s="37">
        <f>IDJ11*ValueCost</f>
        <v>0</v>
      </c>
      <c r="IDK17" s="37">
        <f>IDK11*ValueCost</f>
        <v>0</v>
      </c>
      <c r="IDL17" s="37">
        <f>IDL11*ValueCost</f>
        <v>0</v>
      </c>
      <c r="IDM17" s="37">
        <f>IDM11*ValueCost</f>
        <v>0</v>
      </c>
      <c r="IDN17" s="37">
        <f>IDN11*ValueCost</f>
        <v>0</v>
      </c>
      <c r="IDO17" s="37">
        <f>IDO11*ValueCost</f>
        <v>0</v>
      </c>
      <c r="IDP17" s="37">
        <f>IDP11*ValueCost</f>
        <v>0</v>
      </c>
      <c r="IDQ17" s="37">
        <f>IDQ11*ValueCost</f>
        <v>0</v>
      </c>
      <c r="IDR17" s="37">
        <f>IDR11*ValueCost</f>
        <v>0</v>
      </c>
      <c r="IDS17" s="37">
        <f>IDS11*ValueCost</f>
        <v>0</v>
      </c>
      <c r="IDT17" s="37">
        <f>IDT11*ValueCost</f>
        <v>0</v>
      </c>
      <c r="IDU17" s="37">
        <f>IDU11*ValueCost</f>
        <v>0</v>
      </c>
      <c r="IDV17" s="37">
        <f>IDV11*ValueCost</f>
        <v>0</v>
      </c>
      <c r="IDW17" s="37">
        <f>IDW11*ValueCost</f>
        <v>0</v>
      </c>
      <c r="IDX17" s="37">
        <f>IDX11*ValueCost</f>
        <v>0</v>
      </c>
      <c r="IDY17" s="37">
        <f>IDY11*ValueCost</f>
        <v>0</v>
      </c>
      <c r="IDZ17" s="37">
        <f>IDZ11*ValueCost</f>
        <v>0</v>
      </c>
      <c r="IEA17" s="37">
        <f>IEA11*ValueCost</f>
        <v>0</v>
      </c>
      <c r="IEB17" s="37">
        <f>IEB11*ValueCost</f>
        <v>0</v>
      </c>
      <c r="IEC17" s="37">
        <f>IEC11*ValueCost</f>
        <v>0</v>
      </c>
      <c r="IED17" s="37">
        <f>IED11*ValueCost</f>
        <v>0</v>
      </c>
      <c r="IEE17" s="37">
        <f>IEE11*ValueCost</f>
        <v>0</v>
      </c>
      <c r="IEF17" s="37">
        <f>IEF11*ValueCost</f>
        <v>0</v>
      </c>
      <c r="IEG17" s="37">
        <f>IEG11*ValueCost</f>
        <v>0</v>
      </c>
      <c r="IEH17" s="37">
        <f>IEH11*ValueCost</f>
        <v>0</v>
      </c>
      <c r="IEI17" s="37">
        <f>IEI11*ValueCost</f>
        <v>0</v>
      </c>
      <c r="IEJ17" s="37">
        <f>IEJ11*ValueCost</f>
        <v>0</v>
      </c>
      <c r="IEK17" s="37">
        <f>IEK11*ValueCost</f>
        <v>0</v>
      </c>
      <c r="IEL17" s="37">
        <f>IEL11*ValueCost</f>
        <v>0</v>
      </c>
      <c r="IEM17" s="37">
        <f>IEM11*ValueCost</f>
        <v>0</v>
      </c>
      <c r="IEN17" s="37">
        <f>IEN11*ValueCost</f>
        <v>0</v>
      </c>
      <c r="IEO17" s="37">
        <f>IEO11*ValueCost</f>
        <v>0</v>
      </c>
      <c r="IEP17" s="37">
        <f>IEP11*ValueCost</f>
        <v>0</v>
      </c>
      <c r="IEQ17" s="37">
        <f>IEQ11*ValueCost</f>
        <v>0</v>
      </c>
      <c r="IER17" s="37">
        <f>IER11*ValueCost</f>
        <v>0</v>
      </c>
      <c r="IES17" s="37">
        <f>IES11*ValueCost</f>
        <v>0</v>
      </c>
      <c r="IET17" s="37">
        <f>IET11*ValueCost</f>
        <v>0</v>
      </c>
      <c r="IEU17" s="37">
        <f>IEU11*ValueCost</f>
        <v>0</v>
      </c>
      <c r="IEV17" s="37">
        <f>IEV11*ValueCost</f>
        <v>0</v>
      </c>
      <c r="IEW17" s="37">
        <f>IEW11*ValueCost</f>
        <v>0</v>
      </c>
      <c r="IEX17" s="37">
        <f>IEX11*ValueCost</f>
        <v>0</v>
      </c>
      <c r="IEY17" s="37">
        <f>IEY11*ValueCost</f>
        <v>0</v>
      </c>
      <c r="IEZ17" s="37">
        <f>IEZ11*ValueCost</f>
        <v>0</v>
      </c>
      <c r="IFA17" s="37">
        <f>IFA11*ValueCost</f>
        <v>0</v>
      </c>
      <c r="IFB17" s="37">
        <f>IFB11*ValueCost</f>
        <v>0</v>
      </c>
      <c r="IFC17" s="37">
        <f>IFC11*ValueCost</f>
        <v>0</v>
      </c>
      <c r="IFD17" s="37">
        <f>IFD11*ValueCost</f>
        <v>0</v>
      </c>
      <c r="IFE17" s="37">
        <f>IFE11*ValueCost</f>
        <v>0</v>
      </c>
      <c r="IFF17" s="37">
        <f>IFF11*ValueCost</f>
        <v>0</v>
      </c>
      <c r="IFG17" s="37">
        <f>IFG11*ValueCost</f>
        <v>0</v>
      </c>
      <c r="IFH17" s="37">
        <f>IFH11*ValueCost</f>
        <v>0</v>
      </c>
      <c r="IFI17" s="37">
        <f>IFI11*ValueCost</f>
        <v>0</v>
      </c>
      <c r="IFJ17" s="37">
        <f>IFJ11*ValueCost</f>
        <v>0</v>
      </c>
      <c r="IFK17" s="37">
        <f>IFK11*ValueCost</f>
        <v>0</v>
      </c>
      <c r="IFL17" s="37">
        <f>IFL11*ValueCost</f>
        <v>0</v>
      </c>
      <c r="IFM17" s="37">
        <f>IFM11*ValueCost</f>
        <v>0</v>
      </c>
      <c r="IFN17" s="37">
        <f>IFN11*ValueCost</f>
        <v>0</v>
      </c>
      <c r="IFO17" s="37">
        <f>IFO11*ValueCost</f>
        <v>0</v>
      </c>
      <c r="IFP17" s="37">
        <f>IFP11*ValueCost</f>
        <v>0</v>
      </c>
      <c r="IFQ17" s="37">
        <f>IFQ11*ValueCost</f>
        <v>0</v>
      </c>
      <c r="IFR17" s="37">
        <f>IFR11*ValueCost</f>
        <v>0</v>
      </c>
      <c r="IFS17" s="37">
        <f>IFS11*ValueCost</f>
        <v>0</v>
      </c>
      <c r="IFT17" s="37">
        <f>IFT11*ValueCost</f>
        <v>0</v>
      </c>
      <c r="IFU17" s="37">
        <f>IFU11*ValueCost</f>
        <v>0</v>
      </c>
      <c r="IFV17" s="37">
        <f>IFV11*ValueCost</f>
        <v>0</v>
      </c>
      <c r="IFW17" s="37">
        <f>IFW11*ValueCost</f>
        <v>0</v>
      </c>
      <c r="IFX17" s="37">
        <f>IFX11*ValueCost</f>
        <v>0</v>
      </c>
      <c r="IFY17" s="37">
        <f>IFY11*ValueCost</f>
        <v>0</v>
      </c>
      <c r="IFZ17" s="37">
        <f>IFZ11*ValueCost</f>
        <v>0</v>
      </c>
      <c r="IGA17" s="37">
        <f>IGA11*ValueCost</f>
        <v>0</v>
      </c>
      <c r="IGB17" s="37">
        <f>IGB11*ValueCost</f>
        <v>0</v>
      </c>
      <c r="IGC17" s="37">
        <f>IGC11*ValueCost</f>
        <v>0</v>
      </c>
      <c r="IGD17" s="37">
        <f>IGD11*ValueCost</f>
        <v>0</v>
      </c>
      <c r="IGE17" s="37">
        <f>IGE11*ValueCost</f>
        <v>0</v>
      </c>
      <c r="IGF17" s="37">
        <f>IGF11*ValueCost</f>
        <v>0</v>
      </c>
      <c r="IGG17" s="37">
        <f>IGG11*ValueCost</f>
        <v>0</v>
      </c>
      <c r="IGH17" s="37">
        <f>IGH11*ValueCost</f>
        <v>0</v>
      </c>
      <c r="IGI17" s="37">
        <f>IGI11*ValueCost</f>
        <v>0</v>
      </c>
      <c r="IGJ17" s="37">
        <f>IGJ11*ValueCost</f>
        <v>0</v>
      </c>
      <c r="IGK17" s="37">
        <f>IGK11*ValueCost</f>
        <v>0</v>
      </c>
      <c r="IGL17" s="37">
        <f>IGL11*ValueCost</f>
        <v>0</v>
      </c>
      <c r="IGM17" s="37">
        <f>IGM11*ValueCost</f>
        <v>0</v>
      </c>
      <c r="IGN17" s="37">
        <f>IGN11*ValueCost</f>
        <v>0</v>
      </c>
      <c r="IGO17" s="37">
        <f>IGO11*ValueCost</f>
        <v>0</v>
      </c>
      <c r="IGP17" s="37">
        <f>IGP11*ValueCost</f>
        <v>0</v>
      </c>
      <c r="IGQ17" s="37">
        <f>IGQ11*ValueCost</f>
        <v>0</v>
      </c>
      <c r="IGR17" s="37">
        <f>IGR11*ValueCost</f>
        <v>0</v>
      </c>
      <c r="IGS17" s="37">
        <f>IGS11*ValueCost</f>
        <v>0</v>
      </c>
      <c r="IGT17" s="37">
        <f>IGT11*ValueCost</f>
        <v>0</v>
      </c>
      <c r="IGU17" s="37">
        <f>IGU11*ValueCost</f>
        <v>0</v>
      </c>
      <c r="IGV17" s="37">
        <f>IGV11*ValueCost</f>
        <v>0</v>
      </c>
      <c r="IGW17" s="37">
        <f>IGW11*ValueCost</f>
        <v>0</v>
      </c>
      <c r="IGX17" s="37">
        <f>IGX11*ValueCost</f>
        <v>0</v>
      </c>
      <c r="IGY17" s="37">
        <f>IGY11*ValueCost</f>
        <v>0</v>
      </c>
      <c r="IGZ17" s="37">
        <f>IGZ11*ValueCost</f>
        <v>0</v>
      </c>
      <c r="IHA17" s="37">
        <f>IHA11*ValueCost</f>
        <v>0</v>
      </c>
      <c r="IHB17" s="37">
        <f>IHB11*ValueCost</f>
        <v>0</v>
      </c>
      <c r="IHC17" s="37">
        <f>IHC11*ValueCost</f>
        <v>0</v>
      </c>
      <c r="IHD17" s="37">
        <f>IHD11*ValueCost</f>
        <v>0</v>
      </c>
      <c r="IHE17" s="37">
        <f>IHE11*ValueCost</f>
        <v>0</v>
      </c>
      <c r="IHF17" s="37">
        <f>IHF11*ValueCost</f>
        <v>0</v>
      </c>
      <c r="IHG17" s="37">
        <f>IHG11*ValueCost</f>
        <v>0</v>
      </c>
      <c r="IHH17" s="37">
        <f>IHH11*ValueCost</f>
        <v>0</v>
      </c>
      <c r="IHI17" s="37">
        <f>IHI11*ValueCost</f>
        <v>0</v>
      </c>
      <c r="IHJ17" s="37">
        <f>IHJ11*ValueCost</f>
        <v>0</v>
      </c>
      <c r="IHK17" s="37">
        <f>IHK11*ValueCost</f>
        <v>0</v>
      </c>
      <c r="IHL17" s="37">
        <f>IHL11*ValueCost</f>
        <v>0</v>
      </c>
      <c r="IHM17" s="37">
        <f>IHM11*ValueCost</f>
        <v>0</v>
      </c>
      <c r="IHN17" s="37">
        <f>IHN11*ValueCost</f>
        <v>0</v>
      </c>
      <c r="IHO17" s="37">
        <f>IHO11*ValueCost</f>
        <v>0</v>
      </c>
      <c r="IHP17" s="37">
        <f>IHP11*ValueCost</f>
        <v>0</v>
      </c>
      <c r="IHQ17" s="37">
        <f>IHQ11*ValueCost</f>
        <v>0</v>
      </c>
      <c r="IHR17" s="37">
        <f>IHR11*ValueCost</f>
        <v>0</v>
      </c>
      <c r="IHS17" s="37">
        <f>IHS11*ValueCost</f>
        <v>0</v>
      </c>
      <c r="IHT17" s="37">
        <f>IHT11*ValueCost</f>
        <v>0</v>
      </c>
      <c r="IHU17" s="37">
        <f>IHU11*ValueCost</f>
        <v>0</v>
      </c>
      <c r="IHV17" s="37">
        <f>IHV11*ValueCost</f>
        <v>0</v>
      </c>
      <c r="IHW17" s="37">
        <f>IHW11*ValueCost</f>
        <v>0</v>
      </c>
      <c r="IHX17" s="37">
        <f>IHX11*ValueCost</f>
        <v>0</v>
      </c>
      <c r="IHY17" s="37">
        <f>IHY11*ValueCost</f>
        <v>0</v>
      </c>
      <c r="IHZ17" s="37">
        <f>IHZ11*ValueCost</f>
        <v>0</v>
      </c>
      <c r="IIA17" s="37">
        <f>IIA11*ValueCost</f>
        <v>0</v>
      </c>
      <c r="IIB17" s="37">
        <f>IIB11*ValueCost</f>
        <v>0</v>
      </c>
      <c r="IIC17" s="37">
        <f>IIC11*ValueCost</f>
        <v>0</v>
      </c>
      <c r="IID17" s="37">
        <f>IID11*ValueCost</f>
        <v>0</v>
      </c>
      <c r="IIE17" s="37">
        <f>IIE11*ValueCost</f>
        <v>0</v>
      </c>
      <c r="IIF17" s="37">
        <f>IIF11*ValueCost</f>
        <v>0</v>
      </c>
      <c r="IIG17" s="37">
        <f>IIG11*ValueCost</f>
        <v>0</v>
      </c>
      <c r="IIH17" s="37">
        <f>IIH11*ValueCost</f>
        <v>0</v>
      </c>
      <c r="III17" s="37">
        <f>III11*ValueCost</f>
        <v>0</v>
      </c>
      <c r="IIJ17" s="37">
        <f>IIJ11*ValueCost</f>
        <v>0</v>
      </c>
      <c r="IIK17" s="37">
        <f>IIK11*ValueCost</f>
        <v>0</v>
      </c>
      <c r="IIL17" s="37">
        <f>IIL11*ValueCost</f>
        <v>0</v>
      </c>
      <c r="IIM17" s="37">
        <f>IIM11*ValueCost</f>
        <v>0</v>
      </c>
      <c r="IIN17" s="37">
        <f>IIN11*ValueCost</f>
        <v>0</v>
      </c>
      <c r="IIO17" s="37">
        <f>IIO11*ValueCost</f>
        <v>0</v>
      </c>
      <c r="IIP17" s="37">
        <f>IIP11*ValueCost</f>
        <v>0</v>
      </c>
      <c r="IIQ17" s="37">
        <f>IIQ11*ValueCost</f>
        <v>0</v>
      </c>
      <c r="IIR17" s="37">
        <f>IIR11*ValueCost</f>
        <v>0</v>
      </c>
      <c r="IIS17" s="37">
        <f>IIS11*ValueCost</f>
        <v>0</v>
      </c>
      <c r="IIT17" s="37">
        <f>IIT11*ValueCost</f>
        <v>0</v>
      </c>
      <c r="IIU17" s="37">
        <f>IIU11*ValueCost</f>
        <v>0</v>
      </c>
      <c r="IIV17" s="37">
        <f>IIV11*ValueCost</f>
        <v>0</v>
      </c>
      <c r="IIW17" s="37">
        <f>IIW11*ValueCost</f>
        <v>0</v>
      </c>
      <c r="IIX17" s="37">
        <f>IIX11*ValueCost</f>
        <v>0</v>
      </c>
      <c r="IIY17" s="37">
        <f>IIY11*ValueCost</f>
        <v>0</v>
      </c>
      <c r="IIZ17" s="37">
        <f>IIZ11*ValueCost</f>
        <v>0</v>
      </c>
      <c r="IJA17" s="37">
        <f>IJA11*ValueCost</f>
        <v>0</v>
      </c>
      <c r="IJB17" s="37">
        <f>IJB11*ValueCost</f>
        <v>0</v>
      </c>
      <c r="IJC17" s="37">
        <f>IJC11*ValueCost</f>
        <v>0</v>
      </c>
      <c r="IJD17" s="37">
        <f>IJD11*ValueCost</f>
        <v>0</v>
      </c>
      <c r="IJE17" s="37">
        <f>IJE11*ValueCost</f>
        <v>0</v>
      </c>
      <c r="IJF17" s="37">
        <f>IJF11*ValueCost</f>
        <v>0</v>
      </c>
      <c r="IJG17" s="37">
        <f>IJG11*ValueCost</f>
        <v>0</v>
      </c>
      <c r="IJH17" s="37">
        <f>IJH11*ValueCost</f>
        <v>0</v>
      </c>
      <c r="IJI17" s="37">
        <f>IJI11*ValueCost</f>
        <v>0</v>
      </c>
      <c r="IJJ17" s="37">
        <f>IJJ11*ValueCost</f>
        <v>0</v>
      </c>
      <c r="IJK17" s="37">
        <f>IJK11*ValueCost</f>
        <v>0</v>
      </c>
      <c r="IJL17" s="37">
        <f>IJL11*ValueCost</f>
        <v>0</v>
      </c>
      <c r="IJM17" s="37">
        <f>IJM11*ValueCost</f>
        <v>0</v>
      </c>
      <c r="IJN17" s="37">
        <f>IJN11*ValueCost</f>
        <v>0</v>
      </c>
      <c r="IJO17" s="37">
        <f>IJO11*ValueCost</f>
        <v>0</v>
      </c>
      <c r="IJP17" s="37">
        <f>IJP11*ValueCost</f>
        <v>0</v>
      </c>
      <c r="IJQ17" s="37">
        <f>IJQ11*ValueCost</f>
        <v>0</v>
      </c>
      <c r="IJR17" s="37">
        <f>IJR11*ValueCost</f>
        <v>0</v>
      </c>
      <c r="IJS17" s="37">
        <f>IJS11*ValueCost</f>
        <v>0</v>
      </c>
      <c r="IJT17" s="37">
        <f>IJT11*ValueCost</f>
        <v>0</v>
      </c>
      <c r="IJU17" s="37">
        <f>IJU11*ValueCost</f>
        <v>0</v>
      </c>
      <c r="IJV17" s="37">
        <f>IJV11*ValueCost</f>
        <v>0</v>
      </c>
      <c r="IJW17" s="37">
        <f>IJW11*ValueCost</f>
        <v>0</v>
      </c>
      <c r="IJX17" s="37">
        <f>IJX11*ValueCost</f>
        <v>0</v>
      </c>
      <c r="IJY17" s="37">
        <f>IJY11*ValueCost</f>
        <v>0</v>
      </c>
      <c r="IJZ17" s="37">
        <f>IJZ11*ValueCost</f>
        <v>0</v>
      </c>
      <c r="IKA17" s="37">
        <f>IKA11*ValueCost</f>
        <v>0</v>
      </c>
      <c r="IKB17" s="37">
        <f>IKB11*ValueCost</f>
        <v>0</v>
      </c>
      <c r="IKC17" s="37">
        <f>IKC11*ValueCost</f>
        <v>0</v>
      </c>
      <c r="IKD17" s="37">
        <f>IKD11*ValueCost</f>
        <v>0</v>
      </c>
      <c r="IKE17" s="37">
        <f>IKE11*ValueCost</f>
        <v>0</v>
      </c>
      <c r="IKF17" s="37">
        <f>IKF11*ValueCost</f>
        <v>0</v>
      </c>
      <c r="IKG17" s="37">
        <f>IKG11*ValueCost</f>
        <v>0</v>
      </c>
      <c r="IKH17" s="37">
        <f>IKH11*ValueCost</f>
        <v>0</v>
      </c>
      <c r="IKI17" s="37">
        <f>IKI11*ValueCost</f>
        <v>0</v>
      </c>
      <c r="IKJ17" s="37">
        <f>IKJ11*ValueCost</f>
        <v>0</v>
      </c>
      <c r="IKK17" s="37">
        <f>IKK11*ValueCost</f>
        <v>0</v>
      </c>
      <c r="IKL17" s="37">
        <f>IKL11*ValueCost</f>
        <v>0</v>
      </c>
      <c r="IKM17" s="37">
        <f>IKM11*ValueCost</f>
        <v>0</v>
      </c>
      <c r="IKN17" s="37">
        <f>IKN11*ValueCost</f>
        <v>0</v>
      </c>
      <c r="IKO17" s="37">
        <f>IKO11*ValueCost</f>
        <v>0</v>
      </c>
      <c r="IKP17" s="37">
        <f>IKP11*ValueCost</f>
        <v>0</v>
      </c>
      <c r="IKQ17" s="37">
        <f>IKQ11*ValueCost</f>
        <v>0</v>
      </c>
      <c r="IKR17" s="37">
        <f>IKR11*ValueCost</f>
        <v>0</v>
      </c>
      <c r="IKS17" s="37">
        <f>IKS11*ValueCost</f>
        <v>0</v>
      </c>
      <c r="IKT17" s="37">
        <f>IKT11*ValueCost</f>
        <v>0</v>
      </c>
      <c r="IKU17" s="37">
        <f>IKU11*ValueCost</f>
        <v>0</v>
      </c>
      <c r="IKV17" s="37">
        <f>IKV11*ValueCost</f>
        <v>0</v>
      </c>
      <c r="IKW17" s="37">
        <f>IKW11*ValueCost</f>
        <v>0</v>
      </c>
      <c r="IKX17" s="37">
        <f>IKX11*ValueCost</f>
        <v>0</v>
      </c>
      <c r="IKY17" s="37">
        <f>IKY11*ValueCost</f>
        <v>0</v>
      </c>
      <c r="IKZ17" s="37">
        <f>IKZ11*ValueCost</f>
        <v>0</v>
      </c>
      <c r="ILA17" s="37">
        <f>ILA11*ValueCost</f>
        <v>0</v>
      </c>
      <c r="ILB17" s="37">
        <f>ILB11*ValueCost</f>
        <v>0</v>
      </c>
      <c r="ILC17" s="37">
        <f>ILC11*ValueCost</f>
        <v>0</v>
      </c>
      <c r="ILD17" s="37">
        <f>ILD11*ValueCost</f>
        <v>0</v>
      </c>
      <c r="ILE17" s="37">
        <f>ILE11*ValueCost</f>
        <v>0</v>
      </c>
      <c r="ILF17" s="37">
        <f>ILF11*ValueCost</f>
        <v>0</v>
      </c>
      <c r="ILG17" s="37">
        <f>ILG11*ValueCost</f>
        <v>0</v>
      </c>
      <c r="ILH17" s="37">
        <f>ILH11*ValueCost</f>
        <v>0</v>
      </c>
      <c r="ILI17" s="37">
        <f>ILI11*ValueCost</f>
        <v>0</v>
      </c>
      <c r="ILJ17" s="37">
        <f>ILJ11*ValueCost</f>
        <v>0</v>
      </c>
      <c r="ILK17" s="37">
        <f>ILK11*ValueCost</f>
        <v>0</v>
      </c>
      <c r="ILL17" s="37">
        <f>ILL11*ValueCost</f>
        <v>0</v>
      </c>
      <c r="ILM17" s="37">
        <f>ILM11*ValueCost</f>
        <v>0</v>
      </c>
      <c r="ILN17" s="37">
        <f>ILN11*ValueCost</f>
        <v>0</v>
      </c>
      <c r="ILO17" s="37">
        <f>ILO11*ValueCost</f>
        <v>0</v>
      </c>
      <c r="ILP17" s="37">
        <f>ILP11*ValueCost</f>
        <v>0</v>
      </c>
      <c r="ILQ17" s="37">
        <f>ILQ11*ValueCost</f>
        <v>0</v>
      </c>
      <c r="ILR17" s="37">
        <f>ILR11*ValueCost</f>
        <v>0</v>
      </c>
      <c r="ILS17" s="37">
        <f>ILS11*ValueCost</f>
        <v>0</v>
      </c>
      <c r="ILT17" s="37">
        <f>ILT11*ValueCost</f>
        <v>0</v>
      </c>
      <c r="ILU17" s="37">
        <f>ILU11*ValueCost</f>
        <v>0</v>
      </c>
      <c r="ILV17" s="37">
        <f>ILV11*ValueCost</f>
        <v>0</v>
      </c>
      <c r="ILW17" s="37">
        <f>ILW11*ValueCost</f>
        <v>0</v>
      </c>
      <c r="ILX17" s="37">
        <f>ILX11*ValueCost</f>
        <v>0</v>
      </c>
      <c r="ILY17" s="37">
        <f>ILY11*ValueCost</f>
        <v>0</v>
      </c>
      <c r="ILZ17" s="37">
        <f>ILZ11*ValueCost</f>
        <v>0</v>
      </c>
      <c r="IMA17" s="37">
        <f>IMA11*ValueCost</f>
        <v>0</v>
      </c>
      <c r="IMB17" s="37">
        <f>IMB11*ValueCost</f>
        <v>0</v>
      </c>
      <c r="IMC17" s="37">
        <f>IMC11*ValueCost</f>
        <v>0</v>
      </c>
      <c r="IMD17" s="37">
        <f>IMD11*ValueCost</f>
        <v>0</v>
      </c>
      <c r="IME17" s="37">
        <f>IME11*ValueCost</f>
        <v>0</v>
      </c>
      <c r="IMF17" s="37">
        <f>IMF11*ValueCost</f>
        <v>0</v>
      </c>
      <c r="IMG17" s="37">
        <f>IMG11*ValueCost</f>
        <v>0</v>
      </c>
      <c r="IMH17" s="37">
        <f>IMH11*ValueCost</f>
        <v>0</v>
      </c>
      <c r="IMI17" s="37">
        <f>IMI11*ValueCost</f>
        <v>0</v>
      </c>
      <c r="IMJ17" s="37">
        <f>IMJ11*ValueCost</f>
        <v>0</v>
      </c>
      <c r="IMK17" s="37">
        <f>IMK11*ValueCost</f>
        <v>0</v>
      </c>
      <c r="IML17" s="37">
        <f>IML11*ValueCost</f>
        <v>0</v>
      </c>
      <c r="IMM17" s="37">
        <f>IMM11*ValueCost</f>
        <v>0</v>
      </c>
      <c r="IMN17" s="37">
        <f>IMN11*ValueCost</f>
        <v>0</v>
      </c>
      <c r="IMO17" s="37">
        <f>IMO11*ValueCost</f>
        <v>0</v>
      </c>
      <c r="IMP17" s="37">
        <f>IMP11*ValueCost</f>
        <v>0</v>
      </c>
      <c r="IMQ17" s="37">
        <f>IMQ11*ValueCost</f>
        <v>0</v>
      </c>
      <c r="IMR17" s="37">
        <f>IMR11*ValueCost</f>
        <v>0</v>
      </c>
      <c r="IMS17" s="37">
        <f>IMS11*ValueCost</f>
        <v>0</v>
      </c>
      <c r="IMT17" s="37">
        <f>IMT11*ValueCost</f>
        <v>0</v>
      </c>
      <c r="IMU17" s="37">
        <f>IMU11*ValueCost</f>
        <v>0</v>
      </c>
      <c r="IMV17" s="37">
        <f>IMV11*ValueCost</f>
        <v>0</v>
      </c>
      <c r="IMW17" s="37">
        <f>IMW11*ValueCost</f>
        <v>0</v>
      </c>
      <c r="IMX17" s="37">
        <f>IMX11*ValueCost</f>
        <v>0</v>
      </c>
      <c r="IMY17" s="37">
        <f>IMY11*ValueCost</f>
        <v>0</v>
      </c>
      <c r="IMZ17" s="37">
        <f>IMZ11*ValueCost</f>
        <v>0</v>
      </c>
      <c r="INA17" s="37">
        <f>INA11*ValueCost</f>
        <v>0</v>
      </c>
      <c r="INB17" s="37">
        <f>INB11*ValueCost</f>
        <v>0</v>
      </c>
      <c r="INC17" s="37">
        <f>INC11*ValueCost</f>
        <v>0</v>
      </c>
      <c r="IND17" s="37">
        <f>IND11*ValueCost</f>
        <v>0</v>
      </c>
      <c r="INE17" s="37">
        <f>INE11*ValueCost</f>
        <v>0</v>
      </c>
      <c r="INF17" s="37">
        <f>INF11*ValueCost</f>
        <v>0</v>
      </c>
      <c r="ING17" s="37">
        <f>ING11*ValueCost</f>
        <v>0</v>
      </c>
      <c r="INH17" s="37">
        <f>INH11*ValueCost</f>
        <v>0</v>
      </c>
      <c r="INI17" s="37">
        <f>INI11*ValueCost</f>
        <v>0</v>
      </c>
      <c r="INJ17" s="37">
        <f>INJ11*ValueCost</f>
        <v>0</v>
      </c>
      <c r="INK17" s="37">
        <f>INK11*ValueCost</f>
        <v>0</v>
      </c>
      <c r="INL17" s="37">
        <f>INL11*ValueCost</f>
        <v>0</v>
      </c>
      <c r="INM17" s="37">
        <f>INM11*ValueCost</f>
        <v>0</v>
      </c>
      <c r="INN17" s="37">
        <f>INN11*ValueCost</f>
        <v>0</v>
      </c>
      <c r="INO17" s="37">
        <f>INO11*ValueCost</f>
        <v>0</v>
      </c>
      <c r="INP17" s="37">
        <f>INP11*ValueCost</f>
        <v>0</v>
      </c>
      <c r="INQ17" s="37">
        <f>INQ11*ValueCost</f>
        <v>0</v>
      </c>
      <c r="INR17" s="37">
        <f>INR11*ValueCost</f>
        <v>0</v>
      </c>
      <c r="INS17" s="37">
        <f>INS11*ValueCost</f>
        <v>0</v>
      </c>
      <c r="INT17" s="37">
        <f>INT11*ValueCost</f>
        <v>0</v>
      </c>
      <c r="INU17" s="37">
        <f>INU11*ValueCost</f>
        <v>0</v>
      </c>
      <c r="INV17" s="37">
        <f>INV11*ValueCost</f>
        <v>0</v>
      </c>
      <c r="INW17" s="37">
        <f>INW11*ValueCost</f>
        <v>0</v>
      </c>
      <c r="INX17" s="37">
        <f>INX11*ValueCost</f>
        <v>0</v>
      </c>
      <c r="INY17" s="37">
        <f>INY11*ValueCost</f>
        <v>0</v>
      </c>
      <c r="INZ17" s="37">
        <f>INZ11*ValueCost</f>
        <v>0</v>
      </c>
      <c r="IOA17" s="37">
        <f>IOA11*ValueCost</f>
        <v>0</v>
      </c>
      <c r="IOB17" s="37">
        <f>IOB11*ValueCost</f>
        <v>0</v>
      </c>
      <c r="IOC17" s="37">
        <f>IOC11*ValueCost</f>
        <v>0</v>
      </c>
      <c r="IOD17" s="37">
        <f>IOD11*ValueCost</f>
        <v>0</v>
      </c>
      <c r="IOE17" s="37">
        <f>IOE11*ValueCost</f>
        <v>0</v>
      </c>
      <c r="IOF17" s="37">
        <f>IOF11*ValueCost</f>
        <v>0</v>
      </c>
      <c r="IOG17" s="37">
        <f>IOG11*ValueCost</f>
        <v>0</v>
      </c>
      <c r="IOH17" s="37">
        <f>IOH11*ValueCost</f>
        <v>0</v>
      </c>
      <c r="IOI17" s="37">
        <f>IOI11*ValueCost</f>
        <v>0</v>
      </c>
      <c r="IOJ17" s="37">
        <f>IOJ11*ValueCost</f>
        <v>0</v>
      </c>
      <c r="IOK17" s="37">
        <f>IOK11*ValueCost</f>
        <v>0</v>
      </c>
      <c r="IOL17" s="37">
        <f>IOL11*ValueCost</f>
        <v>0</v>
      </c>
      <c r="IOM17" s="37">
        <f>IOM11*ValueCost</f>
        <v>0</v>
      </c>
      <c r="ION17" s="37">
        <f>ION11*ValueCost</f>
        <v>0</v>
      </c>
      <c r="IOO17" s="37">
        <f>IOO11*ValueCost</f>
        <v>0</v>
      </c>
      <c r="IOP17" s="37">
        <f>IOP11*ValueCost</f>
        <v>0</v>
      </c>
      <c r="IOQ17" s="37">
        <f>IOQ11*ValueCost</f>
        <v>0</v>
      </c>
      <c r="IOR17" s="37">
        <f>IOR11*ValueCost</f>
        <v>0</v>
      </c>
      <c r="IOS17" s="37">
        <f>IOS11*ValueCost</f>
        <v>0</v>
      </c>
      <c r="IOT17" s="37">
        <f>IOT11*ValueCost</f>
        <v>0</v>
      </c>
      <c r="IOU17" s="37">
        <f>IOU11*ValueCost</f>
        <v>0</v>
      </c>
      <c r="IOV17" s="37">
        <f>IOV11*ValueCost</f>
        <v>0</v>
      </c>
      <c r="IOW17" s="37">
        <f>IOW11*ValueCost</f>
        <v>0</v>
      </c>
      <c r="IOX17" s="37">
        <f>IOX11*ValueCost</f>
        <v>0</v>
      </c>
      <c r="IOY17" s="37">
        <f>IOY11*ValueCost</f>
        <v>0</v>
      </c>
      <c r="IOZ17" s="37">
        <f>IOZ11*ValueCost</f>
        <v>0</v>
      </c>
      <c r="IPA17" s="37">
        <f>IPA11*ValueCost</f>
        <v>0</v>
      </c>
      <c r="IPB17" s="37">
        <f>IPB11*ValueCost</f>
        <v>0</v>
      </c>
      <c r="IPC17" s="37">
        <f>IPC11*ValueCost</f>
        <v>0</v>
      </c>
      <c r="IPD17" s="37">
        <f>IPD11*ValueCost</f>
        <v>0</v>
      </c>
      <c r="IPE17" s="37">
        <f>IPE11*ValueCost</f>
        <v>0</v>
      </c>
      <c r="IPF17" s="37">
        <f>IPF11*ValueCost</f>
        <v>0</v>
      </c>
      <c r="IPG17" s="37">
        <f>IPG11*ValueCost</f>
        <v>0</v>
      </c>
      <c r="IPH17" s="37">
        <f>IPH11*ValueCost</f>
        <v>0</v>
      </c>
      <c r="IPI17" s="37">
        <f>IPI11*ValueCost</f>
        <v>0</v>
      </c>
      <c r="IPJ17" s="37">
        <f>IPJ11*ValueCost</f>
        <v>0</v>
      </c>
      <c r="IPK17" s="37">
        <f>IPK11*ValueCost</f>
        <v>0</v>
      </c>
      <c r="IPL17" s="37">
        <f>IPL11*ValueCost</f>
        <v>0</v>
      </c>
      <c r="IPM17" s="37">
        <f>IPM11*ValueCost</f>
        <v>0</v>
      </c>
      <c r="IPN17" s="37">
        <f>IPN11*ValueCost</f>
        <v>0</v>
      </c>
      <c r="IPO17" s="37">
        <f>IPO11*ValueCost</f>
        <v>0</v>
      </c>
      <c r="IPP17" s="37">
        <f>IPP11*ValueCost</f>
        <v>0</v>
      </c>
      <c r="IPQ17" s="37">
        <f>IPQ11*ValueCost</f>
        <v>0</v>
      </c>
      <c r="IPR17" s="37">
        <f>IPR11*ValueCost</f>
        <v>0</v>
      </c>
      <c r="IPS17" s="37">
        <f>IPS11*ValueCost</f>
        <v>0</v>
      </c>
      <c r="IPT17" s="37">
        <f>IPT11*ValueCost</f>
        <v>0</v>
      </c>
      <c r="IPU17" s="37">
        <f>IPU11*ValueCost</f>
        <v>0</v>
      </c>
      <c r="IPV17" s="37">
        <f>IPV11*ValueCost</f>
        <v>0</v>
      </c>
      <c r="IPW17" s="37">
        <f>IPW11*ValueCost</f>
        <v>0</v>
      </c>
      <c r="IPX17" s="37">
        <f>IPX11*ValueCost</f>
        <v>0</v>
      </c>
      <c r="IPY17" s="37">
        <f>IPY11*ValueCost</f>
        <v>0</v>
      </c>
      <c r="IPZ17" s="37">
        <f>IPZ11*ValueCost</f>
        <v>0</v>
      </c>
      <c r="IQA17" s="37">
        <f>IQA11*ValueCost</f>
        <v>0</v>
      </c>
      <c r="IQB17" s="37">
        <f>IQB11*ValueCost</f>
        <v>0</v>
      </c>
      <c r="IQC17" s="37">
        <f>IQC11*ValueCost</f>
        <v>0</v>
      </c>
      <c r="IQD17" s="37">
        <f>IQD11*ValueCost</f>
        <v>0</v>
      </c>
      <c r="IQE17" s="37">
        <f>IQE11*ValueCost</f>
        <v>0</v>
      </c>
      <c r="IQF17" s="37">
        <f>IQF11*ValueCost</f>
        <v>0</v>
      </c>
      <c r="IQG17" s="37">
        <f>IQG11*ValueCost</f>
        <v>0</v>
      </c>
      <c r="IQH17" s="37">
        <f>IQH11*ValueCost</f>
        <v>0</v>
      </c>
      <c r="IQI17" s="37">
        <f>IQI11*ValueCost</f>
        <v>0</v>
      </c>
      <c r="IQJ17" s="37">
        <f>IQJ11*ValueCost</f>
        <v>0</v>
      </c>
      <c r="IQK17" s="37">
        <f>IQK11*ValueCost</f>
        <v>0</v>
      </c>
      <c r="IQL17" s="37">
        <f>IQL11*ValueCost</f>
        <v>0</v>
      </c>
      <c r="IQM17" s="37">
        <f>IQM11*ValueCost</f>
        <v>0</v>
      </c>
      <c r="IQN17" s="37">
        <f>IQN11*ValueCost</f>
        <v>0</v>
      </c>
      <c r="IQO17" s="37">
        <f>IQO11*ValueCost</f>
        <v>0</v>
      </c>
      <c r="IQP17" s="37">
        <f>IQP11*ValueCost</f>
        <v>0</v>
      </c>
      <c r="IQQ17" s="37">
        <f>IQQ11*ValueCost</f>
        <v>0</v>
      </c>
      <c r="IQR17" s="37">
        <f>IQR11*ValueCost</f>
        <v>0</v>
      </c>
      <c r="IQS17" s="37">
        <f>IQS11*ValueCost</f>
        <v>0</v>
      </c>
      <c r="IQT17" s="37">
        <f>IQT11*ValueCost</f>
        <v>0</v>
      </c>
      <c r="IQU17" s="37">
        <f>IQU11*ValueCost</f>
        <v>0</v>
      </c>
      <c r="IQV17" s="37">
        <f>IQV11*ValueCost</f>
        <v>0</v>
      </c>
      <c r="IQW17" s="37">
        <f>IQW11*ValueCost</f>
        <v>0</v>
      </c>
      <c r="IQX17" s="37">
        <f>IQX11*ValueCost</f>
        <v>0</v>
      </c>
      <c r="IQY17" s="37">
        <f>IQY11*ValueCost</f>
        <v>0</v>
      </c>
      <c r="IQZ17" s="37">
        <f>IQZ11*ValueCost</f>
        <v>0</v>
      </c>
      <c r="IRA17" s="37">
        <f>IRA11*ValueCost</f>
        <v>0</v>
      </c>
      <c r="IRB17" s="37">
        <f>IRB11*ValueCost</f>
        <v>0</v>
      </c>
      <c r="IRC17" s="37">
        <f>IRC11*ValueCost</f>
        <v>0</v>
      </c>
      <c r="IRD17" s="37">
        <f>IRD11*ValueCost</f>
        <v>0</v>
      </c>
      <c r="IRE17" s="37">
        <f>IRE11*ValueCost</f>
        <v>0</v>
      </c>
      <c r="IRF17" s="37">
        <f>IRF11*ValueCost</f>
        <v>0</v>
      </c>
      <c r="IRG17" s="37">
        <f>IRG11*ValueCost</f>
        <v>0</v>
      </c>
      <c r="IRH17" s="37">
        <f>IRH11*ValueCost</f>
        <v>0</v>
      </c>
      <c r="IRI17" s="37">
        <f>IRI11*ValueCost</f>
        <v>0</v>
      </c>
      <c r="IRJ17" s="37">
        <f>IRJ11*ValueCost</f>
        <v>0</v>
      </c>
      <c r="IRK17" s="37">
        <f>IRK11*ValueCost</f>
        <v>0</v>
      </c>
      <c r="IRL17" s="37">
        <f>IRL11*ValueCost</f>
        <v>0</v>
      </c>
      <c r="IRM17" s="37">
        <f>IRM11*ValueCost</f>
        <v>0</v>
      </c>
      <c r="IRN17" s="37">
        <f>IRN11*ValueCost</f>
        <v>0</v>
      </c>
      <c r="IRO17" s="37">
        <f>IRO11*ValueCost</f>
        <v>0</v>
      </c>
      <c r="IRP17" s="37">
        <f>IRP11*ValueCost</f>
        <v>0</v>
      </c>
      <c r="IRQ17" s="37">
        <f>IRQ11*ValueCost</f>
        <v>0</v>
      </c>
      <c r="IRR17" s="37">
        <f>IRR11*ValueCost</f>
        <v>0</v>
      </c>
      <c r="IRS17" s="37">
        <f>IRS11*ValueCost</f>
        <v>0</v>
      </c>
      <c r="IRT17" s="37">
        <f>IRT11*ValueCost</f>
        <v>0</v>
      </c>
      <c r="IRU17" s="37">
        <f>IRU11*ValueCost</f>
        <v>0</v>
      </c>
      <c r="IRV17" s="37">
        <f>IRV11*ValueCost</f>
        <v>0</v>
      </c>
      <c r="IRW17" s="37">
        <f>IRW11*ValueCost</f>
        <v>0</v>
      </c>
      <c r="IRX17" s="37">
        <f>IRX11*ValueCost</f>
        <v>0</v>
      </c>
      <c r="IRY17" s="37">
        <f>IRY11*ValueCost</f>
        <v>0</v>
      </c>
      <c r="IRZ17" s="37">
        <f>IRZ11*ValueCost</f>
        <v>0</v>
      </c>
      <c r="ISA17" s="37">
        <f>ISA11*ValueCost</f>
        <v>0</v>
      </c>
      <c r="ISB17" s="37">
        <f>ISB11*ValueCost</f>
        <v>0</v>
      </c>
      <c r="ISC17" s="37">
        <f>ISC11*ValueCost</f>
        <v>0</v>
      </c>
      <c r="ISD17" s="37">
        <f>ISD11*ValueCost</f>
        <v>0</v>
      </c>
      <c r="ISE17" s="37">
        <f>ISE11*ValueCost</f>
        <v>0</v>
      </c>
      <c r="ISF17" s="37">
        <f>ISF11*ValueCost</f>
        <v>0</v>
      </c>
      <c r="ISG17" s="37">
        <f>ISG11*ValueCost</f>
        <v>0</v>
      </c>
      <c r="ISH17" s="37">
        <f>ISH11*ValueCost</f>
        <v>0</v>
      </c>
      <c r="ISI17" s="37">
        <f>ISI11*ValueCost</f>
        <v>0</v>
      </c>
      <c r="ISJ17" s="37">
        <f>ISJ11*ValueCost</f>
        <v>0</v>
      </c>
      <c r="ISK17" s="37">
        <f>ISK11*ValueCost</f>
        <v>0</v>
      </c>
      <c r="ISL17" s="37">
        <f>ISL11*ValueCost</f>
        <v>0</v>
      </c>
      <c r="ISM17" s="37">
        <f>ISM11*ValueCost</f>
        <v>0</v>
      </c>
      <c r="ISN17" s="37">
        <f>ISN11*ValueCost</f>
        <v>0</v>
      </c>
      <c r="ISO17" s="37">
        <f>ISO11*ValueCost</f>
        <v>0</v>
      </c>
      <c r="ISP17" s="37">
        <f>ISP11*ValueCost</f>
        <v>0</v>
      </c>
      <c r="ISQ17" s="37">
        <f>ISQ11*ValueCost</f>
        <v>0</v>
      </c>
      <c r="ISR17" s="37">
        <f>ISR11*ValueCost</f>
        <v>0</v>
      </c>
      <c r="ISS17" s="37">
        <f>ISS11*ValueCost</f>
        <v>0</v>
      </c>
      <c r="IST17" s="37">
        <f>IST11*ValueCost</f>
        <v>0</v>
      </c>
      <c r="ISU17" s="37">
        <f>ISU11*ValueCost</f>
        <v>0</v>
      </c>
      <c r="ISV17" s="37">
        <f>ISV11*ValueCost</f>
        <v>0</v>
      </c>
      <c r="ISW17" s="37">
        <f>ISW11*ValueCost</f>
        <v>0</v>
      </c>
      <c r="ISX17" s="37">
        <f>ISX11*ValueCost</f>
        <v>0</v>
      </c>
      <c r="ISY17" s="37">
        <f>ISY11*ValueCost</f>
        <v>0</v>
      </c>
      <c r="ISZ17" s="37">
        <f>ISZ11*ValueCost</f>
        <v>0</v>
      </c>
      <c r="ITA17" s="37">
        <f>ITA11*ValueCost</f>
        <v>0</v>
      </c>
      <c r="ITB17" s="37">
        <f>ITB11*ValueCost</f>
        <v>0</v>
      </c>
      <c r="ITC17" s="37">
        <f>ITC11*ValueCost</f>
        <v>0</v>
      </c>
      <c r="ITD17" s="37">
        <f>ITD11*ValueCost</f>
        <v>0</v>
      </c>
      <c r="ITE17" s="37">
        <f>ITE11*ValueCost</f>
        <v>0</v>
      </c>
      <c r="ITF17" s="37">
        <f>ITF11*ValueCost</f>
        <v>0</v>
      </c>
      <c r="ITG17" s="37">
        <f>ITG11*ValueCost</f>
        <v>0</v>
      </c>
      <c r="ITH17" s="37">
        <f>ITH11*ValueCost</f>
        <v>0</v>
      </c>
      <c r="ITI17" s="37">
        <f>ITI11*ValueCost</f>
        <v>0</v>
      </c>
      <c r="ITJ17" s="37">
        <f>ITJ11*ValueCost</f>
        <v>0</v>
      </c>
      <c r="ITK17" s="37">
        <f>ITK11*ValueCost</f>
        <v>0</v>
      </c>
      <c r="ITL17" s="37">
        <f>ITL11*ValueCost</f>
        <v>0</v>
      </c>
      <c r="ITM17" s="37">
        <f>ITM11*ValueCost</f>
        <v>0</v>
      </c>
      <c r="ITN17" s="37">
        <f>ITN11*ValueCost</f>
        <v>0</v>
      </c>
      <c r="ITO17" s="37">
        <f>ITO11*ValueCost</f>
        <v>0</v>
      </c>
      <c r="ITP17" s="37">
        <f>ITP11*ValueCost</f>
        <v>0</v>
      </c>
      <c r="ITQ17" s="37">
        <f>ITQ11*ValueCost</f>
        <v>0</v>
      </c>
      <c r="ITR17" s="37">
        <f>ITR11*ValueCost</f>
        <v>0</v>
      </c>
      <c r="ITS17" s="37">
        <f>ITS11*ValueCost</f>
        <v>0</v>
      </c>
      <c r="ITT17" s="37">
        <f>ITT11*ValueCost</f>
        <v>0</v>
      </c>
      <c r="ITU17" s="37">
        <f>ITU11*ValueCost</f>
        <v>0</v>
      </c>
      <c r="ITV17" s="37">
        <f>ITV11*ValueCost</f>
        <v>0</v>
      </c>
      <c r="ITW17" s="37">
        <f>ITW11*ValueCost</f>
        <v>0</v>
      </c>
      <c r="ITX17" s="37">
        <f>ITX11*ValueCost</f>
        <v>0</v>
      </c>
      <c r="ITY17" s="37">
        <f>ITY11*ValueCost</f>
        <v>0</v>
      </c>
      <c r="ITZ17" s="37">
        <f>ITZ11*ValueCost</f>
        <v>0</v>
      </c>
      <c r="IUA17" s="37">
        <f>IUA11*ValueCost</f>
        <v>0</v>
      </c>
      <c r="IUB17" s="37">
        <f>IUB11*ValueCost</f>
        <v>0</v>
      </c>
      <c r="IUC17" s="37">
        <f>IUC11*ValueCost</f>
        <v>0</v>
      </c>
      <c r="IUD17" s="37">
        <f>IUD11*ValueCost</f>
        <v>0</v>
      </c>
      <c r="IUE17" s="37">
        <f>IUE11*ValueCost</f>
        <v>0</v>
      </c>
      <c r="IUF17" s="37">
        <f>IUF11*ValueCost</f>
        <v>0</v>
      </c>
      <c r="IUG17" s="37">
        <f>IUG11*ValueCost</f>
        <v>0</v>
      </c>
      <c r="IUH17" s="37">
        <f>IUH11*ValueCost</f>
        <v>0</v>
      </c>
      <c r="IUI17" s="37">
        <f>IUI11*ValueCost</f>
        <v>0</v>
      </c>
      <c r="IUJ17" s="37">
        <f>IUJ11*ValueCost</f>
        <v>0</v>
      </c>
      <c r="IUK17" s="37">
        <f>IUK11*ValueCost</f>
        <v>0</v>
      </c>
      <c r="IUL17" s="37">
        <f>IUL11*ValueCost</f>
        <v>0</v>
      </c>
      <c r="IUM17" s="37">
        <f>IUM11*ValueCost</f>
        <v>0</v>
      </c>
      <c r="IUN17" s="37">
        <f>IUN11*ValueCost</f>
        <v>0</v>
      </c>
      <c r="IUO17" s="37">
        <f>IUO11*ValueCost</f>
        <v>0</v>
      </c>
      <c r="IUP17" s="37">
        <f>IUP11*ValueCost</f>
        <v>0</v>
      </c>
      <c r="IUQ17" s="37">
        <f>IUQ11*ValueCost</f>
        <v>0</v>
      </c>
      <c r="IUR17" s="37">
        <f>IUR11*ValueCost</f>
        <v>0</v>
      </c>
      <c r="IUS17" s="37">
        <f>IUS11*ValueCost</f>
        <v>0</v>
      </c>
      <c r="IUT17" s="37">
        <f>IUT11*ValueCost</f>
        <v>0</v>
      </c>
      <c r="IUU17" s="37">
        <f>IUU11*ValueCost</f>
        <v>0</v>
      </c>
      <c r="IUV17" s="37">
        <f>IUV11*ValueCost</f>
        <v>0</v>
      </c>
      <c r="IUW17" s="37">
        <f>IUW11*ValueCost</f>
        <v>0</v>
      </c>
      <c r="IUX17" s="37">
        <f>IUX11*ValueCost</f>
        <v>0</v>
      </c>
      <c r="IUY17" s="37">
        <f>IUY11*ValueCost</f>
        <v>0</v>
      </c>
      <c r="IUZ17" s="37">
        <f>IUZ11*ValueCost</f>
        <v>0</v>
      </c>
      <c r="IVA17" s="37">
        <f>IVA11*ValueCost</f>
        <v>0</v>
      </c>
      <c r="IVB17" s="37">
        <f>IVB11*ValueCost</f>
        <v>0</v>
      </c>
      <c r="IVC17" s="37">
        <f>IVC11*ValueCost</f>
        <v>0</v>
      </c>
      <c r="IVD17" s="37">
        <f>IVD11*ValueCost</f>
        <v>0</v>
      </c>
      <c r="IVE17" s="37">
        <f>IVE11*ValueCost</f>
        <v>0</v>
      </c>
      <c r="IVF17" s="37">
        <f>IVF11*ValueCost</f>
        <v>0</v>
      </c>
      <c r="IVG17" s="37">
        <f>IVG11*ValueCost</f>
        <v>0</v>
      </c>
      <c r="IVH17" s="37">
        <f>IVH11*ValueCost</f>
        <v>0</v>
      </c>
      <c r="IVI17" s="37">
        <f>IVI11*ValueCost</f>
        <v>0</v>
      </c>
      <c r="IVJ17" s="37">
        <f>IVJ11*ValueCost</f>
        <v>0</v>
      </c>
      <c r="IVK17" s="37">
        <f>IVK11*ValueCost</f>
        <v>0</v>
      </c>
      <c r="IVL17" s="37">
        <f>IVL11*ValueCost</f>
        <v>0</v>
      </c>
      <c r="IVM17" s="37">
        <f>IVM11*ValueCost</f>
        <v>0</v>
      </c>
      <c r="IVN17" s="37">
        <f>IVN11*ValueCost</f>
        <v>0</v>
      </c>
      <c r="IVO17" s="37">
        <f>IVO11*ValueCost</f>
        <v>0</v>
      </c>
      <c r="IVP17" s="37">
        <f>IVP11*ValueCost</f>
        <v>0</v>
      </c>
      <c r="IVQ17" s="37">
        <f>IVQ11*ValueCost</f>
        <v>0</v>
      </c>
      <c r="IVR17" s="37">
        <f>IVR11*ValueCost</f>
        <v>0</v>
      </c>
      <c r="IVS17" s="37">
        <f>IVS11*ValueCost</f>
        <v>0</v>
      </c>
      <c r="IVT17" s="37">
        <f>IVT11*ValueCost</f>
        <v>0</v>
      </c>
      <c r="IVU17" s="37">
        <f>IVU11*ValueCost</f>
        <v>0</v>
      </c>
      <c r="IVV17" s="37">
        <f>IVV11*ValueCost</f>
        <v>0</v>
      </c>
      <c r="IVW17" s="37">
        <f>IVW11*ValueCost</f>
        <v>0</v>
      </c>
      <c r="IVX17" s="37">
        <f>IVX11*ValueCost</f>
        <v>0</v>
      </c>
      <c r="IVY17" s="37">
        <f>IVY11*ValueCost</f>
        <v>0</v>
      </c>
      <c r="IVZ17" s="37">
        <f>IVZ11*ValueCost</f>
        <v>0</v>
      </c>
      <c r="IWA17" s="37">
        <f>IWA11*ValueCost</f>
        <v>0</v>
      </c>
      <c r="IWB17" s="37">
        <f>IWB11*ValueCost</f>
        <v>0</v>
      </c>
      <c r="IWC17" s="37">
        <f>IWC11*ValueCost</f>
        <v>0</v>
      </c>
      <c r="IWD17" s="37">
        <f>IWD11*ValueCost</f>
        <v>0</v>
      </c>
      <c r="IWE17" s="37">
        <f>IWE11*ValueCost</f>
        <v>0</v>
      </c>
      <c r="IWF17" s="37">
        <f>IWF11*ValueCost</f>
        <v>0</v>
      </c>
      <c r="IWG17" s="37">
        <f>IWG11*ValueCost</f>
        <v>0</v>
      </c>
      <c r="IWH17" s="37">
        <f>IWH11*ValueCost</f>
        <v>0</v>
      </c>
      <c r="IWI17" s="37">
        <f>IWI11*ValueCost</f>
        <v>0</v>
      </c>
      <c r="IWJ17" s="37">
        <f>IWJ11*ValueCost</f>
        <v>0</v>
      </c>
      <c r="IWK17" s="37">
        <f>IWK11*ValueCost</f>
        <v>0</v>
      </c>
      <c r="IWL17" s="37">
        <f>IWL11*ValueCost</f>
        <v>0</v>
      </c>
      <c r="IWM17" s="37">
        <f>IWM11*ValueCost</f>
        <v>0</v>
      </c>
      <c r="IWN17" s="37">
        <f>IWN11*ValueCost</f>
        <v>0</v>
      </c>
      <c r="IWO17" s="37">
        <f>IWO11*ValueCost</f>
        <v>0</v>
      </c>
      <c r="IWP17" s="37">
        <f>IWP11*ValueCost</f>
        <v>0</v>
      </c>
      <c r="IWQ17" s="37">
        <f>IWQ11*ValueCost</f>
        <v>0</v>
      </c>
      <c r="IWR17" s="37">
        <f>IWR11*ValueCost</f>
        <v>0</v>
      </c>
      <c r="IWS17" s="37">
        <f>IWS11*ValueCost</f>
        <v>0</v>
      </c>
      <c r="IWT17" s="37">
        <f>IWT11*ValueCost</f>
        <v>0</v>
      </c>
      <c r="IWU17" s="37">
        <f>IWU11*ValueCost</f>
        <v>0</v>
      </c>
      <c r="IWV17" s="37">
        <f>IWV11*ValueCost</f>
        <v>0</v>
      </c>
      <c r="IWW17" s="37">
        <f>IWW11*ValueCost</f>
        <v>0</v>
      </c>
      <c r="IWX17" s="37">
        <f>IWX11*ValueCost</f>
        <v>0</v>
      </c>
      <c r="IWY17" s="37">
        <f>IWY11*ValueCost</f>
        <v>0</v>
      </c>
      <c r="IWZ17" s="37">
        <f>IWZ11*ValueCost</f>
        <v>0</v>
      </c>
      <c r="IXA17" s="37">
        <f>IXA11*ValueCost</f>
        <v>0</v>
      </c>
      <c r="IXB17" s="37">
        <f>IXB11*ValueCost</f>
        <v>0</v>
      </c>
      <c r="IXC17" s="37">
        <f>IXC11*ValueCost</f>
        <v>0</v>
      </c>
      <c r="IXD17" s="37">
        <f>IXD11*ValueCost</f>
        <v>0</v>
      </c>
      <c r="IXE17" s="37">
        <f>IXE11*ValueCost</f>
        <v>0</v>
      </c>
      <c r="IXF17" s="37">
        <f>IXF11*ValueCost</f>
        <v>0</v>
      </c>
      <c r="IXG17" s="37">
        <f>IXG11*ValueCost</f>
        <v>0</v>
      </c>
      <c r="IXH17" s="37">
        <f>IXH11*ValueCost</f>
        <v>0</v>
      </c>
      <c r="IXI17" s="37">
        <f>IXI11*ValueCost</f>
        <v>0</v>
      </c>
      <c r="IXJ17" s="37">
        <f>IXJ11*ValueCost</f>
        <v>0</v>
      </c>
      <c r="IXK17" s="37">
        <f>IXK11*ValueCost</f>
        <v>0</v>
      </c>
      <c r="IXL17" s="37">
        <f>IXL11*ValueCost</f>
        <v>0</v>
      </c>
      <c r="IXM17" s="37">
        <f>IXM11*ValueCost</f>
        <v>0</v>
      </c>
      <c r="IXN17" s="37">
        <f>IXN11*ValueCost</f>
        <v>0</v>
      </c>
      <c r="IXO17" s="37">
        <f>IXO11*ValueCost</f>
        <v>0</v>
      </c>
      <c r="IXP17" s="37">
        <f>IXP11*ValueCost</f>
        <v>0</v>
      </c>
      <c r="IXQ17" s="37">
        <f>IXQ11*ValueCost</f>
        <v>0</v>
      </c>
      <c r="IXR17" s="37">
        <f>IXR11*ValueCost</f>
        <v>0</v>
      </c>
      <c r="IXS17" s="37">
        <f>IXS11*ValueCost</f>
        <v>0</v>
      </c>
      <c r="IXT17" s="37">
        <f>IXT11*ValueCost</f>
        <v>0</v>
      </c>
      <c r="IXU17" s="37">
        <f>IXU11*ValueCost</f>
        <v>0</v>
      </c>
      <c r="IXV17" s="37">
        <f>IXV11*ValueCost</f>
        <v>0</v>
      </c>
      <c r="IXW17" s="37">
        <f>IXW11*ValueCost</f>
        <v>0</v>
      </c>
      <c r="IXX17" s="37">
        <f>IXX11*ValueCost</f>
        <v>0</v>
      </c>
      <c r="IXY17" s="37">
        <f>IXY11*ValueCost</f>
        <v>0</v>
      </c>
      <c r="IXZ17" s="37">
        <f>IXZ11*ValueCost</f>
        <v>0</v>
      </c>
      <c r="IYA17" s="37">
        <f>IYA11*ValueCost</f>
        <v>0</v>
      </c>
      <c r="IYB17" s="37">
        <f>IYB11*ValueCost</f>
        <v>0</v>
      </c>
      <c r="IYC17" s="37">
        <f>IYC11*ValueCost</f>
        <v>0</v>
      </c>
      <c r="IYD17" s="37">
        <f>IYD11*ValueCost</f>
        <v>0</v>
      </c>
      <c r="IYE17" s="37">
        <f>IYE11*ValueCost</f>
        <v>0</v>
      </c>
      <c r="IYF17" s="37">
        <f>IYF11*ValueCost</f>
        <v>0</v>
      </c>
      <c r="IYG17" s="37">
        <f>IYG11*ValueCost</f>
        <v>0</v>
      </c>
      <c r="IYH17" s="37">
        <f>IYH11*ValueCost</f>
        <v>0</v>
      </c>
      <c r="IYI17" s="37">
        <f>IYI11*ValueCost</f>
        <v>0</v>
      </c>
      <c r="IYJ17" s="37">
        <f>IYJ11*ValueCost</f>
        <v>0</v>
      </c>
      <c r="IYK17" s="37">
        <f>IYK11*ValueCost</f>
        <v>0</v>
      </c>
      <c r="IYL17" s="37">
        <f>IYL11*ValueCost</f>
        <v>0</v>
      </c>
      <c r="IYM17" s="37">
        <f>IYM11*ValueCost</f>
        <v>0</v>
      </c>
      <c r="IYN17" s="37">
        <f>IYN11*ValueCost</f>
        <v>0</v>
      </c>
      <c r="IYO17" s="37">
        <f>IYO11*ValueCost</f>
        <v>0</v>
      </c>
      <c r="IYP17" s="37">
        <f>IYP11*ValueCost</f>
        <v>0</v>
      </c>
      <c r="IYQ17" s="37">
        <f>IYQ11*ValueCost</f>
        <v>0</v>
      </c>
      <c r="IYR17" s="37">
        <f>IYR11*ValueCost</f>
        <v>0</v>
      </c>
      <c r="IYS17" s="37">
        <f>IYS11*ValueCost</f>
        <v>0</v>
      </c>
      <c r="IYT17" s="37">
        <f>IYT11*ValueCost</f>
        <v>0</v>
      </c>
      <c r="IYU17" s="37">
        <f>IYU11*ValueCost</f>
        <v>0</v>
      </c>
      <c r="IYV17" s="37">
        <f>IYV11*ValueCost</f>
        <v>0</v>
      </c>
      <c r="IYW17" s="37">
        <f>IYW11*ValueCost</f>
        <v>0</v>
      </c>
      <c r="IYX17" s="37">
        <f>IYX11*ValueCost</f>
        <v>0</v>
      </c>
      <c r="IYY17" s="37">
        <f>IYY11*ValueCost</f>
        <v>0</v>
      </c>
      <c r="IYZ17" s="37">
        <f>IYZ11*ValueCost</f>
        <v>0</v>
      </c>
      <c r="IZA17" s="37">
        <f>IZA11*ValueCost</f>
        <v>0</v>
      </c>
      <c r="IZB17" s="37">
        <f>IZB11*ValueCost</f>
        <v>0</v>
      </c>
      <c r="IZC17" s="37">
        <f>IZC11*ValueCost</f>
        <v>0</v>
      </c>
      <c r="IZD17" s="37">
        <f>IZD11*ValueCost</f>
        <v>0</v>
      </c>
      <c r="IZE17" s="37">
        <f>IZE11*ValueCost</f>
        <v>0</v>
      </c>
      <c r="IZF17" s="37">
        <f>IZF11*ValueCost</f>
        <v>0</v>
      </c>
      <c r="IZG17" s="37">
        <f>IZG11*ValueCost</f>
        <v>0</v>
      </c>
      <c r="IZH17" s="37">
        <f>IZH11*ValueCost</f>
        <v>0</v>
      </c>
      <c r="IZI17" s="37">
        <f>IZI11*ValueCost</f>
        <v>0</v>
      </c>
      <c r="IZJ17" s="37">
        <f>IZJ11*ValueCost</f>
        <v>0</v>
      </c>
      <c r="IZK17" s="37">
        <f>IZK11*ValueCost</f>
        <v>0</v>
      </c>
      <c r="IZL17" s="37">
        <f>IZL11*ValueCost</f>
        <v>0</v>
      </c>
      <c r="IZM17" s="37">
        <f>IZM11*ValueCost</f>
        <v>0</v>
      </c>
      <c r="IZN17" s="37">
        <f>IZN11*ValueCost</f>
        <v>0</v>
      </c>
      <c r="IZO17" s="37">
        <f>IZO11*ValueCost</f>
        <v>0</v>
      </c>
      <c r="IZP17" s="37">
        <f>IZP11*ValueCost</f>
        <v>0</v>
      </c>
      <c r="IZQ17" s="37">
        <f>IZQ11*ValueCost</f>
        <v>0</v>
      </c>
      <c r="IZR17" s="37">
        <f>IZR11*ValueCost</f>
        <v>0</v>
      </c>
      <c r="IZS17" s="37">
        <f>IZS11*ValueCost</f>
        <v>0</v>
      </c>
      <c r="IZT17" s="37">
        <f>IZT11*ValueCost</f>
        <v>0</v>
      </c>
      <c r="IZU17" s="37">
        <f>IZU11*ValueCost</f>
        <v>0</v>
      </c>
      <c r="IZV17" s="37">
        <f>IZV11*ValueCost</f>
        <v>0</v>
      </c>
      <c r="IZW17" s="37">
        <f>IZW11*ValueCost</f>
        <v>0</v>
      </c>
      <c r="IZX17" s="37">
        <f>IZX11*ValueCost</f>
        <v>0</v>
      </c>
      <c r="IZY17" s="37">
        <f>IZY11*ValueCost</f>
        <v>0</v>
      </c>
      <c r="IZZ17" s="37">
        <f>IZZ11*ValueCost</f>
        <v>0</v>
      </c>
      <c r="JAA17" s="37">
        <f>JAA11*ValueCost</f>
        <v>0</v>
      </c>
      <c r="JAB17" s="37">
        <f>JAB11*ValueCost</f>
        <v>0</v>
      </c>
      <c r="JAC17" s="37">
        <f>JAC11*ValueCost</f>
        <v>0</v>
      </c>
      <c r="JAD17" s="37">
        <f>JAD11*ValueCost</f>
        <v>0</v>
      </c>
      <c r="JAE17" s="37">
        <f>JAE11*ValueCost</f>
        <v>0</v>
      </c>
      <c r="JAF17" s="37">
        <f>JAF11*ValueCost</f>
        <v>0</v>
      </c>
      <c r="JAG17" s="37">
        <f>JAG11*ValueCost</f>
        <v>0</v>
      </c>
      <c r="JAH17" s="37">
        <f>JAH11*ValueCost</f>
        <v>0</v>
      </c>
      <c r="JAI17" s="37">
        <f>JAI11*ValueCost</f>
        <v>0</v>
      </c>
      <c r="JAJ17" s="37">
        <f>JAJ11*ValueCost</f>
        <v>0</v>
      </c>
      <c r="JAK17" s="37">
        <f>JAK11*ValueCost</f>
        <v>0</v>
      </c>
      <c r="JAL17" s="37">
        <f>JAL11*ValueCost</f>
        <v>0</v>
      </c>
      <c r="JAM17" s="37">
        <f>JAM11*ValueCost</f>
        <v>0</v>
      </c>
      <c r="JAN17" s="37">
        <f>JAN11*ValueCost</f>
        <v>0</v>
      </c>
      <c r="JAO17" s="37">
        <f>JAO11*ValueCost</f>
        <v>0</v>
      </c>
      <c r="JAP17" s="37">
        <f>JAP11*ValueCost</f>
        <v>0</v>
      </c>
      <c r="JAQ17" s="37">
        <f>JAQ11*ValueCost</f>
        <v>0</v>
      </c>
      <c r="JAR17" s="37">
        <f>JAR11*ValueCost</f>
        <v>0</v>
      </c>
      <c r="JAS17" s="37">
        <f>JAS11*ValueCost</f>
        <v>0</v>
      </c>
      <c r="JAT17" s="37">
        <f>JAT11*ValueCost</f>
        <v>0</v>
      </c>
      <c r="JAU17" s="37">
        <f>JAU11*ValueCost</f>
        <v>0</v>
      </c>
      <c r="JAV17" s="37">
        <f>JAV11*ValueCost</f>
        <v>0</v>
      </c>
      <c r="JAW17" s="37">
        <f>JAW11*ValueCost</f>
        <v>0</v>
      </c>
      <c r="JAX17" s="37">
        <f>JAX11*ValueCost</f>
        <v>0</v>
      </c>
      <c r="JAY17" s="37">
        <f>JAY11*ValueCost</f>
        <v>0</v>
      </c>
      <c r="JAZ17" s="37">
        <f>JAZ11*ValueCost</f>
        <v>0</v>
      </c>
      <c r="JBA17" s="37">
        <f>JBA11*ValueCost</f>
        <v>0</v>
      </c>
      <c r="JBB17" s="37">
        <f>JBB11*ValueCost</f>
        <v>0</v>
      </c>
      <c r="JBC17" s="37">
        <f>JBC11*ValueCost</f>
        <v>0</v>
      </c>
      <c r="JBD17" s="37">
        <f>JBD11*ValueCost</f>
        <v>0</v>
      </c>
      <c r="JBE17" s="37">
        <f>JBE11*ValueCost</f>
        <v>0</v>
      </c>
      <c r="JBF17" s="37">
        <f>JBF11*ValueCost</f>
        <v>0</v>
      </c>
      <c r="JBG17" s="37">
        <f>JBG11*ValueCost</f>
        <v>0</v>
      </c>
      <c r="JBH17" s="37">
        <f>JBH11*ValueCost</f>
        <v>0</v>
      </c>
      <c r="JBI17" s="37">
        <f>JBI11*ValueCost</f>
        <v>0</v>
      </c>
      <c r="JBJ17" s="37">
        <f>JBJ11*ValueCost</f>
        <v>0</v>
      </c>
      <c r="JBK17" s="37">
        <f>JBK11*ValueCost</f>
        <v>0</v>
      </c>
      <c r="JBL17" s="37">
        <f>JBL11*ValueCost</f>
        <v>0</v>
      </c>
      <c r="JBM17" s="37">
        <f>JBM11*ValueCost</f>
        <v>0</v>
      </c>
      <c r="JBN17" s="37">
        <f>JBN11*ValueCost</f>
        <v>0</v>
      </c>
      <c r="JBO17" s="37">
        <f>JBO11*ValueCost</f>
        <v>0</v>
      </c>
      <c r="JBP17" s="37">
        <f>JBP11*ValueCost</f>
        <v>0</v>
      </c>
      <c r="JBQ17" s="37">
        <f>JBQ11*ValueCost</f>
        <v>0</v>
      </c>
      <c r="JBR17" s="37">
        <f>JBR11*ValueCost</f>
        <v>0</v>
      </c>
      <c r="JBS17" s="37">
        <f>JBS11*ValueCost</f>
        <v>0</v>
      </c>
      <c r="JBT17" s="37">
        <f>JBT11*ValueCost</f>
        <v>0</v>
      </c>
      <c r="JBU17" s="37">
        <f>JBU11*ValueCost</f>
        <v>0</v>
      </c>
      <c r="JBV17" s="37">
        <f>JBV11*ValueCost</f>
        <v>0</v>
      </c>
      <c r="JBW17" s="37">
        <f>JBW11*ValueCost</f>
        <v>0</v>
      </c>
      <c r="JBX17" s="37">
        <f>JBX11*ValueCost</f>
        <v>0</v>
      </c>
      <c r="JBY17" s="37">
        <f>JBY11*ValueCost</f>
        <v>0</v>
      </c>
      <c r="JBZ17" s="37">
        <f>JBZ11*ValueCost</f>
        <v>0</v>
      </c>
      <c r="JCA17" s="37">
        <f>JCA11*ValueCost</f>
        <v>0</v>
      </c>
      <c r="JCB17" s="37">
        <f>JCB11*ValueCost</f>
        <v>0</v>
      </c>
      <c r="JCC17" s="37">
        <f>JCC11*ValueCost</f>
        <v>0</v>
      </c>
      <c r="JCD17" s="37">
        <f>JCD11*ValueCost</f>
        <v>0</v>
      </c>
      <c r="JCE17" s="37">
        <f>JCE11*ValueCost</f>
        <v>0</v>
      </c>
      <c r="JCF17" s="37">
        <f>JCF11*ValueCost</f>
        <v>0</v>
      </c>
      <c r="JCG17" s="37">
        <f>JCG11*ValueCost</f>
        <v>0</v>
      </c>
      <c r="JCH17" s="37">
        <f>JCH11*ValueCost</f>
        <v>0</v>
      </c>
      <c r="JCI17" s="37">
        <f>JCI11*ValueCost</f>
        <v>0</v>
      </c>
      <c r="JCJ17" s="37">
        <f>JCJ11*ValueCost</f>
        <v>0</v>
      </c>
      <c r="JCK17" s="37">
        <f>JCK11*ValueCost</f>
        <v>0</v>
      </c>
      <c r="JCL17" s="37">
        <f>JCL11*ValueCost</f>
        <v>0</v>
      </c>
      <c r="JCM17" s="37">
        <f>JCM11*ValueCost</f>
        <v>0</v>
      </c>
      <c r="JCN17" s="37">
        <f>JCN11*ValueCost</f>
        <v>0</v>
      </c>
      <c r="JCO17" s="37">
        <f>JCO11*ValueCost</f>
        <v>0</v>
      </c>
      <c r="JCP17" s="37">
        <f>JCP11*ValueCost</f>
        <v>0</v>
      </c>
      <c r="JCQ17" s="37">
        <f>JCQ11*ValueCost</f>
        <v>0</v>
      </c>
      <c r="JCR17" s="37">
        <f>JCR11*ValueCost</f>
        <v>0</v>
      </c>
      <c r="JCS17" s="37">
        <f>JCS11*ValueCost</f>
        <v>0</v>
      </c>
      <c r="JCT17" s="37">
        <f>JCT11*ValueCost</f>
        <v>0</v>
      </c>
      <c r="JCU17" s="37">
        <f>JCU11*ValueCost</f>
        <v>0</v>
      </c>
      <c r="JCV17" s="37">
        <f>JCV11*ValueCost</f>
        <v>0</v>
      </c>
      <c r="JCW17" s="37">
        <f>JCW11*ValueCost</f>
        <v>0</v>
      </c>
      <c r="JCX17" s="37">
        <f>JCX11*ValueCost</f>
        <v>0</v>
      </c>
      <c r="JCY17" s="37">
        <f>JCY11*ValueCost</f>
        <v>0</v>
      </c>
      <c r="JCZ17" s="37">
        <f>JCZ11*ValueCost</f>
        <v>0</v>
      </c>
      <c r="JDA17" s="37">
        <f>JDA11*ValueCost</f>
        <v>0</v>
      </c>
      <c r="JDB17" s="37">
        <f>JDB11*ValueCost</f>
        <v>0</v>
      </c>
      <c r="JDC17" s="37">
        <f>JDC11*ValueCost</f>
        <v>0</v>
      </c>
      <c r="JDD17" s="37">
        <f>JDD11*ValueCost</f>
        <v>0</v>
      </c>
      <c r="JDE17" s="37">
        <f>JDE11*ValueCost</f>
        <v>0</v>
      </c>
      <c r="JDF17" s="37">
        <f>JDF11*ValueCost</f>
        <v>0</v>
      </c>
      <c r="JDG17" s="37">
        <f>JDG11*ValueCost</f>
        <v>0</v>
      </c>
      <c r="JDH17" s="37">
        <f>JDH11*ValueCost</f>
        <v>0</v>
      </c>
      <c r="JDI17" s="37">
        <f>JDI11*ValueCost</f>
        <v>0</v>
      </c>
      <c r="JDJ17" s="37">
        <f>JDJ11*ValueCost</f>
        <v>0</v>
      </c>
      <c r="JDK17" s="37">
        <f>JDK11*ValueCost</f>
        <v>0</v>
      </c>
      <c r="JDL17" s="37">
        <f>JDL11*ValueCost</f>
        <v>0</v>
      </c>
      <c r="JDM17" s="37">
        <f>JDM11*ValueCost</f>
        <v>0</v>
      </c>
      <c r="JDN17" s="37">
        <f>JDN11*ValueCost</f>
        <v>0</v>
      </c>
      <c r="JDO17" s="37">
        <f>JDO11*ValueCost</f>
        <v>0</v>
      </c>
      <c r="JDP17" s="37">
        <f>JDP11*ValueCost</f>
        <v>0</v>
      </c>
      <c r="JDQ17" s="37">
        <f>JDQ11*ValueCost</f>
        <v>0</v>
      </c>
      <c r="JDR17" s="37">
        <f>JDR11*ValueCost</f>
        <v>0</v>
      </c>
      <c r="JDS17" s="37">
        <f>JDS11*ValueCost</f>
        <v>0</v>
      </c>
      <c r="JDT17" s="37">
        <f>JDT11*ValueCost</f>
        <v>0</v>
      </c>
      <c r="JDU17" s="37">
        <f>JDU11*ValueCost</f>
        <v>0</v>
      </c>
      <c r="JDV17" s="37">
        <f>JDV11*ValueCost</f>
        <v>0</v>
      </c>
      <c r="JDW17" s="37">
        <f>JDW11*ValueCost</f>
        <v>0</v>
      </c>
      <c r="JDX17" s="37">
        <f>JDX11*ValueCost</f>
        <v>0</v>
      </c>
      <c r="JDY17" s="37">
        <f>JDY11*ValueCost</f>
        <v>0</v>
      </c>
      <c r="JDZ17" s="37">
        <f>JDZ11*ValueCost</f>
        <v>0</v>
      </c>
      <c r="JEA17" s="37">
        <f>JEA11*ValueCost</f>
        <v>0</v>
      </c>
      <c r="JEB17" s="37">
        <f>JEB11*ValueCost</f>
        <v>0</v>
      </c>
      <c r="JEC17" s="37">
        <f>JEC11*ValueCost</f>
        <v>0</v>
      </c>
      <c r="JED17" s="37">
        <f>JED11*ValueCost</f>
        <v>0</v>
      </c>
      <c r="JEE17" s="37">
        <f>JEE11*ValueCost</f>
        <v>0</v>
      </c>
      <c r="JEF17" s="37">
        <f>JEF11*ValueCost</f>
        <v>0</v>
      </c>
      <c r="JEG17" s="37">
        <f>JEG11*ValueCost</f>
        <v>0</v>
      </c>
      <c r="JEH17" s="37">
        <f>JEH11*ValueCost</f>
        <v>0</v>
      </c>
      <c r="JEI17" s="37">
        <f>JEI11*ValueCost</f>
        <v>0</v>
      </c>
      <c r="JEJ17" s="37">
        <f>JEJ11*ValueCost</f>
        <v>0</v>
      </c>
      <c r="JEK17" s="37">
        <f>JEK11*ValueCost</f>
        <v>0</v>
      </c>
      <c r="JEL17" s="37">
        <f>JEL11*ValueCost</f>
        <v>0</v>
      </c>
      <c r="JEM17" s="37">
        <f>JEM11*ValueCost</f>
        <v>0</v>
      </c>
      <c r="JEN17" s="37">
        <f>JEN11*ValueCost</f>
        <v>0</v>
      </c>
      <c r="JEO17" s="37">
        <f>JEO11*ValueCost</f>
        <v>0</v>
      </c>
      <c r="JEP17" s="37">
        <f>JEP11*ValueCost</f>
        <v>0</v>
      </c>
      <c r="JEQ17" s="37">
        <f>JEQ11*ValueCost</f>
        <v>0</v>
      </c>
      <c r="JER17" s="37">
        <f>JER11*ValueCost</f>
        <v>0</v>
      </c>
      <c r="JES17" s="37">
        <f>JES11*ValueCost</f>
        <v>0</v>
      </c>
      <c r="JET17" s="37">
        <f>JET11*ValueCost</f>
        <v>0</v>
      </c>
      <c r="JEU17" s="37">
        <f>JEU11*ValueCost</f>
        <v>0</v>
      </c>
      <c r="JEV17" s="37">
        <f>JEV11*ValueCost</f>
        <v>0</v>
      </c>
      <c r="JEW17" s="37">
        <f>JEW11*ValueCost</f>
        <v>0</v>
      </c>
      <c r="JEX17" s="37">
        <f>JEX11*ValueCost</f>
        <v>0</v>
      </c>
      <c r="JEY17" s="37">
        <f>JEY11*ValueCost</f>
        <v>0</v>
      </c>
      <c r="JEZ17" s="37">
        <f>JEZ11*ValueCost</f>
        <v>0</v>
      </c>
      <c r="JFA17" s="37">
        <f>JFA11*ValueCost</f>
        <v>0</v>
      </c>
      <c r="JFB17" s="37">
        <f>JFB11*ValueCost</f>
        <v>0</v>
      </c>
      <c r="JFC17" s="37">
        <f>JFC11*ValueCost</f>
        <v>0</v>
      </c>
      <c r="JFD17" s="37">
        <f>JFD11*ValueCost</f>
        <v>0</v>
      </c>
      <c r="JFE17" s="37">
        <f>JFE11*ValueCost</f>
        <v>0</v>
      </c>
      <c r="JFF17" s="37">
        <f>JFF11*ValueCost</f>
        <v>0</v>
      </c>
      <c r="JFG17" s="37">
        <f>JFG11*ValueCost</f>
        <v>0</v>
      </c>
      <c r="JFH17" s="37">
        <f>JFH11*ValueCost</f>
        <v>0</v>
      </c>
      <c r="JFI17" s="37">
        <f>JFI11*ValueCost</f>
        <v>0</v>
      </c>
      <c r="JFJ17" s="37">
        <f>JFJ11*ValueCost</f>
        <v>0</v>
      </c>
      <c r="JFK17" s="37">
        <f>JFK11*ValueCost</f>
        <v>0</v>
      </c>
      <c r="JFL17" s="37">
        <f>JFL11*ValueCost</f>
        <v>0</v>
      </c>
      <c r="JFM17" s="37">
        <f>JFM11*ValueCost</f>
        <v>0</v>
      </c>
      <c r="JFN17" s="37">
        <f>JFN11*ValueCost</f>
        <v>0</v>
      </c>
      <c r="JFO17" s="37">
        <f>JFO11*ValueCost</f>
        <v>0</v>
      </c>
      <c r="JFP17" s="37">
        <f>JFP11*ValueCost</f>
        <v>0</v>
      </c>
      <c r="JFQ17" s="37">
        <f>JFQ11*ValueCost</f>
        <v>0</v>
      </c>
      <c r="JFR17" s="37">
        <f>JFR11*ValueCost</f>
        <v>0</v>
      </c>
      <c r="JFS17" s="37">
        <f>JFS11*ValueCost</f>
        <v>0</v>
      </c>
      <c r="JFT17" s="37">
        <f>JFT11*ValueCost</f>
        <v>0</v>
      </c>
      <c r="JFU17" s="37">
        <f>JFU11*ValueCost</f>
        <v>0</v>
      </c>
      <c r="JFV17" s="37">
        <f>JFV11*ValueCost</f>
        <v>0</v>
      </c>
      <c r="JFW17" s="37">
        <f>JFW11*ValueCost</f>
        <v>0</v>
      </c>
      <c r="JFX17" s="37">
        <f>JFX11*ValueCost</f>
        <v>0</v>
      </c>
      <c r="JFY17" s="37">
        <f>JFY11*ValueCost</f>
        <v>0</v>
      </c>
      <c r="JFZ17" s="37">
        <f>JFZ11*ValueCost</f>
        <v>0</v>
      </c>
      <c r="JGA17" s="37">
        <f>JGA11*ValueCost</f>
        <v>0</v>
      </c>
      <c r="JGB17" s="37">
        <f>JGB11*ValueCost</f>
        <v>0</v>
      </c>
      <c r="JGC17" s="37">
        <f>JGC11*ValueCost</f>
        <v>0</v>
      </c>
      <c r="JGD17" s="37">
        <f>JGD11*ValueCost</f>
        <v>0</v>
      </c>
      <c r="JGE17" s="37">
        <f>JGE11*ValueCost</f>
        <v>0</v>
      </c>
      <c r="JGF17" s="37">
        <f>JGF11*ValueCost</f>
        <v>0</v>
      </c>
      <c r="JGG17" s="37">
        <f>JGG11*ValueCost</f>
        <v>0</v>
      </c>
      <c r="JGH17" s="37">
        <f>JGH11*ValueCost</f>
        <v>0</v>
      </c>
      <c r="JGI17" s="37">
        <f>JGI11*ValueCost</f>
        <v>0</v>
      </c>
      <c r="JGJ17" s="37">
        <f>JGJ11*ValueCost</f>
        <v>0</v>
      </c>
      <c r="JGK17" s="37">
        <f>JGK11*ValueCost</f>
        <v>0</v>
      </c>
      <c r="JGL17" s="37">
        <f>JGL11*ValueCost</f>
        <v>0</v>
      </c>
      <c r="JGM17" s="37">
        <f>JGM11*ValueCost</f>
        <v>0</v>
      </c>
      <c r="JGN17" s="37">
        <f>JGN11*ValueCost</f>
        <v>0</v>
      </c>
      <c r="JGO17" s="37">
        <f>JGO11*ValueCost</f>
        <v>0</v>
      </c>
      <c r="JGP17" s="37">
        <f>JGP11*ValueCost</f>
        <v>0</v>
      </c>
      <c r="JGQ17" s="37">
        <f>JGQ11*ValueCost</f>
        <v>0</v>
      </c>
      <c r="JGR17" s="37">
        <f>JGR11*ValueCost</f>
        <v>0</v>
      </c>
      <c r="JGS17" s="37">
        <f>JGS11*ValueCost</f>
        <v>0</v>
      </c>
      <c r="JGT17" s="37">
        <f>JGT11*ValueCost</f>
        <v>0</v>
      </c>
      <c r="JGU17" s="37">
        <f>JGU11*ValueCost</f>
        <v>0</v>
      </c>
      <c r="JGV17" s="37">
        <f>JGV11*ValueCost</f>
        <v>0</v>
      </c>
      <c r="JGW17" s="37">
        <f>JGW11*ValueCost</f>
        <v>0</v>
      </c>
      <c r="JGX17" s="37">
        <f>JGX11*ValueCost</f>
        <v>0</v>
      </c>
      <c r="JGY17" s="37">
        <f>JGY11*ValueCost</f>
        <v>0</v>
      </c>
      <c r="JGZ17" s="37">
        <f>JGZ11*ValueCost</f>
        <v>0</v>
      </c>
      <c r="JHA17" s="37">
        <f>JHA11*ValueCost</f>
        <v>0</v>
      </c>
      <c r="JHB17" s="37">
        <f>JHB11*ValueCost</f>
        <v>0</v>
      </c>
      <c r="JHC17" s="37">
        <f>JHC11*ValueCost</f>
        <v>0</v>
      </c>
      <c r="JHD17" s="37">
        <f>JHD11*ValueCost</f>
        <v>0</v>
      </c>
      <c r="JHE17" s="37">
        <f>JHE11*ValueCost</f>
        <v>0</v>
      </c>
      <c r="JHF17" s="37">
        <f>JHF11*ValueCost</f>
        <v>0</v>
      </c>
      <c r="JHG17" s="37">
        <f>JHG11*ValueCost</f>
        <v>0</v>
      </c>
      <c r="JHH17" s="37">
        <f>JHH11*ValueCost</f>
        <v>0</v>
      </c>
      <c r="JHI17" s="37">
        <f>JHI11*ValueCost</f>
        <v>0</v>
      </c>
      <c r="JHJ17" s="37">
        <f>JHJ11*ValueCost</f>
        <v>0</v>
      </c>
      <c r="JHK17" s="37">
        <f>JHK11*ValueCost</f>
        <v>0</v>
      </c>
      <c r="JHL17" s="37">
        <f>JHL11*ValueCost</f>
        <v>0</v>
      </c>
      <c r="JHM17" s="37">
        <f>JHM11*ValueCost</f>
        <v>0</v>
      </c>
      <c r="JHN17" s="37">
        <f>JHN11*ValueCost</f>
        <v>0</v>
      </c>
      <c r="JHO17" s="37">
        <f>JHO11*ValueCost</f>
        <v>0</v>
      </c>
      <c r="JHP17" s="37">
        <f>JHP11*ValueCost</f>
        <v>0</v>
      </c>
      <c r="JHQ17" s="37">
        <f>JHQ11*ValueCost</f>
        <v>0</v>
      </c>
      <c r="JHR17" s="37">
        <f>JHR11*ValueCost</f>
        <v>0</v>
      </c>
      <c r="JHS17" s="37">
        <f>JHS11*ValueCost</f>
        <v>0</v>
      </c>
      <c r="JHT17" s="37">
        <f>JHT11*ValueCost</f>
        <v>0</v>
      </c>
      <c r="JHU17" s="37">
        <f>JHU11*ValueCost</f>
        <v>0</v>
      </c>
      <c r="JHV17" s="37">
        <f>JHV11*ValueCost</f>
        <v>0</v>
      </c>
      <c r="JHW17" s="37">
        <f>JHW11*ValueCost</f>
        <v>0</v>
      </c>
      <c r="JHX17" s="37">
        <f>JHX11*ValueCost</f>
        <v>0</v>
      </c>
      <c r="JHY17" s="37">
        <f>JHY11*ValueCost</f>
        <v>0</v>
      </c>
      <c r="JHZ17" s="37">
        <f>JHZ11*ValueCost</f>
        <v>0</v>
      </c>
      <c r="JIA17" s="37">
        <f>JIA11*ValueCost</f>
        <v>0</v>
      </c>
      <c r="JIB17" s="37">
        <f>JIB11*ValueCost</f>
        <v>0</v>
      </c>
      <c r="JIC17" s="37">
        <f>JIC11*ValueCost</f>
        <v>0</v>
      </c>
      <c r="JID17" s="37">
        <f>JID11*ValueCost</f>
        <v>0</v>
      </c>
      <c r="JIE17" s="37">
        <f>JIE11*ValueCost</f>
        <v>0</v>
      </c>
      <c r="JIF17" s="37">
        <f>JIF11*ValueCost</f>
        <v>0</v>
      </c>
      <c r="JIG17" s="37">
        <f>JIG11*ValueCost</f>
        <v>0</v>
      </c>
      <c r="JIH17" s="37">
        <f>JIH11*ValueCost</f>
        <v>0</v>
      </c>
      <c r="JII17" s="37">
        <f>JII11*ValueCost</f>
        <v>0</v>
      </c>
      <c r="JIJ17" s="37">
        <f>JIJ11*ValueCost</f>
        <v>0</v>
      </c>
      <c r="JIK17" s="37">
        <f>JIK11*ValueCost</f>
        <v>0</v>
      </c>
      <c r="JIL17" s="37">
        <f>JIL11*ValueCost</f>
        <v>0</v>
      </c>
      <c r="JIM17" s="37">
        <f>JIM11*ValueCost</f>
        <v>0</v>
      </c>
      <c r="JIN17" s="37">
        <f>JIN11*ValueCost</f>
        <v>0</v>
      </c>
      <c r="JIO17" s="37">
        <f>JIO11*ValueCost</f>
        <v>0</v>
      </c>
      <c r="JIP17" s="37">
        <f>JIP11*ValueCost</f>
        <v>0</v>
      </c>
      <c r="JIQ17" s="37">
        <f>JIQ11*ValueCost</f>
        <v>0</v>
      </c>
      <c r="JIR17" s="37">
        <f>JIR11*ValueCost</f>
        <v>0</v>
      </c>
      <c r="JIS17" s="37">
        <f>JIS11*ValueCost</f>
        <v>0</v>
      </c>
      <c r="JIT17" s="37">
        <f>JIT11*ValueCost</f>
        <v>0</v>
      </c>
      <c r="JIU17" s="37">
        <f>JIU11*ValueCost</f>
        <v>0</v>
      </c>
      <c r="JIV17" s="37">
        <f>JIV11*ValueCost</f>
        <v>0</v>
      </c>
      <c r="JIW17" s="37">
        <f>JIW11*ValueCost</f>
        <v>0</v>
      </c>
      <c r="JIX17" s="37">
        <f>JIX11*ValueCost</f>
        <v>0</v>
      </c>
      <c r="JIY17" s="37">
        <f>JIY11*ValueCost</f>
        <v>0</v>
      </c>
      <c r="JIZ17" s="37">
        <f>JIZ11*ValueCost</f>
        <v>0</v>
      </c>
      <c r="JJA17" s="37">
        <f>JJA11*ValueCost</f>
        <v>0</v>
      </c>
      <c r="JJB17" s="37">
        <f>JJB11*ValueCost</f>
        <v>0</v>
      </c>
      <c r="JJC17" s="37">
        <f>JJC11*ValueCost</f>
        <v>0</v>
      </c>
      <c r="JJD17" s="37">
        <f>JJD11*ValueCost</f>
        <v>0</v>
      </c>
      <c r="JJE17" s="37">
        <f>JJE11*ValueCost</f>
        <v>0</v>
      </c>
      <c r="JJF17" s="37">
        <f>JJF11*ValueCost</f>
        <v>0</v>
      </c>
      <c r="JJG17" s="37">
        <f>JJG11*ValueCost</f>
        <v>0</v>
      </c>
      <c r="JJH17" s="37">
        <f>JJH11*ValueCost</f>
        <v>0</v>
      </c>
      <c r="JJI17" s="37">
        <f>JJI11*ValueCost</f>
        <v>0</v>
      </c>
      <c r="JJJ17" s="37">
        <f>JJJ11*ValueCost</f>
        <v>0</v>
      </c>
      <c r="JJK17" s="37">
        <f>JJK11*ValueCost</f>
        <v>0</v>
      </c>
      <c r="JJL17" s="37">
        <f>JJL11*ValueCost</f>
        <v>0</v>
      </c>
      <c r="JJM17" s="37">
        <f>JJM11*ValueCost</f>
        <v>0</v>
      </c>
      <c r="JJN17" s="37">
        <f>JJN11*ValueCost</f>
        <v>0</v>
      </c>
      <c r="JJO17" s="37">
        <f>JJO11*ValueCost</f>
        <v>0</v>
      </c>
      <c r="JJP17" s="37">
        <f>JJP11*ValueCost</f>
        <v>0</v>
      </c>
      <c r="JJQ17" s="37">
        <f>JJQ11*ValueCost</f>
        <v>0</v>
      </c>
      <c r="JJR17" s="37">
        <f>JJR11*ValueCost</f>
        <v>0</v>
      </c>
      <c r="JJS17" s="37">
        <f>JJS11*ValueCost</f>
        <v>0</v>
      </c>
      <c r="JJT17" s="37">
        <f>JJT11*ValueCost</f>
        <v>0</v>
      </c>
      <c r="JJU17" s="37">
        <f>JJU11*ValueCost</f>
        <v>0</v>
      </c>
      <c r="JJV17" s="37">
        <f>JJV11*ValueCost</f>
        <v>0</v>
      </c>
      <c r="JJW17" s="37">
        <f>JJW11*ValueCost</f>
        <v>0</v>
      </c>
      <c r="JJX17" s="37">
        <f>JJX11*ValueCost</f>
        <v>0</v>
      </c>
      <c r="JJY17" s="37">
        <f>JJY11*ValueCost</f>
        <v>0</v>
      </c>
      <c r="JJZ17" s="37">
        <f>JJZ11*ValueCost</f>
        <v>0</v>
      </c>
      <c r="JKA17" s="37">
        <f>JKA11*ValueCost</f>
        <v>0</v>
      </c>
      <c r="JKB17" s="37">
        <f>JKB11*ValueCost</f>
        <v>0</v>
      </c>
      <c r="JKC17" s="37">
        <f>JKC11*ValueCost</f>
        <v>0</v>
      </c>
      <c r="JKD17" s="37">
        <f>JKD11*ValueCost</f>
        <v>0</v>
      </c>
      <c r="JKE17" s="37">
        <f>JKE11*ValueCost</f>
        <v>0</v>
      </c>
      <c r="JKF17" s="37">
        <f>JKF11*ValueCost</f>
        <v>0</v>
      </c>
      <c r="JKG17" s="37">
        <f>JKG11*ValueCost</f>
        <v>0</v>
      </c>
      <c r="JKH17" s="37">
        <f>JKH11*ValueCost</f>
        <v>0</v>
      </c>
      <c r="JKI17" s="37">
        <f>JKI11*ValueCost</f>
        <v>0</v>
      </c>
      <c r="JKJ17" s="37">
        <f>JKJ11*ValueCost</f>
        <v>0</v>
      </c>
      <c r="JKK17" s="37">
        <f>JKK11*ValueCost</f>
        <v>0</v>
      </c>
      <c r="JKL17" s="37">
        <f>JKL11*ValueCost</f>
        <v>0</v>
      </c>
      <c r="JKM17" s="37">
        <f>JKM11*ValueCost</f>
        <v>0</v>
      </c>
      <c r="JKN17" s="37">
        <f>JKN11*ValueCost</f>
        <v>0</v>
      </c>
      <c r="JKO17" s="37">
        <f>JKO11*ValueCost</f>
        <v>0</v>
      </c>
      <c r="JKP17" s="37">
        <f>JKP11*ValueCost</f>
        <v>0</v>
      </c>
      <c r="JKQ17" s="37">
        <f>JKQ11*ValueCost</f>
        <v>0</v>
      </c>
      <c r="JKR17" s="37">
        <f>JKR11*ValueCost</f>
        <v>0</v>
      </c>
      <c r="JKS17" s="37">
        <f>JKS11*ValueCost</f>
        <v>0</v>
      </c>
      <c r="JKT17" s="37">
        <f>JKT11*ValueCost</f>
        <v>0</v>
      </c>
      <c r="JKU17" s="37">
        <f>JKU11*ValueCost</f>
        <v>0</v>
      </c>
      <c r="JKV17" s="37">
        <f>JKV11*ValueCost</f>
        <v>0</v>
      </c>
      <c r="JKW17" s="37">
        <f>JKW11*ValueCost</f>
        <v>0</v>
      </c>
      <c r="JKX17" s="37">
        <f>JKX11*ValueCost</f>
        <v>0</v>
      </c>
      <c r="JKY17" s="37">
        <f>JKY11*ValueCost</f>
        <v>0</v>
      </c>
      <c r="JKZ17" s="37">
        <f>JKZ11*ValueCost</f>
        <v>0</v>
      </c>
      <c r="JLA17" s="37">
        <f>JLA11*ValueCost</f>
        <v>0</v>
      </c>
      <c r="JLB17" s="37">
        <f>JLB11*ValueCost</f>
        <v>0</v>
      </c>
      <c r="JLC17" s="37">
        <f>JLC11*ValueCost</f>
        <v>0</v>
      </c>
      <c r="JLD17" s="37">
        <f>JLD11*ValueCost</f>
        <v>0</v>
      </c>
      <c r="JLE17" s="37">
        <f>JLE11*ValueCost</f>
        <v>0</v>
      </c>
      <c r="JLF17" s="37">
        <f>JLF11*ValueCost</f>
        <v>0</v>
      </c>
      <c r="JLG17" s="37">
        <f>JLG11*ValueCost</f>
        <v>0</v>
      </c>
      <c r="JLH17" s="37">
        <f>JLH11*ValueCost</f>
        <v>0</v>
      </c>
      <c r="JLI17" s="37">
        <f>JLI11*ValueCost</f>
        <v>0</v>
      </c>
      <c r="JLJ17" s="37">
        <f>JLJ11*ValueCost</f>
        <v>0</v>
      </c>
      <c r="JLK17" s="37">
        <f>JLK11*ValueCost</f>
        <v>0</v>
      </c>
      <c r="JLL17" s="37">
        <f>JLL11*ValueCost</f>
        <v>0</v>
      </c>
      <c r="JLM17" s="37">
        <f>JLM11*ValueCost</f>
        <v>0</v>
      </c>
      <c r="JLN17" s="37">
        <f>JLN11*ValueCost</f>
        <v>0</v>
      </c>
      <c r="JLO17" s="37">
        <f>JLO11*ValueCost</f>
        <v>0</v>
      </c>
      <c r="JLP17" s="37">
        <f>JLP11*ValueCost</f>
        <v>0</v>
      </c>
      <c r="JLQ17" s="37">
        <f>JLQ11*ValueCost</f>
        <v>0</v>
      </c>
      <c r="JLR17" s="37">
        <f>JLR11*ValueCost</f>
        <v>0</v>
      </c>
      <c r="JLS17" s="37">
        <f>JLS11*ValueCost</f>
        <v>0</v>
      </c>
      <c r="JLT17" s="37">
        <f>JLT11*ValueCost</f>
        <v>0</v>
      </c>
      <c r="JLU17" s="37">
        <f>JLU11*ValueCost</f>
        <v>0</v>
      </c>
      <c r="JLV17" s="37">
        <f>JLV11*ValueCost</f>
        <v>0</v>
      </c>
      <c r="JLW17" s="37">
        <f>JLW11*ValueCost</f>
        <v>0</v>
      </c>
      <c r="JLX17" s="37">
        <f>JLX11*ValueCost</f>
        <v>0</v>
      </c>
      <c r="JLY17" s="37">
        <f>JLY11*ValueCost</f>
        <v>0</v>
      </c>
      <c r="JLZ17" s="37">
        <f>JLZ11*ValueCost</f>
        <v>0</v>
      </c>
      <c r="JMA17" s="37">
        <f>JMA11*ValueCost</f>
        <v>0</v>
      </c>
      <c r="JMB17" s="37">
        <f>JMB11*ValueCost</f>
        <v>0</v>
      </c>
      <c r="JMC17" s="37">
        <f>JMC11*ValueCost</f>
        <v>0</v>
      </c>
      <c r="JMD17" s="37">
        <f>JMD11*ValueCost</f>
        <v>0</v>
      </c>
      <c r="JME17" s="37">
        <f>JME11*ValueCost</f>
        <v>0</v>
      </c>
      <c r="JMF17" s="37">
        <f>JMF11*ValueCost</f>
        <v>0</v>
      </c>
      <c r="JMG17" s="37">
        <f>JMG11*ValueCost</f>
        <v>0</v>
      </c>
      <c r="JMH17" s="37">
        <f>JMH11*ValueCost</f>
        <v>0</v>
      </c>
      <c r="JMI17" s="37">
        <f>JMI11*ValueCost</f>
        <v>0</v>
      </c>
      <c r="JMJ17" s="37">
        <f>JMJ11*ValueCost</f>
        <v>0</v>
      </c>
      <c r="JMK17" s="37">
        <f>JMK11*ValueCost</f>
        <v>0</v>
      </c>
      <c r="JML17" s="37">
        <f>JML11*ValueCost</f>
        <v>0</v>
      </c>
      <c r="JMM17" s="37">
        <f>JMM11*ValueCost</f>
        <v>0</v>
      </c>
      <c r="JMN17" s="37">
        <f>JMN11*ValueCost</f>
        <v>0</v>
      </c>
      <c r="JMO17" s="37">
        <f>JMO11*ValueCost</f>
        <v>0</v>
      </c>
      <c r="JMP17" s="37">
        <f>JMP11*ValueCost</f>
        <v>0</v>
      </c>
      <c r="JMQ17" s="37">
        <f>JMQ11*ValueCost</f>
        <v>0</v>
      </c>
      <c r="JMR17" s="37">
        <f>JMR11*ValueCost</f>
        <v>0</v>
      </c>
      <c r="JMS17" s="37">
        <f>JMS11*ValueCost</f>
        <v>0</v>
      </c>
      <c r="JMT17" s="37">
        <f>JMT11*ValueCost</f>
        <v>0</v>
      </c>
      <c r="JMU17" s="37">
        <f>JMU11*ValueCost</f>
        <v>0</v>
      </c>
      <c r="JMV17" s="37">
        <f>JMV11*ValueCost</f>
        <v>0</v>
      </c>
      <c r="JMW17" s="37">
        <f>JMW11*ValueCost</f>
        <v>0</v>
      </c>
      <c r="JMX17" s="37">
        <f>JMX11*ValueCost</f>
        <v>0</v>
      </c>
      <c r="JMY17" s="37">
        <f>JMY11*ValueCost</f>
        <v>0</v>
      </c>
      <c r="JMZ17" s="37">
        <f>JMZ11*ValueCost</f>
        <v>0</v>
      </c>
      <c r="JNA17" s="37">
        <f>JNA11*ValueCost</f>
        <v>0</v>
      </c>
      <c r="JNB17" s="37">
        <f>JNB11*ValueCost</f>
        <v>0</v>
      </c>
      <c r="JNC17" s="37">
        <f>JNC11*ValueCost</f>
        <v>0</v>
      </c>
      <c r="JND17" s="37">
        <f>JND11*ValueCost</f>
        <v>0</v>
      </c>
      <c r="JNE17" s="37">
        <f>JNE11*ValueCost</f>
        <v>0</v>
      </c>
      <c r="JNF17" s="37">
        <f>JNF11*ValueCost</f>
        <v>0</v>
      </c>
      <c r="JNG17" s="37">
        <f>JNG11*ValueCost</f>
        <v>0</v>
      </c>
      <c r="JNH17" s="37">
        <f>JNH11*ValueCost</f>
        <v>0</v>
      </c>
      <c r="JNI17" s="37">
        <f>JNI11*ValueCost</f>
        <v>0</v>
      </c>
      <c r="JNJ17" s="37">
        <f>JNJ11*ValueCost</f>
        <v>0</v>
      </c>
      <c r="JNK17" s="37">
        <f>JNK11*ValueCost</f>
        <v>0</v>
      </c>
      <c r="JNL17" s="37">
        <f>JNL11*ValueCost</f>
        <v>0</v>
      </c>
      <c r="JNM17" s="37">
        <f>JNM11*ValueCost</f>
        <v>0</v>
      </c>
      <c r="JNN17" s="37">
        <f>JNN11*ValueCost</f>
        <v>0</v>
      </c>
      <c r="JNO17" s="37">
        <f>JNO11*ValueCost</f>
        <v>0</v>
      </c>
      <c r="JNP17" s="37">
        <f>JNP11*ValueCost</f>
        <v>0</v>
      </c>
      <c r="JNQ17" s="37">
        <f>JNQ11*ValueCost</f>
        <v>0</v>
      </c>
      <c r="JNR17" s="37">
        <f>JNR11*ValueCost</f>
        <v>0</v>
      </c>
      <c r="JNS17" s="37">
        <f>JNS11*ValueCost</f>
        <v>0</v>
      </c>
      <c r="JNT17" s="37">
        <f>JNT11*ValueCost</f>
        <v>0</v>
      </c>
      <c r="JNU17" s="37">
        <f>JNU11*ValueCost</f>
        <v>0</v>
      </c>
      <c r="JNV17" s="37">
        <f>JNV11*ValueCost</f>
        <v>0</v>
      </c>
      <c r="JNW17" s="37">
        <f>JNW11*ValueCost</f>
        <v>0</v>
      </c>
      <c r="JNX17" s="37">
        <f>JNX11*ValueCost</f>
        <v>0</v>
      </c>
      <c r="JNY17" s="37">
        <f>JNY11*ValueCost</f>
        <v>0</v>
      </c>
      <c r="JNZ17" s="37">
        <f>JNZ11*ValueCost</f>
        <v>0</v>
      </c>
      <c r="JOA17" s="37">
        <f>JOA11*ValueCost</f>
        <v>0</v>
      </c>
      <c r="JOB17" s="37">
        <f>JOB11*ValueCost</f>
        <v>0</v>
      </c>
      <c r="JOC17" s="37">
        <f>JOC11*ValueCost</f>
        <v>0</v>
      </c>
      <c r="JOD17" s="37">
        <f>JOD11*ValueCost</f>
        <v>0</v>
      </c>
      <c r="JOE17" s="37">
        <f>JOE11*ValueCost</f>
        <v>0</v>
      </c>
      <c r="JOF17" s="37">
        <f>JOF11*ValueCost</f>
        <v>0</v>
      </c>
      <c r="JOG17" s="37">
        <f>JOG11*ValueCost</f>
        <v>0</v>
      </c>
      <c r="JOH17" s="37">
        <f>JOH11*ValueCost</f>
        <v>0</v>
      </c>
      <c r="JOI17" s="37">
        <f>JOI11*ValueCost</f>
        <v>0</v>
      </c>
      <c r="JOJ17" s="37">
        <f>JOJ11*ValueCost</f>
        <v>0</v>
      </c>
      <c r="JOK17" s="37">
        <f>JOK11*ValueCost</f>
        <v>0</v>
      </c>
      <c r="JOL17" s="37">
        <f>JOL11*ValueCost</f>
        <v>0</v>
      </c>
      <c r="JOM17" s="37">
        <f>JOM11*ValueCost</f>
        <v>0</v>
      </c>
      <c r="JON17" s="37">
        <f>JON11*ValueCost</f>
        <v>0</v>
      </c>
      <c r="JOO17" s="37">
        <f>JOO11*ValueCost</f>
        <v>0</v>
      </c>
      <c r="JOP17" s="37">
        <f>JOP11*ValueCost</f>
        <v>0</v>
      </c>
      <c r="JOQ17" s="37">
        <f>JOQ11*ValueCost</f>
        <v>0</v>
      </c>
      <c r="JOR17" s="37">
        <f>JOR11*ValueCost</f>
        <v>0</v>
      </c>
      <c r="JOS17" s="37">
        <f>JOS11*ValueCost</f>
        <v>0</v>
      </c>
      <c r="JOT17" s="37">
        <f>JOT11*ValueCost</f>
        <v>0</v>
      </c>
      <c r="JOU17" s="37">
        <f>JOU11*ValueCost</f>
        <v>0</v>
      </c>
      <c r="JOV17" s="37">
        <f>JOV11*ValueCost</f>
        <v>0</v>
      </c>
      <c r="JOW17" s="37">
        <f>JOW11*ValueCost</f>
        <v>0</v>
      </c>
      <c r="JOX17" s="37">
        <f>JOX11*ValueCost</f>
        <v>0</v>
      </c>
      <c r="JOY17" s="37">
        <f>JOY11*ValueCost</f>
        <v>0</v>
      </c>
      <c r="JOZ17" s="37">
        <f>JOZ11*ValueCost</f>
        <v>0</v>
      </c>
      <c r="JPA17" s="37">
        <f>JPA11*ValueCost</f>
        <v>0</v>
      </c>
      <c r="JPB17" s="37">
        <f>JPB11*ValueCost</f>
        <v>0</v>
      </c>
      <c r="JPC17" s="37">
        <f>JPC11*ValueCost</f>
        <v>0</v>
      </c>
      <c r="JPD17" s="37">
        <f>JPD11*ValueCost</f>
        <v>0</v>
      </c>
      <c r="JPE17" s="37">
        <f>JPE11*ValueCost</f>
        <v>0</v>
      </c>
      <c r="JPF17" s="37">
        <f>JPF11*ValueCost</f>
        <v>0</v>
      </c>
      <c r="JPG17" s="37">
        <f>JPG11*ValueCost</f>
        <v>0</v>
      </c>
      <c r="JPH17" s="37">
        <f>JPH11*ValueCost</f>
        <v>0</v>
      </c>
      <c r="JPI17" s="37">
        <f>JPI11*ValueCost</f>
        <v>0</v>
      </c>
      <c r="JPJ17" s="37">
        <f>JPJ11*ValueCost</f>
        <v>0</v>
      </c>
      <c r="JPK17" s="37">
        <f>JPK11*ValueCost</f>
        <v>0</v>
      </c>
      <c r="JPL17" s="37">
        <f>JPL11*ValueCost</f>
        <v>0</v>
      </c>
      <c r="JPM17" s="37">
        <f>JPM11*ValueCost</f>
        <v>0</v>
      </c>
      <c r="JPN17" s="37">
        <f>JPN11*ValueCost</f>
        <v>0</v>
      </c>
      <c r="JPO17" s="37">
        <f>JPO11*ValueCost</f>
        <v>0</v>
      </c>
      <c r="JPP17" s="37">
        <f>JPP11*ValueCost</f>
        <v>0</v>
      </c>
      <c r="JPQ17" s="37">
        <f>JPQ11*ValueCost</f>
        <v>0</v>
      </c>
      <c r="JPR17" s="37">
        <f>JPR11*ValueCost</f>
        <v>0</v>
      </c>
      <c r="JPS17" s="37">
        <f>JPS11*ValueCost</f>
        <v>0</v>
      </c>
      <c r="JPT17" s="37">
        <f>JPT11*ValueCost</f>
        <v>0</v>
      </c>
      <c r="JPU17" s="37">
        <f>JPU11*ValueCost</f>
        <v>0</v>
      </c>
      <c r="JPV17" s="37">
        <f>JPV11*ValueCost</f>
        <v>0</v>
      </c>
      <c r="JPW17" s="37">
        <f>JPW11*ValueCost</f>
        <v>0</v>
      </c>
      <c r="JPX17" s="37">
        <f>JPX11*ValueCost</f>
        <v>0</v>
      </c>
      <c r="JPY17" s="37">
        <f>JPY11*ValueCost</f>
        <v>0</v>
      </c>
      <c r="JPZ17" s="37">
        <f>JPZ11*ValueCost</f>
        <v>0</v>
      </c>
      <c r="JQA17" s="37">
        <f>JQA11*ValueCost</f>
        <v>0</v>
      </c>
      <c r="JQB17" s="37">
        <f>JQB11*ValueCost</f>
        <v>0</v>
      </c>
      <c r="JQC17" s="37">
        <f>JQC11*ValueCost</f>
        <v>0</v>
      </c>
      <c r="JQD17" s="37">
        <f>JQD11*ValueCost</f>
        <v>0</v>
      </c>
      <c r="JQE17" s="37">
        <f>JQE11*ValueCost</f>
        <v>0</v>
      </c>
      <c r="JQF17" s="37">
        <f>JQF11*ValueCost</f>
        <v>0</v>
      </c>
      <c r="JQG17" s="37">
        <f>JQG11*ValueCost</f>
        <v>0</v>
      </c>
      <c r="JQH17" s="37">
        <f>JQH11*ValueCost</f>
        <v>0</v>
      </c>
      <c r="JQI17" s="37">
        <f>JQI11*ValueCost</f>
        <v>0</v>
      </c>
      <c r="JQJ17" s="37">
        <f>JQJ11*ValueCost</f>
        <v>0</v>
      </c>
      <c r="JQK17" s="37">
        <f>JQK11*ValueCost</f>
        <v>0</v>
      </c>
      <c r="JQL17" s="37">
        <f>JQL11*ValueCost</f>
        <v>0</v>
      </c>
      <c r="JQM17" s="37">
        <f>JQM11*ValueCost</f>
        <v>0</v>
      </c>
      <c r="JQN17" s="37">
        <f>JQN11*ValueCost</f>
        <v>0</v>
      </c>
      <c r="JQO17" s="37">
        <f>JQO11*ValueCost</f>
        <v>0</v>
      </c>
      <c r="JQP17" s="37">
        <f>JQP11*ValueCost</f>
        <v>0</v>
      </c>
      <c r="JQQ17" s="37">
        <f>JQQ11*ValueCost</f>
        <v>0</v>
      </c>
      <c r="JQR17" s="37">
        <f>JQR11*ValueCost</f>
        <v>0</v>
      </c>
      <c r="JQS17" s="37">
        <f>JQS11*ValueCost</f>
        <v>0</v>
      </c>
      <c r="JQT17" s="37">
        <f>JQT11*ValueCost</f>
        <v>0</v>
      </c>
      <c r="JQU17" s="37">
        <f>JQU11*ValueCost</f>
        <v>0</v>
      </c>
      <c r="JQV17" s="37">
        <f>JQV11*ValueCost</f>
        <v>0</v>
      </c>
      <c r="JQW17" s="37">
        <f>JQW11*ValueCost</f>
        <v>0</v>
      </c>
      <c r="JQX17" s="37">
        <f>JQX11*ValueCost</f>
        <v>0</v>
      </c>
      <c r="JQY17" s="37">
        <f>JQY11*ValueCost</f>
        <v>0</v>
      </c>
      <c r="JQZ17" s="37">
        <f>JQZ11*ValueCost</f>
        <v>0</v>
      </c>
      <c r="JRA17" s="37">
        <f>JRA11*ValueCost</f>
        <v>0</v>
      </c>
      <c r="JRB17" s="37">
        <f>JRB11*ValueCost</f>
        <v>0</v>
      </c>
      <c r="JRC17" s="37">
        <f>JRC11*ValueCost</f>
        <v>0</v>
      </c>
      <c r="JRD17" s="37">
        <f>JRD11*ValueCost</f>
        <v>0</v>
      </c>
      <c r="JRE17" s="37">
        <f>JRE11*ValueCost</f>
        <v>0</v>
      </c>
      <c r="JRF17" s="37">
        <f>JRF11*ValueCost</f>
        <v>0</v>
      </c>
      <c r="JRG17" s="37">
        <f>JRG11*ValueCost</f>
        <v>0</v>
      </c>
      <c r="JRH17" s="37">
        <f>JRH11*ValueCost</f>
        <v>0</v>
      </c>
      <c r="JRI17" s="37">
        <f>JRI11*ValueCost</f>
        <v>0</v>
      </c>
      <c r="JRJ17" s="37">
        <f>JRJ11*ValueCost</f>
        <v>0</v>
      </c>
      <c r="JRK17" s="37">
        <f>JRK11*ValueCost</f>
        <v>0</v>
      </c>
      <c r="JRL17" s="37">
        <f>JRL11*ValueCost</f>
        <v>0</v>
      </c>
      <c r="JRM17" s="37">
        <f>JRM11*ValueCost</f>
        <v>0</v>
      </c>
      <c r="JRN17" s="37">
        <f>JRN11*ValueCost</f>
        <v>0</v>
      </c>
      <c r="JRO17" s="37">
        <f>JRO11*ValueCost</f>
        <v>0</v>
      </c>
      <c r="JRP17" s="37">
        <f>JRP11*ValueCost</f>
        <v>0</v>
      </c>
      <c r="JRQ17" s="37">
        <f>JRQ11*ValueCost</f>
        <v>0</v>
      </c>
      <c r="JRR17" s="37">
        <f>JRR11*ValueCost</f>
        <v>0</v>
      </c>
      <c r="JRS17" s="37">
        <f>JRS11*ValueCost</f>
        <v>0</v>
      </c>
      <c r="JRT17" s="37">
        <f>JRT11*ValueCost</f>
        <v>0</v>
      </c>
      <c r="JRU17" s="37">
        <f>JRU11*ValueCost</f>
        <v>0</v>
      </c>
      <c r="JRV17" s="37">
        <f>JRV11*ValueCost</f>
        <v>0</v>
      </c>
      <c r="JRW17" s="37">
        <f>JRW11*ValueCost</f>
        <v>0</v>
      </c>
      <c r="JRX17" s="37">
        <f>JRX11*ValueCost</f>
        <v>0</v>
      </c>
      <c r="JRY17" s="37">
        <f>JRY11*ValueCost</f>
        <v>0</v>
      </c>
      <c r="JRZ17" s="37">
        <f>JRZ11*ValueCost</f>
        <v>0</v>
      </c>
      <c r="JSA17" s="37">
        <f>JSA11*ValueCost</f>
        <v>0</v>
      </c>
      <c r="JSB17" s="37">
        <f>JSB11*ValueCost</f>
        <v>0</v>
      </c>
      <c r="JSC17" s="37">
        <f>JSC11*ValueCost</f>
        <v>0</v>
      </c>
      <c r="JSD17" s="37">
        <f>JSD11*ValueCost</f>
        <v>0</v>
      </c>
      <c r="JSE17" s="37">
        <f>JSE11*ValueCost</f>
        <v>0</v>
      </c>
      <c r="JSF17" s="37">
        <f>JSF11*ValueCost</f>
        <v>0</v>
      </c>
      <c r="JSG17" s="37">
        <f>JSG11*ValueCost</f>
        <v>0</v>
      </c>
      <c r="JSH17" s="37">
        <f>JSH11*ValueCost</f>
        <v>0</v>
      </c>
      <c r="JSI17" s="37">
        <f>JSI11*ValueCost</f>
        <v>0</v>
      </c>
      <c r="JSJ17" s="37">
        <f>JSJ11*ValueCost</f>
        <v>0</v>
      </c>
      <c r="JSK17" s="37">
        <f>JSK11*ValueCost</f>
        <v>0</v>
      </c>
      <c r="JSL17" s="37">
        <f>JSL11*ValueCost</f>
        <v>0</v>
      </c>
      <c r="JSM17" s="37">
        <f>JSM11*ValueCost</f>
        <v>0</v>
      </c>
      <c r="JSN17" s="37">
        <f>JSN11*ValueCost</f>
        <v>0</v>
      </c>
      <c r="JSO17" s="37">
        <f>JSO11*ValueCost</f>
        <v>0</v>
      </c>
      <c r="JSP17" s="37">
        <f>JSP11*ValueCost</f>
        <v>0</v>
      </c>
      <c r="JSQ17" s="37">
        <f>JSQ11*ValueCost</f>
        <v>0</v>
      </c>
      <c r="JSR17" s="37">
        <f>JSR11*ValueCost</f>
        <v>0</v>
      </c>
      <c r="JSS17" s="37">
        <f>JSS11*ValueCost</f>
        <v>0</v>
      </c>
      <c r="JST17" s="37">
        <f>JST11*ValueCost</f>
        <v>0</v>
      </c>
      <c r="JSU17" s="37">
        <f>JSU11*ValueCost</f>
        <v>0</v>
      </c>
      <c r="JSV17" s="37">
        <f>JSV11*ValueCost</f>
        <v>0</v>
      </c>
      <c r="JSW17" s="37">
        <f>JSW11*ValueCost</f>
        <v>0</v>
      </c>
      <c r="JSX17" s="37">
        <f>JSX11*ValueCost</f>
        <v>0</v>
      </c>
      <c r="JSY17" s="37">
        <f>JSY11*ValueCost</f>
        <v>0</v>
      </c>
      <c r="JSZ17" s="37">
        <f>JSZ11*ValueCost</f>
        <v>0</v>
      </c>
      <c r="JTA17" s="37">
        <f>JTA11*ValueCost</f>
        <v>0</v>
      </c>
      <c r="JTB17" s="37">
        <f>JTB11*ValueCost</f>
        <v>0</v>
      </c>
      <c r="JTC17" s="37">
        <f>JTC11*ValueCost</f>
        <v>0</v>
      </c>
      <c r="JTD17" s="37">
        <f>JTD11*ValueCost</f>
        <v>0</v>
      </c>
      <c r="JTE17" s="37">
        <f>JTE11*ValueCost</f>
        <v>0</v>
      </c>
      <c r="JTF17" s="37">
        <f>JTF11*ValueCost</f>
        <v>0</v>
      </c>
      <c r="JTG17" s="37">
        <f>JTG11*ValueCost</f>
        <v>0</v>
      </c>
      <c r="JTH17" s="37">
        <f>JTH11*ValueCost</f>
        <v>0</v>
      </c>
      <c r="JTI17" s="37">
        <f>JTI11*ValueCost</f>
        <v>0</v>
      </c>
      <c r="JTJ17" s="37">
        <f>JTJ11*ValueCost</f>
        <v>0</v>
      </c>
      <c r="JTK17" s="37">
        <f>JTK11*ValueCost</f>
        <v>0</v>
      </c>
      <c r="JTL17" s="37">
        <f>JTL11*ValueCost</f>
        <v>0</v>
      </c>
      <c r="JTM17" s="37">
        <f>JTM11*ValueCost</f>
        <v>0</v>
      </c>
      <c r="JTN17" s="37">
        <f>JTN11*ValueCost</f>
        <v>0</v>
      </c>
      <c r="JTO17" s="37">
        <f>JTO11*ValueCost</f>
        <v>0</v>
      </c>
      <c r="JTP17" s="37">
        <f>JTP11*ValueCost</f>
        <v>0</v>
      </c>
      <c r="JTQ17" s="37">
        <f>JTQ11*ValueCost</f>
        <v>0</v>
      </c>
      <c r="JTR17" s="37">
        <f>JTR11*ValueCost</f>
        <v>0</v>
      </c>
      <c r="JTS17" s="37">
        <f>JTS11*ValueCost</f>
        <v>0</v>
      </c>
      <c r="JTT17" s="37">
        <f>JTT11*ValueCost</f>
        <v>0</v>
      </c>
      <c r="JTU17" s="37">
        <f>JTU11*ValueCost</f>
        <v>0</v>
      </c>
      <c r="JTV17" s="37">
        <f>JTV11*ValueCost</f>
        <v>0</v>
      </c>
      <c r="JTW17" s="37">
        <f>JTW11*ValueCost</f>
        <v>0</v>
      </c>
      <c r="JTX17" s="37">
        <f>JTX11*ValueCost</f>
        <v>0</v>
      </c>
      <c r="JTY17" s="37">
        <f>JTY11*ValueCost</f>
        <v>0</v>
      </c>
      <c r="JTZ17" s="37">
        <f>JTZ11*ValueCost</f>
        <v>0</v>
      </c>
      <c r="JUA17" s="37">
        <f>JUA11*ValueCost</f>
        <v>0</v>
      </c>
      <c r="JUB17" s="37">
        <f>JUB11*ValueCost</f>
        <v>0</v>
      </c>
      <c r="JUC17" s="37">
        <f>JUC11*ValueCost</f>
        <v>0</v>
      </c>
      <c r="JUD17" s="37">
        <f>JUD11*ValueCost</f>
        <v>0</v>
      </c>
      <c r="JUE17" s="37">
        <f>JUE11*ValueCost</f>
        <v>0</v>
      </c>
      <c r="JUF17" s="37">
        <f>JUF11*ValueCost</f>
        <v>0</v>
      </c>
      <c r="JUG17" s="37">
        <f>JUG11*ValueCost</f>
        <v>0</v>
      </c>
      <c r="JUH17" s="37">
        <f>JUH11*ValueCost</f>
        <v>0</v>
      </c>
      <c r="JUI17" s="37">
        <f>JUI11*ValueCost</f>
        <v>0</v>
      </c>
      <c r="JUJ17" s="37">
        <f>JUJ11*ValueCost</f>
        <v>0</v>
      </c>
      <c r="JUK17" s="37">
        <f>JUK11*ValueCost</f>
        <v>0</v>
      </c>
      <c r="JUL17" s="37">
        <f>JUL11*ValueCost</f>
        <v>0</v>
      </c>
      <c r="JUM17" s="37">
        <f>JUM11*ValueCost</f>
        <v>0</v>
      </c>
      <c r="JUN17" s="37">
        <f>JUN11*ValueCost</f>
        <v>0</v>
      </c>
      <c r="JUO17" s="37">
        <f>JUO11*ValueCost</f>
        <v>0</v>
      </c>
      <c r="JUP17" s="37">
        <f>JUP11*ValueCost</f>
        <v>0</v>
      </c>
      <c r="JUQ17" s="37">
        <f>JUQ11*ValueCost</f>
        <v>0</v>
      </c>
      <c r="JUR17" s="37">
        <f>JUR11*ValueCost</f>
        <v>0</v>
      </c>
      <c r="JUS17" s="37">
        <f>JUS11*ValueCost</f>
        <v>0</v>
      </c>
      <c r="JUT17" s="37">
        <f>JUT11*ValueCost</f>
        <v>0</v>
      </c>
      <c r="JUU17" s="37">
        <f>JUU11*ValueCost</f>
        <v>0</v>
      </c>
      <c r="JUV17" s="37">
        <f>JUV11*ValueCost</f>
        <v>0</v>
      </c>
      <c r="JUW17" s="37">
        <f>JUW11*ValueCost</f>
        <v>0</v>
      </c>
      <c r="JUX17" s="37">
        <f>JUX11*ValueCost</f>
        <v>0</v>
      </c>
      <c r="JUY17" s="37">
        <f>JUY11*ValueCost</f>
        <v>0</v>
      </c>
      <c r="JUZ17" s="37">
        <f>JUZ11*ValueCost</f>
        <v>0</v>
      </c>
      <c r="JVA17" s="37">
        <f>JVA11*ValueCost</f>
        <v>0</v>
      </c>
      <c r="JVB17" s="37">
        <f>JVB11*ValueCost</f>
        <v>0</v>
      </c>
      <c r="JVC17" s="37">
        <f>JVC11*ValueCost</f>
        <v>0</v>
      </c>
      <c r="JVD17" s="37">
        <f>JVD11*ValueCost</f>
        <v>0</v>
      </c>
      <c r="JVE17" s="37">
        <f>JVE11*ValueCost</f>
        <v>0</v>
      </c>
      <c r="JVF17" s="37">
        <f>JVF11*ValueCost</f>
        <v>0</v>
      </c>
      <c r="JVG17" s="37">
        <f>JVG11*ValueCost</f>
        <v>0</v>
      </c>
      <c r="JVH17" s="37">
        <f>JVH11*ValueCost</f>
        <v>0</v>
      </c>
      <c r="JVI17" s="37">
        <f>JVI11*ValueCost</f>
        <v>0</v>
      </c>
      <c r="JVJ17" s="37">
        <f>JVJ11*ValueCost</f>
        <v>0</v>
      </c>
      <c r="JVK17" s="37">
        <f>JVK11*ValueCost</f>
        <v>0</v>
      </c>
      <c r="JVL17" s="37">
        <f>JVL11*ValueCost</f>
        <v>0</v>
      </c>
      <c r="JVM17" s="37">
        <f>JVM11*ValueCost</f>
        <v>0</v>
      </c>
      <c r="JVN17" s="37">
        <f>JVN11*ValueCost</f>
        <v>0</v>
      </c>
      <c r="JVO17" s="37">
        <f>JVO11*ValueCost</f>
        <v>0</v>
      </c>
      <c r="JVP17" s="37">
        <f>JVP11*ValueCost</f>
        <v>0</v>
      </c>
      <c r="JVQ17" s="37">
        <f>JVQ11*ValueCost</f>
        <v>0</v>
      </c>
      <c r="JVR17" s="37">
        <f>JVR11*ValueCost</f>
        <v>0</v>
      </c>
      <c r="JVS17" s="37">
        <f>JVS11*ValueCost</f>
        <v>0</v>
      </c>
      <c r="JVT17" s="37">
        <f>JVT11*ValueCost</f>
        <v>0</v>
      </c>
      <c r="JVU17" s="37">
        <f>JVU11*ValueCost</f>
        <v>0</v>
      </c>
      <c r="JVV17" s="37">
        <f>JVV11*ValueCost</f>
        <v>0</v>
      </c>
      <c r="JVW17" s="37">
        <f>JVW11*ValueCost</f>
        <v>0</v>
      </c>
      <c r="JVX17" s="37">
        <f>JVX11*ValueCost</f>
        <v>0</v>
      </c>
      <c r="JVY17" s="37">
        <f>JVY11*ValueCost</f>
        <v>0</v>
      </c>
      <c r="JVZ17" s="37">
        <f>JVZ11*ValueCost</f>
        <v>0</v>
      </c>
      <c r="JWA17" s="37">
        <f>JWA11*ValueCost</f>
        <v>0</v>
      </c>
      <c r="JWB17" s="37">
        <f>JWB11*ValueCost</f>
        <v>0</v>
      </c>
      <c r="JWC17" s="37">
        <f>JWC11*ValueCost</f>
        <v>0</v>
      </c>
      <c r="JWD17" s="37">
        <f>JWD11*ValueCost</f>
        <v>0</v>
      </c>
      <c r="JWE17" s="37">
        <f>JWE11*ValueCost</f>
        <v>0</v>
      </c>
      <c r="JWF17" s="37">
        <f>JWF11*ValueCost</f>
        <v>0</v>
      </c>
      <c r="JWG17" s="37">
        <f>JWG11*ValueCost</f>
        <v>0</v>
      </c>
      <c r="JWH17" s="37">
        <f>JWH11*ValueCost</f>
        <v>0</v>
      </c>
      <c r="JWI17" s="37">
        <f>JWI11*ValueCost</f>
        <v>0</v>
      </c>
      <c r="JWJ17" s="37">
        <f>JWJ11*ValueCost</f>
        <v>0</v>
      </c>
      <c r="JWK17" s="37">
        <f>JWK11*ValueCost</f>
        <v>0</v>
      </c>
      <c r="JWL17" s="37">
        <f>JWL11*ValueCost</f>
        <v>0</v>
      </c>
      <c r="JWM17" s="37">
        <f>JWM11*ValueCost</f>
        <v>0</v>
      </c>
      <c r="JWN17" s="37">
        <f>JWN11*ValueCost</f>
        <v>0</v>
      </c>
      <c r="JWO17" s="37">
        <f>JWO11*ValueCost</f>
        <v>0</v>
      </c>
      <c r="JWP17" s="37">
        <f>JWP11*ValueCost</f>
        <v>0</v>
      </c>
      <c r="JWQ17" s="37">
        <f>JWQ11*ValueCost</f>
        <v>0</v>
      </c>
      <c r="JWR17" s="37">
        <f>JWR11*ValueCost</f>
        <v>0</v>
      </c>
      <c r="JWS17" s="37">
        <f>JWS11*ValueCost</f>
        <v>0</v>
      </c>
      <c r="JWT17" s="37">
        <f>JWT11*ValueCost</f>
        <v>0</v>
      </c>
      <c r="JWU17" s="37">
        <f>JWU11*ValueCost</f>
        <v>0</v>
      </c>
      <c r="JWV17" s="37">
        <f>JWV11*ValueCost</f>
        <v>0</v>
      </c>
      <c r="JWW17" s="37">
        <f>JWW11*ValueCost</f>
        <v>0</v>
      </c>
      <c r="JWX17" s="37">
        <f>JWX11*ValueCost</f>
        <v>0</v>
      </c>
      <c r="JWY17" s="37">
        <f>JWY11*ValueCost</f>
        <v>0</v>
      </c>
      <c r="JWZ17" s="37">
        <f>JWZ11*ValueCost</f>
        <v>0</v>
      </c>
      <c r="JXA17" s="37">
        <f>JXA11*ValueCost</f>
        <v>0</v>
      </c>
      <c r="JXB17" s="37">
        <f>JXB11*ValueCost</f>
        <v>0</v>
      </c>
      <c r="JXC17" s="37">
        <f>JXC11*ValueCost</f>
        <v>0</v>
      </c>
      <c r="JXD17" s="37">
        <f>JXD11*ValueCost</f>
        <v>0</v>
      </c>
      <c r="JXE17" s="37">
        <f>JXE11*ValueCost</f>
        <v>0</v>
      </c>
      <c r="JXF17" s="37">
        <f>JXF11*ValueCost</f>
        <v>0</v>
      </c>
      <c r="JXG17" s="37">
        <f>JXG11*ValueCost</f>
        <v>0</v>
      </c>
      <c r="JXH17" s="37">
        <f>JXH11*ValueCost</f>
        <v>0</v>
      </c>
      <c r="JXI17" s="37">
        <f>JXI11*ValueCost</f>
        <v>0</v>
      </c>
      <c r="JXJ17" s="37">
        <f>JXJ11*ValueCost</f>
        <v>0</v>
      </c>
      <c r="JXK17" s="37">
        <f>JXK11*ValueCost</f>
        <v>0</v>
      </c>
      <c r="JXL17" s="37">
        <f>JXL11*ValueCost</f>
        <v>0</v>
      </c>
      <c r="JXM17" s="37">
        <f>JXM11*ValueCost</f>
        <v>0</v>
      </c>
      <c r="JXN17" s="37">
        <f>JXN11*ValueCost</f>
        <v>0</v>
      </c>
      <c r="JXO17" s="37">
        <f>JXO11*ValueCost</f>
        <v>0</v>
      </c>
      <c r="JXP17" s="37">
        <f>JXP11*ValueCost</f>
        <v>0</v>
      </c>
      <c r="JXQ17" s="37">
        <f>JXQ11*ValueCost</f>
        <v>0</v>
      </c>
      <c r="JXR17" s="37">
        <f>JXR11*ValueCost</f>
        <v>0</v>
      </c>
      <c r="JXS17" s="37">
        <f>JXS11*ValueCost</f>
        <v>0</v>
      </c>
      <c r="JXT17" s="37">
        <f>JXT11*ValueCost</f>
        <v>0</v>
      </c>
      <c r="JXU17" s="37">
        <f>JXU11*ValueCost</f>
        <v>0</v>
      </c>
      <c r="JXV17" s="37">
        <f>JXV11*ValueCost</f>
        <v>0</v>
      </c>
      <c r="JXW17" s="37">
        <f>JXW11*ValueCost</f>
        <v>0</v>
      </c>
      <c r="JXX17" s="37">
        <f>JXX11*ValueCost</f>
        <v>0</v>
      </c>
      <c r="JXY17" s="37">
        <f>JXY11*ValueCost</f>
        <v>0</v>
      </c>
      <c r="JXZ17" s="37">
        <f>JXZ11*ValueCost</f>
        <v>0</v>
      </c>
      <c r="JYA17" s="37">
        <f>JYA11*ValueCost</f>
        <v>0</v>
      </c>
      <c r="JYB17" s="37">
        <f>JYB11*ValueCost</f>
        <v>0</v>
      </c>
      <c r="JYC17" s="37">
        <f>JYC11*ValueCost</f>
        <v>0</v>
      </c>
      <c r="JYD17" s="37">
        <f>JYD11*ValueCost</f>
        <v>0</v>
      </c>
      <c r="JYE17" s="37">
        <f>JYE11*ValueCost</f>
        <v>0</v>
      </c>
      <c r="JYF17" s="37">
        <f>JYF11*ValueCost</f>
        <v>0</v>
      </c>
      <c r="JYG17" s="37">
        <f>JYG11*ValueCost</f>
        <v>0</v>
      </c>
      <c r="JYH17" s="37">
        <f>JYH11*ValueCost</f>
        <v>0</v>
      </c>
      <c r="JYI17" s="37">
        <f>JYI11*ValueCost</f>
        <v>0</v>
      </c>
      <c r="JYJ17" s="37">
        <f>JYJ11*ValueCost</f>
        <v>0</v>
      </c>
      <c r="JYK17" s="37">
        <f>JYK11*ValueCost</f>
        <v>0</v>
      </c>
      <c r="JYL17" s="37">
        <f>JYL11*ValueCost</f>
        <v>0</v>
      </c>
      <c r="JYM17" s="37">
        <f>JYM11*ValueCost</f>
        <v>0</v>
      </c>
      <c r="JYN17" s="37">
        <f>JYN11*ValueCost</f>
        <v>0</v>
      </c>
      <c r="JYO17" s="37">
        <f>JYO11*ValueCost</f>
        <v>0</v>
      </c>
      <c r="JYP17" s="37">
        <f>JYP11*ValueCost</f>
        <v>0</v>
      </c>
      <c r="JYQ17" s="37">
        <f>JYQ11*ValueCost</f>
        <v>0</v>
      </c>
      <c r="JYR17" s="37">
        <f>JYR11*ValueCost</f>
        <v>0</v>
      </c>
      <c r="JYS17" s="37">
        <f>JYS11*ValueCost</f>
        <v>0</v>
      </c>
      <c r="JYT17" s="37">
        <f>JYT11*ValueCost</f>
        <v>0</v>
      </c>
      <c r="JYU17" s="37">
        <f>JYU11*ValueCost</f>
        <v>0</v>
      </c>
      <c r="JYV17" s="37">
        <f>JYV11*ValueCost</f>
        <v>0</v>
      </c>
      <c r="JYW17" s="37">
        <f>JYW11*ValueCost</f>
        <v>0</v>
      </c>
      <c r="JYX17" s="37">
        <f>JYX11*ValueCost</f>
        <v>0</v>
      </c>
      <c r="JYY17" s="37">
        <f>JYY11*ValueCost</f>
        <v>0</v>
      </c>
      <c r="JYZ17" s="37">
        <f>JYZ11*ValueCost</f>
        <v>0</v>
      </c>
      <c r="JZA17" s="37">
        <f>JZA11*ValueCost</f>
        <v>0</v>
      </c>
      <c r="JZB17" s="37">
        <f>JZB11*ValueCost</f>
        <v>0</v>
      </c>
      <c r="JZC17" s="37">
        <f>JZC11*ValueCost</f>
        <v>0</v>
      </c>
      <c r="JZD17" s="37">
        <f>JZD11*ValueCost</f>
        <v>0</v>
      </c>
      <c r="JZE17" s="37">
        <f>JZE11*ValueCost</f>
        <v>0</v>
      </c>
      <c r="JZF17" s="37">
        <f>JZF11*ValueCost</f>
        <v>0</v>
      </c>
      <c r="JZG17" s="37">
        <f>JZG11*ValueCost</f>
        <v>0</v>
      </c>
      <c r="JZH17" s="37">
        <f>JZH11*ValueCost</f>
        <v>0</v>
      </c>
      <c r="JZI17" s="37">
        <f>JZI11*ValueCost</f>
        <v>0</v>
      </c>
      <c r="JZJ17" s="37">
        <f>JZJ11*ValueCost</f>
        <v>0</v>
      </c>
      <c r="JZK17" s="37">
        <f>JZK11*ValueCost</f>
        <v>0</v>
      </c>
      <c r="JZL17" s="37">
        <f>JZL11*ValueCost</f>
        <v>0</v>
      </c>
      <c r="JZM17" s="37">
        <f>JZM11*ValueCost</f>
        <v>0</v>
      </c>
      <c r="JZN17" s="37">
        <f>JZN11*ValueCost</f>
        <v>0</v>
      </c>
      <c r="JZO17" s="37">
        <f>JZO11*ValueCost</f>
        <v>0</v>
      </c>
      <c r="JZP17" s="37">
        <f>JZP11*ValueCost</f>
        <v>0</v>
      </c>
      <c r="JZQ17" s="37">
        <f>JZQ11*ValueCost</f>
        <v>0</v>
      </c>
      <c r="JZR17" s="37">
        <f>JZR11*ValueCost</f>
        <v>0</v>
      </c>
      <c r="JZS17" s="37">
        <f>JZS11*ValueCost</f>
        <v>0</v>
      </c>
      <c r="JZT17" s="37">
        <f>JZT11*ValueCost</f>
        <v>0</v>
      </c>
      <c r="JZU17" s="37">
        <f>JZU11*ValueCost</f>
        <v>0</v>
      </c>
      <c r="JZV17" s="37">
        <f>JZV11*ValueCost</f>
        <v>0</v>
      </c>
      <c r="JZW17" s="37">
        <f>JZW11*ValueCost</f>
        <v>0</v>
      </c>
      <c r="JZX17" s="37">
        <f>JZX11*ValueCost</f>
        <v>0</v>
      </c>
      <c r="JZY17" s="37">
        <f>JZY11*ValueCost</f>
        <v>0</v>
      </c>
      <c r="JZZ17" s="37">
        <f>JZZ11*ValueCost</f>
        <v>0</v>
      </c>
      <c r="KAA17" s="37">
        <f>KAA11*ValueCost</f>
        <v>0</v>
      </c>
      <c r="KAB17" s="37">
        <f>KAB11*ValueCost</f>
        <v>0</v>
      </c>
      <c r="KAC17" s="37">
        <f>KAC11*ValueCost</f>
        <v>0</v>
      </c>
      <c r="KAD17" s="37">
        <f>KAD11*ValueCost</f>
        <v>0</v>
      </c>
      <c r="KAE17" s="37">
        <f>KAE11*ValueCost</f>
        <v>0</v>
      </c>
      <c r="KAF17" s="37">
        <f>KAF11*ValueCost</f>
        <v>0</v>
      </c>
      <c r="KAG17" s="37">
        <f>KAG11*ValueCost</f>
        <v>0</v>
      </c>
      <c r="KAH17" s="37">
        <f>KAH11*ValueCost</f>
        <v>0</v>
      </c>
      <c r="KAI17" s="37">
        <f>KAI11*ValueCost</f>
        <v>0</v>
      </c>
      <c r="KAJ17" s="37">
        <f>KAJ11*ValueCost</f>
        <v>0</v>
      </c>
      <c r="KAK17" s="37">
        <f>KAK11*ValueCost</f>
        <v>0</v>
      </c>
      <c r="KAL17" s="37">
        <f>KAL11*ValueCost</f>
        <v>0</v>
      </c>
      <c r="KAM17" s="37">
        <f>KAM11*ValueCost</f>
        <v>0</v>
      </c>
      <c r="KAN17" s="37">
        <f>KAN11*ValueCost</f>
        <v>0</v>
      </c>
      <c r="KAO17" s="37">
        <f>KAO11*ValueCost</f>
        <v>0</v>
      </c>
      <c r="KAP17" s="37">
        <f>KAP11*ValueCost</f>
        <v>0</v>
      </c>
      <c r="KAQ17" s="37">
        <f>KAQ11*ValueCost</f>
        <v>0</v>
      </c>
      <c r="KAR17" s="37">
        <f>KAR11*ValueCost</f>
        <v>0</v>
      </c>
      <c r="KAS17" s="37">
        <f>KAS11*ValueCost</f>
        <v>0</v>
      </c>
      <c r="KAT17" s="37">
        <f>KAT11*ValueCost</f>
        <v>0</v>
      </c>
      <c r="KAU17" s="37">
        <f>KAU11*ValueCost</f>
        <v>0</v>
      </c>
      <c r="KAV17" s="37">
        <f>KAV11*ValueCost</f>
        <v>0</v>
      </c>
      <c r="KAW17" s="37">
        <f>KAW11*ValueCost</f>
        <v>0</v>
      </c>
      <c r="KAX17" s="37">
        <f>KAX11*ValueCost</f>
        <v>0</v>
      </c>
      <c r="KAY17" s="37">
        <f>KAY11*ValueCost</f>
        <v>0</v>
      </c>
      <c r="KAZ17" s="37">
        <f>KAZ11*ValueCost</f>
        <v>0</v>
      </c>
      <c r="KBA17" s="37">
        <f>KBA11*ValueCost</f>
        <v>0</v>
      </c>
      <c r="KBB17" s="37">
        <f>KBB11*ValueCost</f>
        <v>0</v>
      </c>
      <c r="KBC17" s="37">
        <f>KBC11*ValueCost</f>
        <v>0</v>
      </c>
      <c r="KBD17" s="37">
        <f>KBD11*ValueCost</f>
        <v>0</v>
      </c>
      <c r="KBE17" s="37">
        <f>KBE11*ValueCost</f>
        <v>0</v>
      </c>
      <c r="KBF17" s="37">
        <f>KBF11*ValueCost</f>
        <v>0</v>
      </c>
      <c r="KBG17" s="37">
        <f>KBG11*ValueCost</f>
        <v>0</v>
      </c>
      <c r="KBH17" s="37">
        <f>KBH11*ValueCost</f>
        <v>0</v>
      </c>
      <c r="KBI17" s="37">
        <f>KBI11*ValueCost</f>
        <v>0</v>
      </c>
      <c r="KBJ17" s="37">
        <f>KBJ11*ValueCost</f>
        <v>0</v>
      </c>
      <c r="KBK17" s="37">
        <f>KBK11*ValueCost</f>
        <v>0</v>
      </c>
      <c r="KBL17" s="37">
        <f>KBL11*ValueCost</f>
        <v>0</v>
      </c>
      <c r="KBM17" s="37">
        <f>KBM11*ValueCost</f>
        <v>0</v>
      </c>
      <c r="KBN17" s="37">
        <f>KBN11*ValueCost</f>
        <v>0</v>
      </c>
      <c r="KBO17" s="37">
        <f>KBO11*ValueCost</f>
        <v>0</v>
      </c>
      <c r="KBP17" s="37">
        <f>KBP11*ValueCost</f>
        <v>0</v>
      </c>
      <c r="KBQ17" s="37">
        <f>KBQ11*ValueCost</f>
        <v>0</v>
      </c>
      <c r="KBR17" s="37">
        <f>KBR11*ValueCost</f>
        <v>0</v>
      </c>
      <c r="KBS17" s="37">
        <f>KBS11*ValueCost</f>
        <v>0</v>
      </c>
      <c r="KBT17" s="37">
        <f>KBT11*ValueCost</f>
        <v>0</v>
      </c>
      <c r="KBU17" s="37">
        <f>KBU11*ValueCost</f>
        <v>0</v>
      </c>
      <c r="KBV17" s="37">
        <f>KBV11*ValueCost</f>
        <v>0</v>
      </c>
      <c r="KBW17" s="37">
        <f>KBW11*ValueCost</f>
        <v>0</v>
      </c>
      <c r="KBX17" s="37">
        <f>KBX11*ValueCost</f>
        <v>0</v>
      </c>
      <c r="KBY17" s="37">
        <f>KBY11*ValueCost</f>
        <v>0</v>
      </c>
      <c r="KBZ17" s="37">
        <f>KBZ11*ValueCost</f>
        <v>0</v>
      </c>
      <c r="KCA17" s="37">
        <f>KCA11*ValueCost</f>
        <v>0</v>
      </c>
      <c r="KCB17" s="37">
        <f>KCB11*ValueCost</f>
        <v>0</v>
      </c>
      <c r="KCC17" s="37">
        <f>KCC11*ValueCost</f>
        <v>0</v>
      </c>
      <c r="KCD17" s="37">
        <f>KCD11*ValueCost</f>
        <v>0</v>
      </c>
      <c r="KCE17" s="37">
        <f>KCE11*ValueCost</f>
        <v>0</v>
      </c>
      <c r="KCF17" s="37">
        <f>KCF11*ValueCost</f>
        <v>0</v>
      </c>
      <c r="KCG17" s="37">
        <f>KCG11*ValueCost</f>
        <v>0</v>
      </c>
      <c r="KCH17" s="37">
        <f>KCH11*ValueCost</f>
        <v>0</v>
      </c>
      <c r="KCI17" s="37">
        <f>KCI11*ValueCost</f>
        <v>0</v>
      </c>
      <c r="KCJ17" s="37">
        <f>KCJ11*ValueCost</f>
        <v>0</v>
      </c>
      <c r="KCK17" s="37">
        <f>KCK11*ValueCost</f>
        <v>0</v>
      </c>
      <c r="KCL17" s="37">
        <f>KCL11*ValueCost</f>
        <v>0</v>
      </c>
      <c r="KCM17" s="37">
        <f>KCM11*ValueCost</f>
        <v>0</v>
      </c>
      <c r="KCN17" s="37">
        <f>KCN11*ValueCost</f>
        <v>0</v>
      </c>
      <c r="KCO17" s="37">
        <f>KCO11*ValueCost</f>
        <v>0</v>
      </c>
      <c r="KCP17" s="37">
        <f>KCP11*ValueCost</f>
        <v>0</v>
      </c>
      <c r="KCQ17" s="37">
        <f>KCQ11*ValueCost</f>
        <v>0</v>
      </c>
      <c r="KCR17" s="37">
        <f>KCR11*ValueCost</f>
        <v>0</v>
      </c>
      <c r="KCS17" s="37">
        <f>KCS11*ValueCost</f>
        <v>0</v>
      </c>
      <c r="KCT17" s="37">
        <f>KCT11*ValueCost</f>
        <v>0</v>
      </c>
      <c r="KCU17" s="37">
        <f>KCU11*ValueCost</f>
        <v>0</v>
      </c>
      <c r="KCV17" s="37">
        <f>KCV11*ValueCost</f>
        <v>0</v>
      </c>
      <c r="KCW17" s="37">
        <f>KCW11*ValueCost</f>
        <v>0</v>
      </c>
      <c r="KCX17" s="37">
        <f>KCX11*ValueCost</f>
        <v>0</v>
      </c>
      <c r="KCY17" s="37">
        <f>KCY11*ValueCost</f>
        <v>0</v>
      </c>
      <c r="KCZ17" s="37">
        <f>KCZ11*ValueCost</f>
        <v>0</v>
      </c>
      <c r="KDA17" s="37">
        <f>KDA11*ValueCost</f>
        <v>0</v>
      </c>
      <c r="KDB17" s="37">
        <f>KDB11*ValueCost</f>
        <v>0</v>
      </c>
      <c r="KDC17" s="37">
        <f>KDC11*ValueCost</f>
        <v>0</v>
      </c>
      <c r="KDD17" s="37">
        <f>KDD11*ValueCost</f>
        <v>0</v>
      </c>
      <c r="KDE17" s="37">
        <f>KDE11*ValueCost</f>
        <v>0</v>
      </c>
      <c r="KDF17" s="37">
        <f>KDF11*ValueCost</f>
        <v>0</v>
      </c>
      <c r="KDG17" s="37">
        <f>KDG11*ValueCost</f>
        <v>0</v>
      </c>
      <c r="KDH17" s="37">
        <f>KDH11*ValueCost</f>
        <v>0</v>
      </c>
      <c r="KDI17" s="37">
        <f>KDI11*ValueCost</f>
        <v>0</v>
      </c>
      <c r="KDJ17" s="37">
        <f>KDJ11*ValueCost</f>
        <v>0</v>
      </c>
      <c r="KDK17" s="37">
        <f>KDK11*ValueCost</f>
        <v>0</v>
      </c>
      <c r="KDL17" s="37">
        <f>KDL11*ValueCost</f>
        <v>0</v>
      </c>
      <c r="KDM17" s="37">
        <f>KDM11*ValueCost</f>
        <v>0</v>
      </c>
      <c r="KDN17" s="37">
        <f>KDN11*ValueCost</f>
        <v>0</v>
      </c>
      <c r="KDO17" s="37">
        <f>KDO11*ValueCost</f>
        <v>0</v>
      </c>
      <c r="KDP17" s="37">
        <f>KDP11*ValueCost</f>
        <v>0</v>
      </c>
      <c r="KDQ17" s="37">
        <f>KDQ11*ValueCost</f>
        <v>0</v>
      </c>
      <c r="KDR17" s="37">
        <f>KDR11*ValueCost</f>
        <v>0</v>
      </c>
      <c r="KDS17" s="37">
        <f>KDS11*ValueCost</f>
        <v>0</v>
      </c>
      <c r="KDT17" s="37">
        <f>KDT11*ValueCost</f>
        <v>0</v>
      </c>
      <c r="KDU17" s="37">
        <f>KDU11*ValueCost</f>
        <v>0</v>
      </c>
      <c r="KDV17" s="37">
        <f>KDV11*ValueCost</f>
        <v>0</v>
      </c>
      <c r="KDW17" s="37">
        <f>KDW11*ValueCost</f>
        <v>0</v>
      </c>
      <c r="KDX17" s="37">
        <f>KDX11*ValueCost</f>
        <v>0</v>
      </c>
      <c r="KDY17" s="37">
        <f>KDY11*ValueCost</f>
        <v>0</v>
      </c>
      <c r="KDZ17" s="37">
        <f>KDZ11*ValueCost</f>
        <v>0</v>
      </c>
      <c r="KEA17" s="37">
        <f>KEA11*ValueCost</f>
        <v>0</v>
      </c>
      <c r="KEB17" s="37">
        <f>KEB11*ValueCost</f>
        <v>0</v>
      </c>
      <c r="KEC17" s="37">
        <f>KEC11*ValueCost</f>
        <v>0</v>
      </c>
      <c r="KED17" s="37">
        <f>KED11*ValueCost</f>
        <v>0</v>
      </c>
      <c r="KEE17" s="37">
        <f>KEE11*ValueCost</f>
        <v>0</v>
      </c>
      <c r="KEF17" s="37">
        <f>KEF11*ValueCost</f>
        <v>0</v>
      </c>
      <c r="KEG17" s="37">
        <f>KEG11*ValueCost</f>
        <v>0</v>
      </c>
      <c r="KEH17" s="37">
        <f>KEH11*ValueCost</f>
        <v>0</v>
      </c>
      <c r="KEI17" s="37">
        <f>KEI11*ValueCost</f>
        <v>0</v>
      </c>
      <c r="KEJ17" s="37">
        <f>KEJ11*ValueCost</f>
        <v>0</v>
      </c>
      <c r="KEK17" s="37">
        <f>KEK11*ValueCost</f>
        <v>0</v>
      </c>
      <c r="KEL17" s="37">
        <f>KEL11*ValueCost</f>
        <v>0</v>
      </c>
      <c r="KEM17" s="37">
        <f>KEM11*ValueCost</f>
        <v>0</v>
      </c>
      <c r="KEN17" s="37">
        <f>KEN11*ValueCost</f>
        <v>0</v>
      </c>
      <c r="KEO17" s="37">
        <f>KEO11*ValueCost</f>
        <v>0</v>
      </c>
      <c r="KEP17" s="37">
        <f>KEP11*ValueCost</f>
        <v>0</v>
      </c>
      <c r="KEQ17" s="37">
        <f>KEQ11*ValueCost</f>
        <v>0</v>
      </c>
      <c r="KER17" s="37">
        <f>KER11*ValueCost</f>
        <v>0</v>
      </c>
      <c r="KES17" s="37">
        <f>KES11*ValueCost</f>
        <v>0</v>
      </c>
      <c r="KET17" s="37">
        <f>KET11*ValueCost</f>
        <v>0</v>
      </c>
      <c r="KEU17" s="37">
        <f>KEU11*ValueCost</f>
        <v>0</v>
      </c>
      <c r="KEV17" s="37">
        <f>KEV11*ValueCost</f>
        <v>0</v>
      </c>
      <c r="KEW17" s="37">
        <f>KEW11*ValueCost</f>
        <v>0</v>
      </c>
      <c r="KEX17" s="37">
        <f>KEX11*ValueCost</f>
        <v>0</v>
      </c>
      <c r="KEY17" s="37">
        <f>KEY11*ValueCost</f>
        <v>0</v>
      </c>
      <c r="KEZ17" s="37">
        <f>KEZ11*ValueCost</f>
        <v>0</v>
      </c>
      <c r="KFA17" s="37">
        <f>KFA11*ValueCost</f>
        <v>0</v>
      </c>
      <c r="KFB17" s="37">
        <f>KFB11*ValueCost</f>
        <v>0</v>
      </c>
      <c r="KFC17" s="37">
        <f>KFC11*ValueCost</f>
        <v>0</v>
      </c>
      <c r="KFD17" s="37">
        <f>KFD11*ValueCost</f>
        <v>0</v>
      </c>
      <c r="KFE17" s="37">
        <f>KFE11*ValueCost</f>
        <v>0</v>
      </c>
      <c r="KFF17" s="37">
        <f>KFF11*ValueCost</f>
        <v>0</v>
      </c>
      <c r="KFG17" s="37">
        <f>KFG11*ValueCost</f>
        <v>0</v>
      </c>
      <c r="KFH17" s="37">
        <f>KFH11*ValueCost</f>
        <v>0</v>
      </c>
      <c r="KFI17" s="37">
        <f>KFI11*ValueCost</f>
        <v>0</v>
      </c>
      <c r="KFJ17" s="37">
        <f>KFJ11*ValueCost</f>
        <v>0</v>
      </c>
      <c r="KFK17" s="37">
        <f>KFK11*ValueCost</f>
        <v>0</v>
      </c>
      <c r="KFL17" s="37">
        <f>KFL11*ValueCost</f>
        <v>0</v>
      </c>
      <c r="KFM17" s="37">
        <f>KFM11*ValueCost</f>
        <v>0</v>
      </c>
      <c r="KFN17" s="37">
        <f>KFN11*ValueCost</f>
        <v>0</v>
      </c>
      <c r="KFO17" s="37">
        <f>KFO11*ValueCost</f>
        <v>0</v>
      </c>
      <c r="KFP17" s="37">
        <f>KFP11*ValueCost</f>
        <v>0</v>
      </c>
      <c r="KFQ17" s="37">
        <f>KFQ11*ValueCost</f>
        <v>0</v>
      </c>
      <c r="KFR17" s="37">
        <f>KFR11*ValueCost</f>
        <v>0</v>
      </c>
      <c r="KFS17" s="37">
        <f>KFS11*ValueCost</f>
        <v>0</v>
      </c>
      <c r="KFT17" s="37">
        <f>KFT11*ValueCost</f>
        <v>0</v>
      </c>
      <c r="KFU17" s="37">
        <f>KFU11*ValueCost</f>
        <v>0</v>
      </c>
      <c r="KFV17" s="37">
        <f>KFV11*ValueCost</f>
        <v>0</v>
      </c>
      <c r="KFW17" s="37">
        <f>KFW11*ValueCost</f>
        <v>0</v>
      </c>
      <c r="KFX17" s="37">
        <f>KFX11*ValueCost</f>
        <v>0</v>
      </c>
      <c r="KFY17" s="37">
        <f>KFY11*ValueCost</f>
        <v>0</v>
      </c>
      <c r="KFZ17" s="37">
        <f>KFZ11*ValueCost</f>
        <v>0</v>
      </c>
      <c r="KGA17" s="37">
        <f>KGA11*ValueCost</f>
        <v>0</v>
      </c>
      <c r="KGB17" s="37">
        <f>KGB11*ValueCost</f>
        <v>0</v>
      </c>
      <c r="KGC17" s="37">
        <f>KGC11*ValueCost</f>
        <v>0</v>
      </c>
      <c r="KGD17" s="37">
        <f>KGD11*ValueCost</f>
        <v>0</v>
      </c>
      <c r="KGE17" s="37">
        <f>KGE11*ValueCost</f>
        <v>0</v>
      </c>
      <c r="KGF17" s="37">
        <f>KGF11*ValueCost</f>
        <v>0</v>
      </c>
      <c r="KGG17" s="37">
        <f>KGG11*ValueCost</f>
        <v>0</v>
      </c>
      <c r="KGH17" s="37">
        <f>KGH11*ValueCost</f>
        <v>0</v>
      </c>
      <c r="KGI17" s="37">
        <f>KGI11*ValueCost</f>
        <v>0</v>
      </c>
      <c r="KGJ17" s="37">
        <f>KGJ11*ValueCost</f>
        <v>0</v>
      </c>
      <c r="KGK17" s="37">
        <f>KGK11*ValueCost</f>
        <v>0</v>
      </c>
      <c r="KGL17" s="37">
        <f>KGL11*ValueCost</f>
        <v>0</v>
      </c>
      <c r="KGM17" s="37">
        <f>KGM11*ValueCost</f>
        <v>0</v>
      </c>
      <c r="KGN17" s="37">
        <f>KGN11*ValueCost</f>
        <v>0</v>
      </c>
      <c r="KGO17" s="37">
        <f>KGO11*ValueCost</f>
        <v>0</v>
      </c>
      <c r="KGP17" s="37">
        <f>KGP11*ValueCost</f>
        <v>0</v>
      </c>
      <c r="KGQ17" s="37">
        <f>KGQ11*ValueCost</f>
        <v>0</v>
      </c>
      <c r="KGR17" s="37">
        <f>KGR11*ValueCost</f>
        <v>0</v>
      </c>
      <c r="KGS17" s="37">
        <f>KGS11*ValueCost</f>
        <v>0</v>
      </c>
      <c r="KGT17" s="37">
        <f>KGT11*ValueCost</f>
        <v>0</v>
      </c>
      <c r="KGU17" s="37">
        <f>KGU11*ValueCost</f>
        <v>0</v>
      </c>
      <c r="KGV17" s="37">
        <f>KGV11*ValueCost</f>
        <v>0</v>
      </c>
      <c r="KGW17" s="37">
        <f>KGW11*ValueCost</f>
        <v>0</v>
      </c>
      <c r="KGX17" s="37">
        <f>KGX11*ValueCost</f>
        <v>0</v>
      </c>
      <c r="KGY17" s="37">
        <f>KGY11*ValueCost</f>
        <v>0</v>
      </c>
      <c r="KGZ17" s="37">
        <f>KGZ11*ValueCost</f>
        <v>0</v>
      </c>
      <c r="KHA17" s="37">
        <f>KHA11*ValueCost</f>
        <v>0</v>
      </c>
      <c r="KHB17" s="37">
        <f>KHB11*ValueCost</f>
        <v>0</v>
      </c>
      <c r="KHC17" s="37">
        <f>KHC11*ValueCost</f>
        <v>0</v>
      </c>
      <c r="KHD17" s="37">
        <f>KHD11*ValueCost</f>
        <v>0</v>
      </c>
      <c r="KHE17" s="37">
        <f>KHE11*ValueCost</f>
        <v>0</v>
      </c>
      <c r="KHF17" s="37">
        <f>KHF11*ValueCost</f>
        <v>0</v>
      </c>
      <c r="KHG17" s="37">
        <f>KHG11*ValueCost</f>
        <v>0</v>
      </c>
      <c r="KHH17" s="37">
        <f>KHH11*ValueCost</f>
        <v>0</v>
      </c>
      <c r="KHI17" s="37">
        <f>KHI11*ValueCost</f>
        <v>0</v>
      </c>
      <c r="KHJ17" s="37">
        <f>KHJ11*ValueCost</f>
        <v>0</v>
      </c>
      <c r="KHK17" s="37">
        <f>KHK11*ValueCost</f>
        <v>0</v>
      </c>
      <c r="KHL17" s="37">
        <f>KHL11*ValueCost</f>
        <v>0</v>
      </c>
      <c r="KHM17" s="37">
        <f>KHM11*ValueCost</f>
        <v>0</v>
      </c>
      <c r="KHN17" s="37">
        <f>KHN11*ValueCost</f>
        <v>0</v>
      </c>
      <c r="KHO17" s="37">
        <f>KHO11*ValueCost</f>
        <v>0</v>
      </c>
      <c r="KHP17" s="37">
        <f>KHP11*ValueCost</f>
        <v>0</v>
      </c>
      <c r="KHQ17" s="37">
        <f>KHQ11*ValueCost</f>
        <v>0</v>
      </c>
      <c r="KHR17" s="37">
        <f>KHR11*ValueCost</f>
        <v>0</v>
      </c>
      <c r="KHS17" s="37">
        <f>KHS11*ValueCost</f>
        <v>0</v>
      </c>
      <c r="KHT17" s="37">
        <f>KHT11*ValueCost</f>
        <v>0</v>
      </c>
      <c r="KHU17" s="37">
        <f>KHU11*ValueCost</f>
        <v>0</v>
      </c>
      <c r="KHV17" s="37">
        <f>KHV11*ValueCost</f>
        <v>0</v>
      </c>
      <c r="KHW17" s="37">
        <f>KHW11*ValueCost</f>
        <v>0</v>
      </c>
      <c r="KHX17" s="37">
        <f>KHX11*ValueCost</f>
        <v>0</v>
      </c>
      <c r="KHY17" s="37">
        <f>KHY11*ValueCost</f>
        <v>0</v>
      </c>
      <c r="KHZ17" s="37">
        <f>KHZ11*ValueCost</f>
        <v>0</v>
      </c>
      <c r="KIA17" s="37">
        <f>KIA11*ValueCost</f>
        <v>0</v>
      </c>
      <c r="KIB17" s="37">
        <f>KIB11*ValueCost</f>
        <v>0</v>
      </c>
      <c r="KIC17" s="37">
        <f>KIC11*ValueCost</f>
        <v>0</v>
      </c>
      <c r="KID17" s="37">
        <f>KID11*ValueCost</f>
        <v>0</v>
      </c>
      <c r="KIE17" s="37">
        <f>KIE11*ValueCost</f>
        <v>0</v>
      </c>
      <c r="KIF17" s="37">
        <f>KIF11*ValueCost</f>
        <v>0</v>
      </c>
      <c r="KIG17" s="37">
        <f>KIG11*ValueCost</f>
        <v>0</v>
      </c>
      <c r="KIH17" s="37">
        <f>KIH11*ValueCost</f>
        <v>0</v>
      </c>
      <c r="KII17" s="37">
        <f>KII11*ValueCost</f>
        <v>0</v>
      </c>
      <c r="KIJ17" s="37">
        <f>KIJ11*ValueCost</f>
        <v>0</v>
      </c>
      <c r="KIK17" s="37">
        <f>KIK11*ValueCost</f>
        <v>0</v>
      </c>
      <c r="KIL17" s="37">
        <f>KIL11*ValueCost</f>
        <v>0</v>
      </c>
      <c r="KIM17" s="37">
        <f>KIM11*ValueCost</f>
        <v>0</v>
      </c>
      <c r="KIN17" s="37">
        <f>KIN11*ValueCost</f>
        <v>0</v>
      </c>
      <c r="KIO17" s="37">
        <f>KIO11*ValueCost</f>
        <v>0</v>
      </c>
      <c r="KIP17" s="37">
        <f>KIP11*ValueCost</f>
        <v>0</v>
      </c>
      <c r="KIQ17" s="37">
        <f>KIQ11*ValueCost</f>
        <v>0</v>
      </c>
      <c r="KIR17" s="37">
        <f>KIR11*ValueCost</f>
        <v>0</v>
      </c>
      <c r="KIS17" s="37">
        <f>KIS11*ValueCost</f>
        <v>0</v>
      </c>
      <c r="KIT17" s="37">
        <f>KIT11*ValueCost</f>
        <v>0</v>
      </c>
      <c r="KIU17" s="37">
        <f>KIU11*ValueCost</f>
        <v>0</v>
      </c>
      <c r="KIV17" s="37">
        <f>KIV11*ValueCost</f>
        <v>0</v>
      </c>
      <c r="KIW17" s="37">
        <f>KIW11*ValueCost</f>
        <v>0</v>
      </c>
      <c r="KIX17" s="37">
        <f>KIX11*ValueCost</f>
        <v>0</v>
      </c>
      <c r="KIY17" s="37">
        <f>KIY11*ValueCost</f>
        <v>0</v>
      </c>
      <c r="KIZ17" s="37">
        <f>KIZ11*ValueCost</f>
        <v>0</v>
      </c>
      <c r="KJA17" s="37">
        <f>KJA11*ValueCost</f>
        <v>0</v>
      </c>
      <c r="KJB17" s="37">
        <f>KJB11*ValueCost</f>
        <v>0</v>
      </c>
      <c r="KJC17" s="37">
        <f>KJC11*ValueCost</f>
        <v>0</v>
      </c>
      <c r="KJD17" s="37">
        <f>KJD11*ValueCost</f>
        <v>0</v>
      </c>
      <c r="KJE17" s="37">
        <f>KJE11*ValueCost</f>
        <v>0</v>
      </c>
      <c r="KJF17" s="37">
        <f>KJF11*ValueCost</f>
        <v>0</v>
      </c>
      <c r="KJG17" s="37">
        <f>KJG11*ValueCost</f>
        <v>0</v>
      </c>
      <c r="KJH17" s="37">
        <f>KJH11*ValueCost</f>
        <v>0</v>
      </c>
      <c r="KJI17" s="37">
        <f>KJI11*ValueCost</f>
        <v>0</v>
      </c>
      <c r="KJJ17" s="37">
        <f>KJJ11*ValueCost</f>
        <v>0</v>
      </c>
      <c r="KJK17" s="37">
        <f>KJK11*ValueCost</f>
        <v>0</v>
      </c>
      <c r="KJL17" s="37">
        <f>KJL11*ValueCost</f>
        <v>0</v>
      </c>
      <c r="KJM17" s="37">
        <f>KJM11*ValueCost</f>
        <v>0</v>
      </c>
      <c r="KJN17" s="37">
        <f>KJN11*ValueCost</f>
        <v>0</v>
      </c>
      <c r="KJO17" s="37">
        <f>KJO11*ValueCost</f>
        <v>0</v>
      </c>
      <c r="KJP17" s="37">
        <f>KJP11*ValueCost</f>
        <v>0</v>
      </c>
      <c r="KJQ17" s="37">
        <f>KJQ11*ValueCost</f>
        <v>0</v>
      </c>
      <c r="KJR17" s="37">
        <f>KJR11*ValueCost</f>
        <v>0</v>
      </c>
      <c r="KJS17" s="37">
        <f>KJS11*ValueCost</f>
        <v>0</v>
      </c>
      <c r="KJT17" s="37">
        <f>KJT11*ValueCost</f>
        <v>0</v>
      </c>
      <c r="KJU17" s="37">
        <f>KJU11*ValueCost</f>
        <v>0</v>
      </c>
      <c r="KJV17" s="37">
        <f>KJV11*ValueCost</f>
        <v>0</v>
      </c>
      <c r="KJW17" s="37">
        <f>KJW11*ValueCost</f>
        <v>0</v>
      </c>
      <c r="KJX17" s="37">
        <f>KJX11*ValueCost</f>
        <v>0</v>
      </c>
      <c r="KJY17" s="37">
        <f>KJY11*ValueCost</f>
        <v>0</v>
      </c>
      <c r="KJZ17" s="37">
        <f>KJZ11*ValueCost</f>
        <v>0</v>
      </c>
      <c r="KKA17" s="37">
        <f>KKA11*ValueCost</f>
        <v>0</v>
      </c>
      <c r="KKB17" s="37">
        <f>KKB11*ValueCost</f>
        <v>0</v>
      </c>
      <c r="KKC17" s="37">
        <f>KKC11*ValueCost</f>
        <v>0</v>
      </c>
      <c r="KKD17" s="37">
        <f>KKD11*ValueCost</f>
        <v>0</v>
      </c>
      <c r="KKE17" s="37">
        <f>KKE11*ValueCost</f>
        <v>0</v>
      </c>
      <c r="KKF17" s="37">
        <f>KKF11*ValueCost</f>
        <v>0</v>
      </c>
      <c r="KKG17" s="37">
        <f>KKG11*ValueCost</f>
        <v>0</v>
      </c>
      <c r="KKH17" s="37">
        <f>KKH11*ValueCost</f>
        <v>0</v>
      </c>
      <c r="KKI17" s="37">
        <f>KKI11*ValueCost</f>
        <v>0</v>
      </c>
      <c r="KKJ17" s="37">
        <f>KKJ11*ValueCost</f>
        <v>0</v>
      </c>
      <c r="KKK17" s="37">
        <f>KKK11*ValueCost</f>
        <v>0</v>
      </c>
      <c r="KKL17" s="37">
        <f>KKL11*ValueCost</f>
        <v>0</v>
      </c>
      <c r="KKM17" s="37">
        <f>KKM11*ValueCost</f>
        <v>0</v>
      </c>
      <c r="KKN17" s="37">
        <f>KKN11*ValueCost</f>
        <v>0</v>
      </c>
      <c r="KKO17" s="37">
        <f>KKO11*ValueCost</f>
        <v>0</v>
      </c>
      <c r="KKP17" s="37">
        <f>KKP11*ValueCost</f>
        <v>0</v>
      </c>
      <c r="KKQ17" s="37">
        <f>KKQ11*ValueCost</f>
        <v>0</v>
      </c>
      <c r="KKR17" s="37">
        <f>KKR11*ValueCost</f>
        <v>0</v>
      </c>
      <c r="KKS17" s="37">
        <f>KKS11*ValueCost</f>
        <v>0</v>
      </c>
      <c r="KKT17" s="37">
        <f>KKT11*ValueCost</f>
        <v>0</v>
      </c>
      <c r="KKU17" s="37">
        <f>KKU11*ValueCost</f>
        <v>0</v>
      </c>
      <c r="KKV17" s="37">
        <f>KKV11*ValueCost</f>
        <v>0</v>
      </c>
      <c r="KKW17" s="37">
        <f>KKW11*ValueCost</f>
        <v>0</v>
      </c>
      <c r="KKX17" s="37">
        <f>KKX11*ValueCost</f>
        <v>0</v>
      </c>
      <c r="KKY17" s="37">
        <f>KKY11*ValueCost</f>
        <v>0</v>
      </c>
      <c r="KKZ17" s="37">
        <f>KKZ11*ValueCost</f>
        <v>0</v>
      </c>
      <c r="KLA17" s="37">
        <f>KLA11*ValueCost</f>
        <v>0</v>
      </c>
      <c r="KLB17" s="37">
        <f>KLB11*ValueCost</f>
        <v>0</v>
      </c>
      <c r="KLC17" s="37">
        <f>KLC11*ValueCost</f>
        <v>0</v>
      </c>
      <c r="KLD17" s="37">
        <f>KLD11*ValueCost</f>
        <v>0</v>
      </c>
      <c r="KLE17" s="37">
        <f>KLE11*ValueCost</f>
        <v>0</v>
      </c>
      <c r="KLF17" s="37">
        <f>KLF11*ValueCost</f>
        <v>0</v>
      </c>
      <c r="KLG17" s="37">
        <f>KLG11*ValueCost</f>
        <v>0</v>
      </c>
      <c r="KLH17" s="37">
        <f>KLH11*ValueCost</f>
        <v>0</v>
      </c>
      <c r="KLI17" s="37">
        <f>KLI11*ValueCost</f>
        <v>0</v>
      </c>
      <c r="KLJ17" s="37">
        <f>KLJ11*ValueCost</f>
        <v>0</v>
      </c>
      <c r="KLK17" s="37">
        <f>KLK11*ValueCost</f>
        <v>0</v>
      </c>
      <c r="KLL17" s="37">
        <f>KLL11*ValueCost</f>
        <v>0</v>
      </c>
      <c r="KLM17" s="37">
        <f>KLM11*ValueCost</f>
        <v>0</v>
      </c>
      <c r="KLN17" s="37">
        <f>KLN11*ValueCost</f>
        <v>0</v>
      </c>
      <c r="KLO17" s="37">
        <f>KLO11*ValueCost</f>
        <v>0</v>
      </c>
      <c r="KLP17" s="37">
        <f>KLP11*ValueCost</f>
        <v>0</v>
      </c>
      <c r="KLQ17" s="37">
        <f>KLQ11*ValueCost</f>
        <v>0</v>
      </c>
      <c r="KLR17" s="37">
        <f>KLR11*ValueCost</f>
        <v>0</v>
      </c>
      <c r="KLS17" s="37">
        <f>KLS11*ValueCost</f>
        <v>0</v>
      </c>
      <c r="KLT17" s="37">
        <f>KLT11*ValueCost</f>
        <v>0</v>
      </c>
      <c r="KLU17" s="37">
        <f>KLU11*ValueCost</f>
        <v>0</v>
      </c>
      <c r="KLV17" s="37">
        <f>KLV11*ValueCost</f>
        <v>0</v>
      </c>
      <c r="KLW17" s="37">
        <f>KLW11*ValueCost</f>
        <v>0</v>
      </c>
      <c r="KLX17" s="37">
        <f>KLX11*ValueCost</f>
        <v>0</v>
      </c>
      <c r="KLY17" s="37">
        <f>KLY11*ValueCost</f>
        <v>0</v>
      </c>
      <c r="KLZ17" s="37">
        <f>KLZ11*ValueCost</f>
        <v>0</v>
      </c>
      <c r="KMA17" s="37">
        <f>KMA11*ValueCost</f>
        <v>0</v>
      </c>
      <c r="KMB17" s="37">
        <f>KMB11*ValueCost</f>
        <v>0</v>
      </c>
      <c r="KMC17" s="37">
        <f>KMC11*ValueCost</f>
        <v>0</v>
      </c>
      <c r="KMD17" s="37">
        <f>KMD11*ValueCost</f>
        <v>0</v>
      </c>
      <c r="KME17" s="37">
        <f>KME11*ValueCost</f>
        <v>0</v>
      </c>
      <c r="KMF17" s="37">
        <f>KMF11*ValueCost</f>
        <v>0</v>
      </c>
      <c r="KMG17" s="37">
        <f>KMG11*ValueCost</f>
        <v>0</v>
      </c>
      <c r="KMH17" s="37">
        <f>KMH11*ValueCost</f>
        <v>0</v>
      </c>
      <c r="KMI17" s="37">
        <f>KMI11*ValueCost</f>
        <v>0</v>
      </c>
      <c r="KMJ17" s="37">
        <f>KMJ11*ValueCost</f>
        <v>0</v>
      </c>
      <c r="KMK17" s="37">
        <f>KMK11*ValueCost</f>
        <v>0</v>
      </c>
      <c r="KML17" s="37">
        <f>KML11*ValueCost</f>
        <v>0</v>
      </c>
      <c r="KMM17" s="37">
        <f>KMM11*ValueCost</f>
        <v>0</v>
      </c>
      <c r="KMN17" s="37">
        <f>KMN11*ValueCost</f>
        <v>0</v>
      </c>
      <c r="KMO17" s="37">
        <f>KMO11*ValueCost</f>
        <v>0</v>
      </c>
      <c r="KMP17" s="37">
        <f>KMP11*ValueCost</f>
        <v>0</v>
      </c>
      <c r="KMQ17" s="37">
        <f>KMQ11*ValueCost</f>
        <v>0</v>
      </c>
      <c r="KMR17" s="37">
        <f>KMR11*ValueCost</f>
        <v>0</v>
      </c>
      <c r="KMS17" s="37">
        <f>KMS11*ValueCost</f>
        <v>0</v>
      </c>
      <c r="KMT17" s="37">
        <f>KMT11*ValueCost</f>
        <v>0</v>
      </c>
      <c r="KMU17" s="37">
        <f>KMU11*ValueCost</f>
        <v>0</v>
      </c>
      <c r="KMV17" s="37">
        <f>KMV11*ValueCost</f>
        <v>0</v>
      </c>
      <c r="KMW17" s="37">
        <f>KMW11*ValueCost</f>
        <v>0</v>
      </c>
      <c r="KMX17" s="37">
        <f>KMX11*ValueCost</f>
        <v>0</v>
      </c>
      <c r="KMY17" s="37">
        <f>KMY11*ValueCost</f>
        <v>0</v>
      </c>
      <c r="KMZ17" s="37">
        <f>KMZ11*ValueCost</f>
        <v>0</v>
      </c>
      <c r="KNA17" s="37">
        <f>KNA11*ValueCost</f>
        <v>0</v>
      </c>
      <c r="KNB17" s="37">
        <f>KNB11*ValueCost</f>
        <v>0</v>
      </c>
      <c r="KNC17" s="37">
        <f>KNC11*ValueCost</f>
        <v>0</v>
      </c>
      <c r="KND17" s="37">
        <f>KND11*ValueCost</f>
        <v>0</v>
      </c>
      <c r="KNE17" s="37">
        <f>KNE11*ValueCost</f>
        <v>0</v>
      </c>
      <c r="KNF17" s="37">
        <f>KNF11*ValueCost</f>
        <v>0</v>
      </c>
      <c r="KNG17" s="37">
        <f>KNG11*ValueCost</f>
        <v>0</v>
      </c>
      <c r="KNH17" s="37">
        <f>KNH11*ValueCost</f>
        <v>0</v>
      </c>
      <c r="KNI17" s="37">
        <f>KNI11*ValueCost</f>
        <v>0</v>
      </c>
      <c r="KNJ17" s="37">
        <f>KNJ11*ValueCost</f>
        <v>0</v>
      </c>
      <c r="KNK17" s="37">
        <f>KNK11*ValueCost</f>
        <v>0</v>
      </c>
      <c r="KNL17" s="37">
        <f>KNL11*ValueCost</f>
        <v>0</v>
      </c>
      <c r="KNM17" s="37">
        <f>KNM11*ValueCost</f>
        <v>0</v>
      </c>
      <c r="KNN17" s="37">
        <f>KNN11*ValueCost</f>
        <v>0</v>
      </c>
      <c r="KNO17" s="37">
        <f>KNO11*ValueCost</f>
        <v>0</v>
      </c>
      <c r="KNP17" s="37">
        <f>KNP11*ValueCost</f>
        <v>0</v>
      </c>
      <c r="KNQ17" s="37">
        <f>KNQ11*ValueCost</f>
        <v>0</v>
      </c>
      <c r="KNR17" s="37">
        <f>KNR11*ValueCost</f>
        <v>0</v>
      </c>
      <c r="KNS17" s="37">
        <f>KNS11*ValueCost</f>
        <v>0</v>
      </c>
      <c r="KNT17" s="37">
        <f>KNT11*ValueCost</f>
        <v>0</v>
      </c>
      <c r="KNU17" s="37">
        <f>KNU11*ValueCost</f>
        <v>0</v>
      </c>
      <c r="KNV17" s="37">
        <f>KNV11*ValueCost</f>
        <v>0</v>
      </c>
      <c r="KNW17" s="37">
        <f>KNW11*ValueCost</f>
        <v>0</v>
      </c>
      <c r="KNX17" s="37">
        <f>KNX11*ValueCost</f>
        <v>0</v>
      </c>
      <c r="KNY17" s="37">
        <f>KNY11*ValueCost</f>
        <v>0</v>
      </c>
      <c r="KNZ17" s="37">
        <f>KNZ11*ValueCost</f>
        <v>0</v>
      </c>
      <c r="KOA17" s="37">
        <f>KOA11*ValueCost</f>
        <v>0</v>
      </c>
      <c r="KOB17" s="37">
        <f>KOB11*ValueCost</f>
        <v>0</v>
      </c>
      <c r="KOC17" s="37">
        <f>KOC11*ValueCost</f>
        <v>0</v>
      </c>
      <c r="KOD17" s="37">
        <f>KOD11*ValueCost</f>
        <v>0</v>
      </c>
      <c r="KOE17" s="37">
        <f>KOE11*ValueCost</f>
        <v>0</v>
      </c>
      <c r="KOF17" s="37">
        <f>KOF11*ValueCost</f>
        <v>0</v>
      </c>
      <c r="KOG17" s="37">
        <f>KOG11*ValueCost</f>
        <v>0</v>
      </c>
      <c r="KOH17" s="37">
        <f>KOH11*ValueCost</f>
        <v>0</v>
      </c>
      <c r="KOI17" s="37">
        <f>KOI11*ValueCost</f>
        <v>0</v>
      </c>
      <c r="KOJ17" s="37">
        <f>KOJ11*ValueCost</f>
        <v>0</v>
      </c>
      <c r="KOK17" s="37">
        <f>KOK11*ValueCost</f>
        <v>0</v>
      </c>
      <c r="KOL17" s="37">
        <f>KOL11*ValueCost</f>
        <v>0</v>
      </c>
      <c r="KOM17" s="37">
        <f>KOM11*ValueCost</f>
        <v>0</v>
      </c>
      <c r="KON17" s="37">
        <f>KON11*ValueCost</f>
        <v>0</v>
      </c>
      <c r="KOO17" s="37">
        <f>KOO11*ValueCost</f>
        <v>0</v>
      </c>
      <c r="KOP17" s="37">
        <f>KOP11*ValueCost</f>
        <v>0</v>
      </c>
      <c r="KOQ17" s="37">
        <f>KOQ11*ValueCost</f>
        <v>0</v>
      </c>
      <c r="KOR17" s="37">
        <f>KOR11*ValueCost</f>
        <v>0</v>
      </c>
      <c r="KOS17" s="37">
        <f>KOS11*ValueCost</f>
        <v>0</v>
      </c>
      <c r="KOT17" s="37">
        <f>KOT11*ValueCost</f>
        <v>0</v>
      </c>
      <c r="KOU17" s="37">
        <f>KOU11*ValueCost</f>
        <v>0</v>
      </c>
      <c r="KOV17" s="37">
        <f>KOV11*ValueCost</f>
        <v>0</v>
      </c>
      <c r="KOW17" s="37">
        <f>KOW11*ValueCost</f>
        <v>0</v>
      </c>
      <c r="KOX17" s="37">
        <f>KOX11*ValueCost</f>
        <v>0</v>
      </c>
      <c r="KOY17" s="37">
        <f>KOY11*ValueCost</f>
        <v>0</v>
      </c>
      <c r="KOZ17" s="37">
        <f>KOZ11*ValueCost</f>
        <v>0</v>
      </c>
      <c r="KPA17" s="37">
        <f>KPA11*ValueCost</f>
        <v>0</v>
      </c>
      <c r="KPB17" s="37">
        <f>KPB11*ValueCost</f>
        <v>0</v>
      </c>
      <c r="KPC17" s="37">
        <f>KPC11*ValueCost</f>
        <v>0</v>
      </c>
      <c r="KPD17" s="37">
        <f>KPD11*ValueCost</f>
        <v>0</v>
      </c>
      <c r="KPE17" s="37">
        <f>KPE11*ValueCost</f>
        <v>0</v>
      </c>
      <c r="KPF17" s="37">
        <f>KPF11*ValueCost</f>
        <v>0</v>
      </c>
      <c r="KPG17" s="37">
        <f>KPG11*ValueCost</f>
        <v>0</v>
      </c>
      <c r="KPH17" s="37">
        <f>KPH11*ValueCost</f>
        <v>0</v>
      </c>
      <c r="KPI17" s="37">
        <f>KPI11*ValueCost</f>
        <v>0</v>
      </c>
      <c r="KPJ17" s="37">
        <f>KPJ11*ValueCost</f>
        <v>0</v>
      </c>
      <c r="KPK17" s="37">
        <f>KPK11*ValueCost</f>
        <v>0</v>
      </c>
      <c r="KPL17" s="37">
        <f>KPL11*ValueCost</f>
        <v>0</v>
      </c>
      <c r="KPM17" s="37">
        <f>KPM11*ValueCost</f>
        <v>0</v>
      </c>
      <c r="KPN17" s="37">
        <f>KPN11*ValueCost</f>
        <v>0</v>
      </c>
      <c r="KPO17" s="37">
        <f>KPO11*ValueCost</f>
        <v>0</v>
      </c>
      <c r="KPP17" s="37">
        <f>KPP11*ValueCost</f>
        <v>0</v>
      </c>
      <c r="KPQ17" s="37">
        <f>KPQ11*ValueCost</f>
        <v>0</v>
      </c>
      <c r="KPR17" s="37">
        <f>KPR11*ValueCost</f>
        <v>0</v>
      </c>
      <c r="KPS17" s="37">
        <f>KPS11*ValueCost</f>
        <v>0</v>
      </c>
      <c r="KPT17" s="37">
        <f>KPT11*ValueCost</f>
        <v>0</v>
      </c>
      <c r="KPU17" s="37">
        <f>KPU11*ValueCost</f>
        <v>0</v>
      </c>
      <c r="KPV17" s="37">
        <f>KPV11*ValueCost</f>
        <v>0</v>
      </c>
      <c r="KPW17" s="37">
        <f>KPW11*ValueCost</f>
        <v>0</v>
      </c>
      <c r="KPX17" s="37">
        <f>KPX11*ValueCost</f>
        <v>0</v>
      </c>
      <c r="KPY17" s="37">
        <f>KPY11*ValueCost</f>
        <v>0</v>
      </c>
      <c r="KPZ17" s="37">
        <f>KPZ11*ValueCost</f>
        <v>0</v>
      </c>
      <c r="KQA17" s="37">
        <f>KQA11*ValueCost</f>
        <v>0</v>
      </c>
      <c r="KQB17" s="37">
        <f>KQB11*ValueCost</f>
        <v>0</v>
      </c>
      <c r="KQC17" s="37">
        <f>KQC11*ValueCost</f>
        <v>0</v>
      </c>
      <c r="KQD17" s="37">
        <f>KQD11*ValueCost</f>
        <v>0</v>
      </c>
      <c r="KQE17" s="37">
        <f>KQE11*ValueCost</f>
        <v>0</v>
      </c>
      <c r="KQF17" s="37">
        <f>KQF11*ValueCost</f>
        <v>0</v>
      </c>
      <c r="KQG17" s="37">
        <f>KQG11*ValueCost</f>
        <v>0</v>
      </c>
      <c r="KQH17" s="37">
        <f>KQH11*ValueCost</f>
        <v>0</v>
      </c>
      <c r="KQI17" s="37">
        <f>KQI11*ValueCost</f>
        <v>0</v>
      </c>
      <c r="KQJ17" s="37">
        <f>KQJ11*ValueCost</f>
        <v>0</v>
      </c>
      <c r="KQK17" s="37">
        <f>KQK11*ValueCost</f>
        <v>0</v>
      </c>
      <c r="KQL17" s="37">
        <f>KQL11*ValueCost</f>
        <v>0</v>
      </c>
      <c r="KQM17" s="37">
        <f>KQM11*ValueCost</f>
        <v>0</v>
      </c>
      <c r="KQN17" s="37">
        <f>KQN11*ValueCost</f>
        <v>0</v>
      </c>
      <c r="KQO17" s="37">
        <f>KQO11*ValueCost</f>
        <v>0</v>
      </c>
      <c r="KQP17" s="37">
        <f>KQP11*ValueCost</f>
        <v>0</v>
      </c>
      <c r="KQQ17" s="37">
        <f>KQQ11*ValueCost</f>
        <v>0</v>
      </c>
      <c r="KQR17" s="37">
        <f>KQR11*ValueCost</f>
        <v>0</v>
      </c>
      <c r="KQS17" s="37">
        <f>KQS11*ValueCost</f>
        <v>0</v>
      </c>
      <c r="KQT17" s="37">
        <f>KQT11*ValueCost</f>
        <v>0</v>
      </c>
      <c r="KQU17" s="37">
        <f>KQU11*ValueCost</f>
        <v>0</v>
      </c>
      <c r="KQV17" s="37">
        <f>KQV11*ValueCost</f>
        <v>0</v>
      </c>
      <c r="KQW17" s="37">
        <f>KQW11*ValueCost</f>
        <v>0</v>
      </c>
      <c r="KQX17" s="37">
        <f>KQX11*ValueCost</f>
        <v>0</v>
      </c>
      <c r="KQY17" s="37">
        <f>KQY11*ValueCost</f>
        <v>0</v>
      </c>
      <c r="KQZ17" s="37">
        <f>KQZ11*ValueCost</f>
        <v>0</v>
      </c>
      <c r="KRA17" s="37">
        <f>KRA11*ValueCost</f>
        <v>0</v>
      </c>
      <c r="KRB17" s="37">
        <f>KRB11*ValueCost</f>
        <v>0</v>
      </c>
      <c r="KRC17" s="37">
        <f>KRC11*ValueCost</f>
        <v>0</v>
      </c>
      <c r="KRD17" s="37">
        <f>KRD11*ValueCost</f>
        <v>0</v>
      </c>
      <c r="KRE17" s="37">
        <f>KRE11*ValueCost</f>
        <v>0</v>
      </c>
      <c r="KRF17" s="37">
        <f>KRF11*ValueCost</f>
        <v>0</v>
      </c>
      <c r="KRG17" s="37">
        <f>KRG11*ValueCost</f>
        <v>0</v>
      </c>
      <c r="KRH17" s="37">
        <f>KRH11*ValueCost</f>
        <v>0</v>
      </c>
      <c r="KRI17" s="37">
        <f>KRI11*ValueCost</f>
        <v>0</v>
      </c>
      <c r="KRJ17" s="37">
        <f>KRJ11*ValueCost</f>
        <v>0</v>
      </c>
      <c r="KRK17" s="37">
        <f>KRK11*ValueCost</f>
        <v>0</v>
      </c>
      <c r="KRL17" s="37">
        <f>KRL11*ValueCost</f>
        <v>0</v>
      </c>
      <c r="KRM17" s="37">
        <f>KRM11*ValueCost</f>
        <v>0</v>
      </c>
      <c r="KRN17" s="37">
        <f>KRN11*ValueCost</f>
        <v>0</v>
      </c>
      <c r="KRO17" s="37">
        <f>KRO11*ValueCost</f>
        <v>0</v>
      </c>
      <c r="KRP17" s="37">
        <f>KRP11*ValueCost</f>
        <v>0</v>
      </c>
      <c r="KRQ17" s="37">
        <f>KRQ11*ValueCost</f>
        <v>0</v>
      </c>
      <c r="KRR17" s="37">
        <f>KRR11*ValueCost</f>
        <v>0</v>
      </c>
      <c r="KRS17" s="37">
        <f>KRS11*ValueCost</f>
        <v>0</v>
      </c>
      <c r="KRT17" s="37">
        <f>KRT11*ValueCost</f>
        <v>0</v>
      </c>
      <c r="KRU17" s="37">
        <f>KRU11*ValueCost</f>
        <v>0</v>
      </c>
      <c r="KRV17" s="37">
        <f>KRV11*ValueCost</f>
        <v>0</v>
      </c>
      <c r="KRW17" s="37">
        <f>KRW11*ValueCost</f>
        <v>0</v>
      </c>
      <c r="KRX17" s="37">
        <f>KRX11*ValueCost</f>
        <v>0</v>
      </c>
      <c r="KRY17" s="37">
        <f>KRY11*ValueCost</f>
        <v>0</v>
      </c>
      <c r="KRZ17" s="37">
        <f>KRZ11*ValueCost</f>
        <v>0</v>
      </c>
      <c r="KSA17" s="37">
        <f>KSA11*ValueCost</f>
        <v>0</v>
      </c>
      <c r="KSB17" s="37">
        <f>KSB11*ValueCost</f>
        <v>0</v>
      </c>
      <c r="KSC17" s="37">
        <f>KSC11*ValueCost</f>
        <v>0</v>
      </c>
      <c r="KSD17" s="37">
        <f>KSD11*ValueCost</f>
        <v>0</v>
      </c>
      <c r="KSE17" s="37">
        <f>KSE11*ValueCost</f>
        <v>0</v>
      </c>
      <c r="KSF17" s="37">
        <f>KSF11*ValueCost</f>
        <v>0</v>
      </c>
      <c r="KSG17" s="37">
        <f>KSG11*ValueCost</f>
        <v>0</v>
      </c>
      <c r="KSH17" s="37">
        <f>KSH11*ValueCost</f>
        <v>0</v>
      </c>
      <c r="KSI17" s="37">
        <f>KSI11*ValueCost</f>
        <v>0</v>
      </c>
      <c r="KSJ17" s="37">
        <f>KSJ11*ValueCost</f>
        <v>0</v>
      </c>
      <c r="KSK17" s="37">
        <f>KSK11*ValueCost</f>
        <v>0</v>
      </c>
      <c r="KSL17" s="37">
        <f>KSL11*ValueCost</f>
        <v>0</v>
      </c>
      <c r="KSM17" s="37">
        <f>KSM11*ValueCost</f>
        <v>0</v>
      </c>
      <c r="KSN17" s="37">
        <f>KSN11*ValueCost</f>
        <v>0</v>
      </c>
      <c r="KSO17" s="37">
        <f>KSO11*ValueCost</f>
        <v>0</v>
      </c>
      <c r="KSP17" s="37">
        <f>KSP11*ValueCost</f>
        <v>0</v>
      </c>
      <c r="KSQ17" s="37">
        <f>KSQ11*ValueCost</f>
        <v>0</v>
      </c>
      <c r="KSR17" s="37">
        <f>KSR11*ValueCost</f>
        <v>0</v>
      </c>
      <c r="KSS17" s="37">
        <f>KSS11*ValueCost</f>
        <v>0</v>
      </c>
      <c r="KST17" s="37">
        <f>KST11*ValueCost</f>
        <v>0</v>
      </c>
      <c r="KSU17" s="37">
        <f>KSU11*ValueCost</f>
        <v>0</v>
      </c>
      <c r="KSV17" s="37">
        <f>KSV11*ValueCost</f>
        <v>0</v>
      </c>
      <c r="KSW17" s="37">
        <f>KSW11*ValueCost</f>
        <v>0</v>
      </c>
      <c r="KSX17" s="37">
        <f>KSX11*ValueCost</f>
        <v>0</v>
      </c>
      <c r="KSY17" s="37">
        <f>KSY11*ValueCost</f>
        <v>0</v>
      </c>
      <c r="KSZ17" s="37">
        <f>KSZ11*ValueCost</f>
        <v>0</v>
      </c>
      <c r="KTA17" s="37">
        <f>KTA11*ValueCost</f>
        <v>0</v>
      </c>
      <c r="KTB17" s="37">
        <f>KTB11*ValueCost</f>
        <v>0</v>
      </c>
      <c r="KTC17" s="37">
        <f>KTC11*ValueCost</f>
        <v>0</v>
      </c>
      <c r="KTD17" s="37">
        <f>KTD11*ValueCost</f>
        <v>0</v>
      </c>
      <c r="KTE17" s="37">
        <f>KTE11*ValueCost</f>
        <v>0</v>
      </c>
      <c r="KTF17" s="37">
        <f>KTF11*ValueCost</f>
        <v>0</v>
      </c>
      <c r="KTG17" s="37">
        <f>KTG11*ValueCost</f>
        <v>0</v>
      </c>
      <c r="KTH17" s="37">
        <f>KTH11*ValueCost</f>
        <v>0</v>
      </c>
      <c r="KTI17" s="37">
        <f>KTI11*ValueCost</f>
        <v>0</v>
      </c>
      <c r="KTJ17" s="37">
        <f>KTJ11*ValueCost</f>
        <v>0</v>
      </c>
      <c r="KTK17" s="37">
        <f>KTK11*ValueCost</f>
        <v>0</v>
      </c>
      <c r="KTL17" s="37">
        <f>KTL11*ValueCost</f>
        <v>0</v>
      </c>
      <c r="KTM17" s="37">
        <f>KTM11*ValueCost</f>
        <v>0</v>
      </c>
      <c r="KTN17" s="37">
        <f>KTN11*ValueCost</f>
        <v>0</v>
      </c>
      <c r="KTO17" s="37">
        <f>KTO11*ValueCost</f>
        <v>0</v>
      </c>
      <c r="KTP17" s="37">
        <f>KTP11*ValueCost</f>
        <v>0</v>
      </c>
      <c r="KTQ17" s="37">
        <f>KTQ11*ValueCost</f>
        <v>0</v>
      </c>
      <c r="KTR17" s="37">
        <f>KTR11*ValueCost</f>
        <v>0</v>
      </c>
      <c r="KTS17" s="37">
        <f>KTS11*ValueCost</f>
        <v>0</v>
      </c>
      <c r="KTT17" s="37">
        <f>KTT11*ValueCost</f>
        <v>0</v>
      </c>
      <c r="KTU17" s="37">
        <f>KTU11*ValueCost</f>
        <v>0</v>
      </c>
      <c r="KTV17" s="37">
        <f>KTV11*ValueCost</f>
        <v>0</v>
      </c>
      <c r="KTW17" s="37">
        <f>KTW11*ValueCost</f>
        <v>0</v>
      </c>
      <c r="KTX17" s="37">
        <f>KTX11*ValueCost</f>
        <v>0</v>
      </c>
      <c r="KTY17" s="37">
        <f>KTY11*ValueCost</f>
        <v>0</v>
      </c>
      <c r="KTZ17" s="37">
        <f>KTZ11*ValueCost</f>
        <v>0</v>
      </c>
      <c r="KUA17" s="37">
        <f>KUA11*ValueCost</f>
        <v>0</v>
      </c>
      <c r="KUB17" s="37">
        <f>KUB11*ValueCost</f>
        <v>0</v>
      </c>
      <c r="KUC17" s="37">
        <f>KUC11*ValueCost</f>
        <v>0</v>
      </c>
      <c r="KUD17" s="37">
        <f>KUD11*ValueCost</f>
        <v>0</v>
      </c>
      <c r="KUE17" s="37">
        <f>KUE11*ValueCost</f>
        <v>0</v>
      </c>
      <c r="KUF17" s="37">
        <f>KUF11*ValueCost</f>
        <v>0</v>
      </c>
      <c r="KUG17" s="37">
        <f>KUG11*ValueCost</f>
        <v>0</v>
      </c>
      <c r="KUH17" s="37">
        <f>KUH11*ValueCost</f>
        <v>0</v>
      </c>
      <c r="KUI17" s="37">
        <f>KUI11*ValueCost</f>
        <v>0</v>
      </c>
      <c r="KUJ17" s="37">
        <f>KUJ11*ValueCost</f>
        <v>0</v>
      </c>
      <c r="KUK17" s="37">
        <f>KUK11*ValueCost</f>
        <v>0</v>
      </c>
      <c r="KUL17" s="37">
        <f>KUL11*ValueCost</f>
        <v>0</v>
      </c>
      <c r="KUM17" s="37">
        <f>KUM11*ValueCost</f>
        <v>0</v>
      </c>
      <c r="KUN17" s="37">
        <f>KUN11*ValueCost</f>
        <v>0</v>
      </c>
      <c r="KUO17" s="37">
        <f>KUO11*ValueCost</f>
        <v>0</v>
      </c>
      <c r="KUP17" s="37">
        <f>KUP11*ValueCost</f>
        <v>0</v>
      </c>
      <c r="KUQ17" s="37">
        <f>KUQ11*ValueCost</f>
        <v>0</v>
      </c>
      <c r="KUR17" s="37">
        <f>KUR11*ValueCost</f>
        <v>0</v>
      </c>
      <c r="KUS17" s="37">
        <f>KUS11*ValueCost</f>
        <v>0</v>
      </c>
      <c r="KUT17" s="37">
        <f>KUT11*ValueCost</f>
        <v>0</v>
      </c>
      <c r="KUU17" s="37">
        <f>KUU11*ValueCost</f>
        <v>0</v>
      </c>
      <c r="KUV17" s="37">
        <f>KUV11*ValueCost</f>
        <v>0</v>
      </c>
      <c r="KUW17" s="37">
        <f>KUW11*ValueCost</f>
        <v>0</v>
      </c>
      <c r="KUX17" s="37">
        <f>KUX11*ValueCost</f>
        <v>0</v>
      </c>
      <c r="KUY17" s="37">
        <f>KUY11*ValueCost</f>
        <v>0</v>
      </c>
      <c r="KUZ17" s="37">
        <f>KUZ11*ValueCost</f>
        <v>0</v>
      </c>
      <c r="KVA17" s="37">
        <f>KVA11*ValueCost</f>
        <v>0</v>
      </c>
      <c r="KVB17" s="37">
        <f>KVB11*ValueCost</f>
        <v>0</v>
      </c>
      <c r="KVC17" s="37">
        <f>KVC11*ValueCost</f>
        <v>0</v>
      </c>
      <c r="KVD17" s="37">
        <f>KVD11*ValueCost</f>
        <v>0</v>
      </c>
      <c r="KVE17" s="37">
        <f>KVE11*ValueCost</f>
        <v>0</v>
      </c>
      <c r="KVF17" s="37">
        <f>KVF11*ValueCost</f>
        <v>0</v>
      </c>
      <c r="KVG17" s="37">
        <f>KVG11*ValueCost</f>
        <v>0</v>
      </c>
      <c r="KVH17" s="37">
        <f>KVH11*ValueCost</f>
        <v>0</v>
      </c>
      <c r="KVI17" s="37">
        <f>KVI11*ValueCost</f>
        <v>0</v>
      </c>
      <c r="KVJ17" s="37">
        <f>KVJ11*ValueCost</f>
        <v>0</v>
      </c>
      <c r="KVK17" s="37">
        <f>KVK11*ValueCost</f>
        <v>0</v>
      </c>
      <c r="KVL17" s="37">
        <f>KVL11*ValueCost</f>
        <v>0</v>
      </c>
      <c r="KVM17" s="37">
        <f>KVM11*ValueCost</f>
        <v>0</v>
      </c>
      <c r="KVN17" s="37">
        <f>KVN11*ValueCost</f>
        <v>0</v>
      </c>
      <c r="KVO17" s="37">
        <f>KVO11*ValueCost</f>
        <v>0</v>
      </c>
      <c r="KVP17" s="37">
        <f>KVP11*ValueCost</f>
        <v>0</v>
      </c>
      <c r="KVQ17" s="37">
        <f>KVQ11*ValueCost</f>
        <v>0</v>
      </c>
      <c r="KVR17" s="37">
        <f>KVR11*ValueCost</f>
        <v>0</v>
      </c>
      <c r="KVS17" s="37">
        <f>KVS11*ValueCost</f>
        <v>0</v>
      </c>
      <c r="KVT17" s="37">
        <f>KVT11*ValueCost</f>
        <v>0</v>
      </c>
      <c r="KVU17" s="37">
        <f>KVU11*ValueCost</f>
        <v>0</v>
      </c>
      <c r="KVV17" s="37">
        <f>KVV11*ValueCost</f>
        <v>0</v>
      </c>
      <c r="KVW17" s="37">
        <f>KVW11*ValueCost</f>
        <v>0</v>
      </c>
      <c r="KVX17" s="37">
        <f>KVX11*ValueCost</f>
        <v>0</v>
      </c>
      <c r="KVY17" s="37">
        <f>KVY11*ValueCost</f>
        <v>0</v>
      </c>
      <c r="KVZ17" s="37">
        <f>KVZ11*ValueCost</f>
        <v>0</v>
      </c>
      <c r="KWA17" s="37">
        <f>KWA11*ValueCost</f>
        <v>0</v>
      </c>
      <c r="KWB17" s="37">
        <f>KWB11*ValueCost</f>
        <v>0</v>
      </c>
      <c r="KWC17" s="37">
        <f>KWC11*ValueCost</f>
        <v>0</v>
      </c>
      <c r="KWD17" s="37">
        <f>KWD11*ValueCost</f>
        <v>0</v>
      </c>
      <c r="KWE17" s="37">
        <f>KWE11*ValueCost</f>
        <v>0</v>
      </c>
      <c r="KWF17" s="37">
        <f>KWF11*ValueCost</f>
        <v>0</v>
      </c>
      <c r="KWG17" s="37">
        <f>KWG11*ValueCost</f>
        <v>0</v>
      </c>
      <c r="KWH17" s="37">
        <f>KWH11*ValueCost</f>
        <v>0</v>
      </c>
      <c r="KWI17" s="37">
        <f>KWI11*ValueCost</f>
        <v>0</v>
      </c>
      <c r="KWJ17" s="37">
        <f>KWJ11*ValueCost</f>
        <v>0</v>
      </c>
      <c r="KWK17" s="37">
        <f>KWK11*ValueCost</f>
        <v>0</v>
      </c>
      <c r="KWL17" s="37">
        <f>KWL11*ValueCost</f>
        <v>0</v>
      </c>
      <c r="KWM17" s="37">
        <f>KWM11*ValueCost</f>
        <v>0</v>
      </c>
      <c r="KWN17" s="37">
        <f>KWN11*ValueCost</f>
        <v>0</v>
      </c>
      <c r="KWO17" s="37">
        <f>KWO11*ValueCost</f>
        <v>0</v>
      </c>
      <c r="KWP17" s="37">
        <f>KWP11*ValueCost</f>
        <v>0</v>
      </c>
      <c r="KWQ17" s="37">
        <f>KWQ11*ValueCost</f>
        <v>0</v>
      </c>
      <c r="KWR17" s="37">
        <f>KWR11*ValueCost</f>
        <v>0</v>
      </c>
      <c r="KWS17" s="37">
        <f>KWS11*ValueCost</f>
        <v>0</v>
      </c>
      <c r="KWT17" s="37">
        <f>KWT11*ValueCost</f>
        <v>0</v>
      </c>
      <c r="KWU17" s="37">
        <f>KWU11*ValueCost</f>
        <v>0</v>
      </c>
      <c r="KWV17" s="37">
        <f>KWV11*ValueCost</f>
        <v>0</v>
      </c>
      <c r="KWW17" s="37">
        <f>KWW11*ValueCost</f>
        <v>0</v>
      </c>
      <c r="KWX17" s="37">
        <f>KWX11*ValueCost</f>
        <v>0</v>
      </c>
      <c r="KWY17" s="37">
        <f>KWY11*ValueCost</f>
        <v>0</v>
      </c>
      <c r="KWZ17" s="37">
        <f>KWZ11*ValueCost</f>
        <v>0</v>
      </c>
      <c r="KXA17" s="37">
        <f>KXA11*ValueCost</f>
        <v>0</v>
      </c>
      <c r="KXB17" s="37">
        <f>KXB11*ValueCost</f>
        <v>0</v>
      </c>
      <c r="KXC17" s="37">
        <f>KXC11*ValueCost</f>
        <v>0</v>
      </c>
      <c r="KXD17" s="37">
        <f>KXD11*ValueCost</f>
        <v>0</v>
      </c>
      <c r="KXE17" s="37">
        <f>KXE11*ValueCost</f>
        <v>0</v>
      </c>
      <c r="KXF17" s="37">
        <f>KXF11*ValueCost</f>
        <v>0</v>
      </c>
      <c r="KXG17" s="37">
        <f>KXG11*ValueCost</f>
        <v>0</v>
      </c>
      <c r="KXH17" s="37">
        <f>KXH11*ValueCost</f>
        <v>0</v>
      </c>
      <c r="KXI17" s="37">
        <f>KXI11*ValueCost</f>
        <v>0</v>
      </c>
      <c r="KXJ17" s="37">
        <f>KXJ11*ValueCost</f>
        <v>0</v>
      </c>
      <c r="KXK17" s="37">
        <f>KXK11*ValueCost</f>
        <v>0</v>
      </c>
      <c r="KXL17" s="37">
        <f>KXL11*ValueCost</f>
        <v>0</v>
      </c>
      <c r="KXM17" s="37">
        <f>KXM11*ValueCost</f>
        <v>0</v>
      </c>
      <c r="KXN17" s="37">
        <f>KXN11*ValueCost</f>
        <v>0</v>
      </c>
      <c r="KXO17" s="37">
        <f>KXO11*ValueCost</f>
        <v>0</v>
      </c>
      <c r="KXP17" s="37">
        <f>KXP11*ValueCost</f>
        <v>0</v>
      </c>
      <c r="KXQ17" s="37">
        <f>KXQ11*ValueCost</f>
        <v>0</v>
      </c>
      <c r="KXR17" s="37">
        <f>KXR11*ValueCost</f>
        <v>0</v>
      </c>
      <c r="KXS17" s="37">
        <f>KXS11*ValueCost</f>
        <v>0</v>
      </c>
      <c r="KXT17" s="37">
        <f>KXT11*ValueCost</f>
        <v>0</v>
      </c>
      <c r="KXU17" s="37">
        <f>KXU11*ValueCost</f>
        <v>0</v>
      </c>
      <c r="KXV17" s="37">
        <f>KXV11*ValueCost</f>
        <v>0</v>
      </c>
      <c r="KXW17" s="37">
        <f>KXW11*ValueCost</f>
        <v>0</v>
      </c>
      <c r="KXX17" s="37">
        <f>KXX11*ValueCost</f>
        <v>0</v>
      </c>
      <c r="KXY17" s="37">
        <f>KXY11*ValueCost</f>
        <v>0</v>
      </c>
      <c r="KXZ17" s="37">
        <f>KXZ11*ValueCost</f>
        <v>0</v>
      </c>
      <c r="KYA17" s="37">
        <f>KYA11*ValueCost</f>
        <v>0</v>
      </c>
      <c r="KYB17" s="37">
        <f>KYB11*ValueCost</f>
        <v>0</v>
      </c>
      <c r="KYC17" s="37">
        <f>KYC11*ValueCost</f>
        <v>0</v>
      </c>
      <c r="KYD17" s="37">
        <f>KYD11*ValueCost</f>
        <v>0</v>
      </c>
      <c r="KYE17" s="37">
        <f>KYE11*ValueCost</f>
        <v>0</v>
      </c>
      <c r="KYF17" s="37">
        <f>KYF11*ValueCost</f>
        <v>0</v>
      </c>
      <c r="KYG17" s="37">
        <f>KYG11*ValueCost</f>
        <v>0</v>
      </c>
      <c r="KYH17" s="37">
        <f>KYH11*ValueCost</f>
        <v>0</v>
      </c>
      <c r="KYI17" s="37">
        <f>KYI11*ValueCost</f>
        <v>0</v>
      </c>
      <c r="KYJ17" s="37">
        <f>KYJ11*ValueCost</f>
        <v>0</v>
      </c>
      <c r="KYK17" s="37">
        <f>KYK11*ValueCost</f>
        <v>0</v>
      </c>
      <c r="KYL17" s="37">
        <f>KYL11*ValueCost</f>
        <v>0</v>
      </c>
      <c r="KYM17" s="37">
        <f>KYM11*ValueCost</f>
        <v>0</v>
      </c>
      <c r="KYN17" s="37">
        <f>KYN11*ValueCost</f>
        <v>0</v>
      </c>
      <c r="KYO17" s="37">
        <f>KYO11*ValueCost</f>
        <v>0</v>
      </c>
      <c r="KYP17" s="37">
        <f>KYP11*ValueCost</f>
        <v>0</v>
      </c>
      <c r="KYQ17" s="37">
        <f>KYQ11*ValueCost</f>
        <v>0</v>
      </c>
      <c r="KYR17" s="37">
        <f>KYR11*ValueCost</f>
        <v>0</v>
      </c>
      <c r="KYS17" s="37">
        <f>KYS11*ValueCost</f>
        <v>0</v>
      </c>
      <c r="KYT17" s="37">
        <f>KYT11*ValueCost</f>
        <v>0</v>
      </c>
      <c r="KYU17" s="37">
        <f>KYU11*ValueCost</f>
        <v>0</v>
      </c>
      <c r="KYV17" s="37">
        <f>KYV11*ValueCost</f>
        <v>0</v>
      </c>
      <c r="KYW17" s="37">
        <f>KYW11*ValueCost</f>
        <v>0</v>
      </c>
      <c r="KYX17" s="37">
        <f>KYX11*ValueCost</f>
        <v>0</v>
      </c>
      <c r="KYY17" s="37">
        <f>KYY11*ValueCost</f>
        <v>0</v>
      </c>
      <c r="KYZ17" s="37">
        <f>KYZ11*ValueCost</f>
        <v>0</v>
      </c>
      <c r="KZA17" s="37">
        <f>KZA11*ValueCost</f>
        <v>0</v>
      </c>
      <c r="KZB17" s="37">
        <f>KZB11*ValueCost</f>
        <v>0</v>
      </c>
      <c r="KZC17" s="37">
        <f>KZC11*ValueCost</f>
        <v>0</v>
      </c>
      <c r="KZD17" s="37">
        <f>KZD11*ValueCost</f>
        <v>0</v>
      </c>
      <c r="KZE17" s="37">
        <f>KZE11*ValueCost</f>
        <v>0</v>
      </c>
      <c r="KZF17" s="37">
        <f>KZF11*ValueCost</f>
        <v>0</v>
      </c>
      <c r="KZG17" s="37">
        <f>KZG11*ValueCost</f>
        <v>0</v>
      </c>
      <c r="KZH17" s="37">
        <f>KZH11*ValueCost</f>
        <v>0</v>
      </c>
      <c r="KZI17" s="37">
        <f>KZI11*ValueCost</f>
        <v>0</v>
      </c>
      <c r="KZJ17" s="37">
        <f>KZJ11*ValueCost</f>
        <v>0</v>
      </c>
      <c r="KZK17" s="37">
        <f>KZK11*ValueCost</f>
        <v>0</v>
      </c>
      <c r="KZL17" s="37">
        <f>KZL11*ValueCost</f>
        <v>0</v>
      </c>
      <c r="KZM17" s="37">
        <f>KZM11*ValueCost</f>
        <v>0</v>
      </c>
      <c r="KZN17" s="37">
        <f>KZN11*ValueCost</f>
        <v>0</v>
      </c>
      <c r="KZO17" s="37">
        <f>KZO11*ValueCost</f>
        <v>0</v>
      </c>
      <c r="KZP17" s="37">
        <f>KZP11*ValueCost</f>
        <v>0</v>
      </c>
      <c r="KZQ17" s="37">
        <f>KZQ11*ValueCost</f>
        <v>0</v>
      </c>
      <c r="KZR17" s="37">
        <f>KZR11*ValueCost</f>
        <v>0</v>
      </c>
      <c r="KZS17" s="37">
        <f>KZS11*ValueCost</f>
        <v>0</v>
      </c>
      <c r="KZT17" s="37">
        <f>KZT11*ValueCost</f>
        <v>0</v>
      </c>
      <c r="KZU17" s="37">
        <f>KZU11*ValueCost</f>
        <v>0</v>
      </c>
      <c r="KZV17" s="37">
        <f>KZV11*ValueCost</f>
        <v>0</v>
      </c>
      <c r="KZW17" s="37">
        <f>KZW11*ValueCost</f>
        <v>0</v>
      </c>
      <c r="KZX17" s="37">
        <f>KZX11*ValueCost</f>
        <v>0</v>
      </c>
      <c r="KZY17" s="37">
        <f>KZY11*ValueCost</f>
        <v>0</v>
      </c>
      <c r="KZZ17" s="37">
        <f>KZZ11*ValueCost</f>
        <v>0</v>
      </c>
      <c r="LAA17" s="37">
        <f>LAA11*ValueCost</f>
        <v>0</v>
      </c>
      <c r="LAB17" s="37">
        <f>LAB11*ValueCost</f>
        <v>0</v>
      </c>
      <c r="LAC17" s="37">
        <f>LAC11*ValueCost</f>
        <v>0</v>
      </c>
      <c r="LAD17" s="37">
        <f>LAD11*ValueCost</f>
        <v>0</v>
      </c>
      <c r="LAE17" s="37">
        <f>LAE11*ValueCost</f>
        <v>0</v>
      </c>
      <c r="LAF17" s="37">
        <f>LAF11*ValueCost</f>
        <v>0</v>
      </c>
      <c r="LAG17" s="37">
        <f>LAG11*ValueCost</f>
        <v>0</v>
      </c>
      <c r="LAH17" s="37">
        <f>LAH11*ValueCost</f>
        <v>0</v>
      </c>
      <c r="LAI17" s="37">
        <f>LAI11*ValueCost</f>
        <v>0</v>
      </c>
      <c r="LAJ17" s="37">
        <f>LAJ11*ValueCost</f>
        <v>0</v>
      </c>
      <c r="LAK17" s="37">
        <f>LAK11*ValueCost</f>
        <v>0</v>
      </c>
      <c r="LAL17" s="37">
        <f>LAL11*ValueCost</f>
        <v>0</v>
      </c>
      <c r="LAM17" s="37">
        <f>LAM11*ValueCost</f>
        <v>0</v>
      </c>
      <c r="LAN17" s="37">
        <f>LAN11*ValueCost</f>
        <v>0</v>
      </c>
      <c r="LAO17" s="37">
        <f>LAO11*ValueCost</f>
        <v>0</v>
      </c>
      <c r="LAP17" s="37">
        <f>LAP11*ValueCost</f>
        <v>0</v>
      </c>
      <c r="LAQ17" s="37">
        <f>LAQ11*ValueCost</f>
        <v>0</v>
      </c>
      <c r="LAR17" s="37">
        <f>LAR11*ValueCost</f>
        <v>0</v>
      </c>
      <c r="LAS17" s="37">
        <f>LAS11*ValueCost</f>
        <v>0</v>
      </c>
      <c r="LAT17" s="37">
        <f>LAT11*ValueCost</f>
        <v>0</v>
      </c>
      <c r="LAU17" s="37">
        <f>LAU11*ValueCost</f>
        <v>0</v>
      </c>
      <c r="LAV17" s="37">
        <f>LAV11*ValueCost</f>
        <v>0</v>
      </c>
      <c r="LAW17" s="37">
        <f>LAW11*ValueCost</f>
        <v>0</v>
      </c>
      <c r="LAX17" s="37">
        <f>LAX11*ValueCost</f>
        <v>0</v>
      </c>
      <c r="LAY17" s="37">
        <f>LAY11*ValueCost</f>
        <v>0</v>
      </c>
      <c r="LAZ17" s="37">
        <f>LAZ11*ValueCost</f>
        <v>0</v>
      </c>
      <c r="LBA17" s="37">
        <f>LBA11*ValueCost</f>
        <v>0</v>
      </c>
      <c r="LBB17" s="37">
        <f>LBB11*ValueCost</f>
        <v>0</v>
      </c>
      <c r="LBC17" s="37">
        <f>LBC11*ValueCost</f>
        <v>0</v>
      </c>
      <c r="LBD17" s="37">
        <f>LBD11*ValueCost</f>
        <v>0</v>
      </c>
      <c r="LBE17" s="37">
        <f>LBE11*ValueCost</f>
        <v>0</v>
      </c>
      <c r="LBF17" s="37">
        <f>LBF11*ValueCost</f>
        <v>0</v>
      </c>
      <c r="LBG17" s="37">
        <f>LBG11*ValueCost</f>
        <v>0</v>
      </c>
      <c r="LBH17" s="37">
        <f>LBH11*ValueCost</f>
        <v>0</v>
      </c>
      <c r="LBI17" s="37">
        <f>LBI11*ValueCost</f>
        <v>0</v>
      </c>
      <c r="LBJ17" s="37">
        <f>LBJ11*ValueCost</f>
        <v>0</v>
      </c>
      <c r="LBK17" s="37">
        <f>LBK11*ValueCost</f>
        <v>0</v>
      </c>
      <c r="LBL17" s="37">
        <f>LBL11*ValueCost</f>
        <v>0</v>
      </c>
      <c r="LBM17" s="37">
        <f>LBM11*ValueCost</f>
        <v>0</v>
      </c>
      <c r="LBN17" s="37">
        <f>LBN11*ValueCost</f>
        <v>0</v>
      </c>
      <c r="LBO17" s="37">
        <f>LBO11*ValueCost</f>
        <v>0</v>
      </c>
      <c r="LBP17" s="37">
        <f>LBP11*ValueCost</f>
        <v>0</v>
      </c>
      <c r="LBQ17" s="37">
        <f>LBQ11*ValueCost</f>
        <v>0</v>
      </c>
      <c r="LBR17" s="37">
        <f>LBR11*ValueCost</f>
        <v>0</v>
      </c>
      <c r="LBS17" s="37">
        <f>LBS11*ValueCost</f>
        <v>0</v>
      </c>
      <c r="LBT17" s="37">
        <f>LBT11*ValueCost</f>
        <v>0</v>
      </c>
      <c r="LBU17" s="37">
        <f>LBU11*ValueCost</f>
        <v>0</v>
      </c>
      <c r="LBV17" s="37">
        <f>LBV11*ValueCost</f>
        <v>0</v>
      </c>
      <c r="LBW17" s="37">
        <f>LBW11*ValueCost</f>
        <v>0</v>
      </c>
      <c r="LBX17" s="37">
        <f>LBX11*ValueCost</f>
        <v>0</v>
      </c>
      <c r="LBY17" s="37">
        <f>LBY11*ValueCost</f>
        <v>0</v>
      </c>
      <c r="LBZ17" s="37">
        <f>LBZ11*ValueCost</f>
        <v>0</v>
      </c>
      <c r="LCA17" s="37">
        <f>LCA11*ValueCost</f>
        <v>0</v>
      </c>
      <c r="LCB17" s="37">
        <f>LCB11*ValueCost</f>
        <v>0</v>
      </c>
      <c r="LCC17" s="37">
        <f>LCC11*ValueCost</f>
        <v>0</v>
      </c>
      <c r="LCD17" s="37">
        <f>LCD11*ValueCost</f>
        <v>0</v>
      </c>
      <c r="LCE17" s="37">
        <f>LCE11*ValueCost</f>
        <v>0</v>
      </c>
      <c r="LCF17" s="37">
        <f>LCF11*ValueCost</f>
        <v>0</v>
      </c>
      <c r="LCG17" s="37">
        <f>LCG11*ValueCost</f>
        <v>0</v>
      </c>
      <c r="LCH17" s="37">
        <f>LCH11*ValueCost</f>
        <v>0</v>
      </c>
      <c r="LCI17" s="37">
        <f>LCI11*ValueCost</f>
        <v>0</v>
      </c>
      <c r="LCJ17" s="37">
        <f>LCJ11*ValueCost</f>
        <v>0</v>
      </c>
      <c r="LCK17" s="37">
        <f>LCK11*ValueCost</f>
        <v>0</v>
      </c>
      <c r="LCL17" s="37">
        <f>LCL11*ValueCost</f>
        <v>0</v>
      </c>
      <c r="LCM17" s="37">
        <f>LCM11*ValueCost</f>
        <v>0</v>
      </c>
      <c r="LCN17" s="37">
        <f>LCN11*ValueCost</f>
        <v>0</v>
      </c>
      <c r="LCO17" s="37">
        <f>LCO11*ValueCost</f>
        <v>0</v>
      </c>
      <c r="LCP17" s="37">
        <f>LCP11*ValueCost</f>
        <v>0</v>
      </c>
      <c r="LCQ17" s="37">
        <f>LCQ11*ValueCost</f>
        <v>0</v>
      </c>
      <c r="LCR17" s="37">
        <f>LCR11*ValueCost</f>
        <v>0</v>
      </c>
      <c r="LCS17" s="37">
        <f>LCS11*ValueCost</f>
        <v>0</v>
      </c>
      <c r="LCT17" s="37">
        <f>LCT11*ValueCost</f>
        <v>0</v>
      </c>
      <c r="LCU17" s="37">
        <f>LCU11*ValueCost</f>
        <v>0</v>
      </c>
      <c r="LCV17" s="37">
        <f>LCV11*ValueCost</f>
        <v>0</v>
      </c>
      <c r="LCW17" s="37">
        <f>LCW11*ValueCost</f>
        <v>0</v>
      </c>
      <c r="LCX17" s="37">
        <f>LCX11*ValueCost</f>
        <v>0</v>
      </c>
      <c r="LCY17" s="37">
        <f>LCY11*ValueCost</f>
        <v>0</v>
      </c>
      <c r="LCZ17" s="37">
        <f>LCZ11*ValueCost</f>
        <v>0</v>
      </c>
      <c r="LDA17" s="37">
        <f>LDA11*ValueCost</f>
        <v>0</v>
      </c>
      <c r="LDB17" s="37">
        <f>LDB11*ValueCost</f>
        <v>0</v>
      </c>
      <c r="LDC17" s="37">
        <f>LDC11*ValueCost</f>
        <v>0</v>
      </c>
      <c r="LDD17" s="37">
        <f>LDD11*ValueCost</f>
        <v>0</v>
      </c>
      <c r="LDE17" s="37">
        <f>LDE11*ValueCost</f>
        <v>0</v>
      </c>
      <c r="LDF17" s="37">
        <f>LDF11*ValueCost</f>
        <v>0</v>
      </c>
      <c r="LDG17" s="37">
        <f>LDG11*ValueCost</f>
        <v>0</v>
      </c>
      <c r="LDH17" s="37">
        <f>LDH11*ValueCost</f>
        <v>0</v>
      </c>
      <c r="LDI17" s="37">
        <f>LDI11*ValueCost</f>
        <v>0</v>
      </c>
      <c r="LDJ17" s="37">
        <f>LDJ11*ValueCost</f>
        <v>0</v>
      </c>
      <c r="LDK17" s="37">
        <f>LDK11*ValueCost</f>
        <v>0</v>
      </c>
      <c r="LDL17" s="37">
        <f>LDL11*ValueCost</f>
        <v>0</v>
      </c>
      <c r="LDM17" s="37">
        <f>LDM11*ValueCost</f>
        <v>0</v>
      </c>
      <c r="LDN17" s="37">
        <f>LDN11*ValueCost</f>
        <v>0</v>
      </c>
      <c r="LDO17" s="37">
        <f>LDO11*ValueCost</f>
        <v>0</v>
      </c>
      <c r="LDP17" s="37">
        <f>LDP11*ValueCost</f>
        <v>0</v>
      </c>
      <c r="LDQ17" s="37">
        <f>LDQ11*ValueCost</f>
        <v>0</v>
      </c>
      <c r="LDR17" s="37">
        <f>LDR11*ValueCost</f>
        <v>0</v>
      </c>
      <c r="LDS17" s="37">
        <f>LDS11*ValueCost</f>
        <v>0</v>
      </c>
      <c r="LDT17" s="37">
        <f>LDT11*ValueCost</f>
        <v>0</v>
      </c>
      <c r="LDU17" s="37">
        <f>LDU11*ValueCost</f>
        <v>0</v>
      </c>
      <c r="LDV17" s="37">
        <f>LDV11*ValueCost</f>
        <v>0</v>
      </c>
      <c r="LDW17" s="37">
        <f>LDW11*ValueCost</f>
        <v>0</v>
      </c>
      <c r="LDX17" s="37">
        <f>LDX11*ValueCost</f>
        <v>0</v>
      </c>
      <c r="LDY17" s="37">
        <f>LDY11*ValueCost</f>
        <v>0</v>
      </c>
      <c r="LDZ17" s="37">
        <f>LDZ11*ValueCost</f>
        <v>0</v>
      </c>
      <c r="LEA17" s="37">
        <f>LEA11*ValueCost</f>
        <v>0</v>
      </c>
      <c r="LEB17" s="37">
        <f>LEB11*ValueCost</f>
        <v>0</v>
      </c>
      <c r="LEC17" s="37">
        <f>LEC11*ValueCost</f>
        <v>0</v>
      </c>
      <c r="LED17" s="37">
        <f>LED11*ValueCost</f>
        <v>0</v>
      </c>
      <c r="LEE17" s="37">
        <f>LEE11*ValueCost</f>
        <v>0</v>
      </c>
      <c r="LEF17" s="37">
        <f>LEF11*ValueCost</f>
        <v>0</v>
      </c>
      <c r="LEG17" s="37">
        <f>LEG11*ValueCost</f>
        <v>0</v>
      </c>
      <c r="LEH17" s="37">
        <f>LEH11*ValueCost</f>
        <v>0</v>
      </c>
      <c r="LEI17" s="37">
        <f>LEI11*ValueCost</f>
        <v>0</v>
      </c>
      <c r="LEJ17" s="37">
        <f>LEJ11*ValueCost</f>
        <v>0</v>
      </c>
      <c r="LEK17" s="37">
        <f>LEK11*ValueCost</f>
        <v>0</v>
      </c>
      <c r="LEL17" s="37">
        <f>LEL11*ValueCost</f>
        <v>0</v>
      </c>
      <c r="LEM17" s="37">
        <f>LEM11*ValueCost</f>
        <v>0</v>
      </c>
      <c r="LEN17" s="37">
        <f>LEN11*ValueCost</f>
        <v>0</v>
      </c>
      <c r="LEO17" s="37">
        <f>LEO11*ValueCost</f>
        <v>0</v>
      </c>
      <c r="LEP17" s="37">
        <f>LEP11*ValueCost</f>
        <v>0</v>
      </c>
      <c r="LEQ17" s="37">
        <f>LEQ11*ValueCost</f>
        <v>0</v>
      </c>
      <c r="LER17" s="37">
        <f>LER11*ValueCost</f>
        <v>0</v>
      </c>
      <c r="LES17" s="37">
        <f>LES11*ValueCost</f>
        <v>0</v>
      </c>
      <c r="LET17" s="37">
        <f>LET11*ValueCost</f>
        <v>0</v>
      </c>
      <c r="LEU17" s="37">
        <f>LEU11*ValueCost</f>
        <v>0</v>
      </c>
      <c r="LEV17" s="37">
        <f>LEV11*ValueCost</f>
        <v>0</v>
      </c>
      <c r="LEW17" s="37">
        <f>LEW11*ValueCost</f>
        <v>0</v>
      </c>
      <c r="LEX17" s="37">
        <f>LEX11*ValueCost</f>
        <v>0</v>
      </c>
      <c r="LEY17" s="37">
        <f>LEY11*ValueCost</f>
        <v>0</v>
      </c>
      <c r="LEZ17" s="37">
        <f>LEZ11*ValueCost</f>
        <v>0</v>
      </c>
      <c r="LFA17" s="37">
        <f>LFA11*ValueCost</f>
        <v>0</v>
      </c>
      <c r="LFB17" s="37">
        <f>LFB11*ValueCost</f>
        <v>0</v>
      </c>
      <c r="LFC17" s="37">
        <f>LFC11*ValueCost</f>
        <v>0</v>
      </c>
      <c r="LFD17" s="37">
        <f>LFD11*ValueCost</f>
        <v>0</v>
      </c>
      <c r="LFE17" s="37">
        <f>LFE11*ValueCost</f>
        <v>0</v>
      </c>
      <c r="LFF17" s="37">
        <f>LFF11*ValueCost</f>
        <v>0</v>
      </c>
      <c r="LFG17" s="37">
        <f>LFG11*ValueCost</f>
        <v>0</v>
      </c>
      <c r="LFH17" s="37">
        <f>LFH11*ValueCost</f>
        <v>0</v>
      </c>
      <c r="LFI17" s="37">
        <f>LFI11*ValueCost</f>
        <v>0</v>
      </c>
      <c r="LFJ17" s="37">
        <f>LFJ11*ValueCost</f>
        <v>0</v>
      </c>
      <c r="LFK17" s="37">
        <f>LFK11*ValueCost</f>
        <v>0</v>
      </c>
      <c r="LFL17" s="37">
        <f>LFL11*ValueCost</f>
        <v>0</v>
      </c>
      <c r="LFM17" s="37">
        <f>LFM11*ValueCost</f>
        <v>0</v>
      </c>
      <c r="LFN17" s="37">
        <f>LFN11*ValueCost</f>
        <v>0</v>
      </c>
      <c r="LFO17" s="37">
        <f>LFO11*ValueCost</f>
        <v>0</v>
      </c>
      <c r="LFP17" s="37">
        <f>LFP11*ValueCost</f>
        <v>0</v>
      </c>
      <c r="LFQ17" s="37">
        <f>LFQ11*ValueCost</f>
        <v>0</v>
      </c>
      <c r="LFR17" s="37">
        <f>LFR11*ValueCost</f>
        <v>0</v>
      </c>
      <c r="LFS17" s="37">
        <f>LFS11*ValueCost</f>
        <v>0</v>
      </c>
      <c r="LFT17" s="37">
        <f>LFT11*ValueCost</f>
        <v>0</v>
      </c>
      <c r="LFU17" s="37">
        <f>LFU11*ValueCost</f>
        <v>0</v>
      </c>
      <c r="LFV17" s="37">
        <f>LFV11*ValueCost</f>
        <v>0</v>
      </c>
      <c r="LFW17" s="37">
        <f>LFW11*ValueCost</f>
        <v>0</v>
      </c>
      <c r="LFX17" s="37">
        <f>LFX11*ValueCost</f>
        <v>0</v>
      </c>
      <c r="LFY17" s="37">
        <f>LFY11*ValueCost</f>
        <v>0</v>
      </c>
      <c r="LFZ17" s="37">
        <f>LFZ11*ValueCost</f>
        <v>0</v>
      </c>
      <c r="LGA17" s="37">
        <f>LGA11*ValueCost</f>
        <v>0</v>
      </c>
      <c r="LGB17" s="37">
        <f>LGB11*ValueCost</f>
        <v>0</v>
      </c>
      <c r="LGC17" s="37">
        <f>LGC11*ValueCost</f>
        <v>0</v>
      </c>
      <c r="LGD17" s="37">
        <f>LGD11*ValueCost</f>
        <v>0</v>
      </c>
      <c r="LGE17" s="37">
        <f>LGE11*ValueCost</f>
        <v>0</v>
      </c>
      <c r="LGF17" s="37">
        <f>LGF11*ValueCost</f>
        <v>0</v>
      </c>
      <c r="LGG17" s="37">
        <f>LGG11*ValueCost</f>
        <v>0</v>
      </c>
      <c r="LGH17" s="37">
        <f>LGH11*ValueCost</f>
        <v>0</v>
      </c>
      <c r="LGI17" s="37">
        <f>LGI11*ValueCost</f>
        <v>0</v>
      </c>
      <c r="LGJ17" s="37">
        <f>LGJ11*ValueCost</f>
        <v>0</v>
      </c>
      <c r="LGK17" s="37">
        <f>LGK11*ValueCost</f>
        <v>0</v>
      </c>
      <c r="LGL17" s="37">
        <f>LGL11*ValueCost</f>
        <v>0</v>
      </c>
      <c r="LGM17" s="37">
        <f>LGM11*ValueCost</f>
        <v>0</v>
      </c>
      <c r="LGN17" s="37">
        <f>LGN11*ValueCost</f>
        <v>0</v>
      </c>
      <c r="LGO17" s="37">
        <f>LGO11*ValueCost</f>
        <v>0</v>
      </c>
      <c r="LGP17" s="37">
        <f>LGP11*ValueCost</f>
        <v>0</v>
      </c>
      <c r="LGQ17" s="37">
        <f>LGQ11*ValueCost</f>
        <v>0</v>
      </c>
      <c r="LGR17" s="37">
        <f>LGR11*ValueCost</f>
        <v>0</v>
      </c>
      <c r="LGS17" s="37">
        <f>LGS11*ValueCost</f>
        <v>0</v>
      </c>
      <c r="LGT17" s="37">
        <f>LGT11*ValueCost</f>
        <v>0</v>
      </c>
      <c r="LGU17" s="37">
        <f>LGU11*ValueCost</f>
        <v>0</v>
      </c>
      <c r="LGV17" s="37">
        <f>LGV11*ValueCost</f>
        <v>0</v>
      </c>
      <c r="LGW17" s="37">
        <f>LGW11*ValueCost</f>
        <v>0</v>
      </c>
      <c r="LGX17" s="37">
        <f>LGX11*ValueCost</f>
        <v>0</v>
      </c>
      <c r="LGY17" s="37">
        <f>LGY11*ValueCost</f>
        <v>0</v>
      </c>
      <c r="LGZ17" s="37">
        <f>LGZ11*ValueCost</f>
        <v>0</v>
      </c>
      <c r="LHA17" s="37">
        <f>LHA11*ValueCost</f>
        <v>0</v>
      </c>
      <c r="LHB17" s="37">
        <f>LHB11*ValueCost</f>
        <v>0</v>
      </c>
      <c r="LHC17" s="37">
        <f>LHC11*ValueCost</f>
        <v>0</v>
      </c>
      <c r="LHD17" s="37">
        <f>LHD11*ValueCost</f>
        <v>0</v>
      </c>
      <c r="LHE17" s="37">
        <f>LHE11*ValueCost</f>
        <v>0</v>
      </c>
      <c r="LHF17" s="37">
        <f>LHF11*ValueCost</f>
        <v>0</v>
      </c>
      <c r="LHG17" s="37">
        <f>LHG11*ValueCost</f>
        <v>0</v>
      </c>
      <c r="LHH17" s="37">
        <f>LHH11*ValueCost</f>
        <v>0</v>
      </c>
      <c r="LHI17" s="37">
        <f>LHI11*ValueCost</f>
        <v>0</v>
      </c>
      <c r="LHJ17" s="37">
        <f>LHJ11*ValueCost</f>
        <v>0</v>
      </c>
      <c r="LHK17" s="37">
        <f>LHK11*ValueCost</f>
        <v>0</v>
      </c>
      <c r="LHL17" s="37">
        <f>LHL11*ValueCost</f>
        <v>0</v>
      </c>
      <c r="LHM17" s="37">
        <f>LHM11*ValueCost</f>
        <v>0</v>
      </c>
      <c r="LHN17" s="37">
        <f>LHN11*ValueCost</f>
        <v>0</v>
      </c>
      <c r="LHO17" s="37">
        <f>LHO11*ValueCost</f>
        <v>0</v>
      </c>
      <c r="LHP17" s="37">
        <f>LHP11*ValueCost</f>
        <v>0</v>
      </c>
      <c r="LHQ17" s="37">
        <f>LHQ11*ValueCost</f>
        <v>0</v>
      </c>
      <c r="LHR17" s="37">
        <f>LHR11*ValueCost</f>
        <v>0</v>
      </c>
      <c r="LHS17" s="37">
        <f>LHS11*ValueCost</f>
        <v>0</v>
      </c>
      <c r="LHT17" s="37">
        <f>LHT11*ValueCost</f>
        <v>0</v>
      </c>
      <c r="LHU17" s="37">
        <f>LHU11*ValueCost</f>
        <v>0</v>
      </c>
      <c r="LHV17" s="37">
        <f>LHV11*ValueCost</f>
        <v>0</v>
      </c>
      <c r="LHW17" s="37">
        <f>LHW11*ValueCost</f>
        <v>0</v>
      </c>
      <c r="LHX17" s="37">
        <f>LHX11*ValueCost</f>
        <v>0</v>
      </c>
      <c r="LHY17" s="37">
        <f>LHY11*ValueCost</f>
        <v>0</v>
      </c>
      <c r="LHZ17" s="37">
        <f>LHZ11*ValueCost</f>
        <v>0</v>
      </c>
      <c r="LIA17" s="37">
        <f>LIA11*ValueCost</f>
        <v>0</v>
      </c>
      <c r="LIB17" s="37">
        <f>LIB11*ValueCost</f>
        <v>0</v>
      </c>
      <c r="LIC17" s="37">
        <f>LIC11*ValueCost</f>
        <v>0</v>
      </c>
      <c r="LID17" s="37">
        <f>LID11*ValueCost</f>
        <v>0</v>
      </c>
      <c r="LIE17" s="37">
        <f>LIE11*ValueCost</f>
        <v>0</v>
      </c>
      <c r="LIF17" s="37">
        <f>LIF11*ValueCost</f>
        <v>0</v>
      </c>
      <c r="LIG17" s="37">
        <f>LIG11*ValueCost</f>
        <v>0</v>
      </c>
      <c r="LIH17" s="37">
        <f>LIH11*ValueCost</f>
        <v>0</v>
      </c>
      <c r="LII17" s="37">
        <f>LII11*ValueCost</f>
        <v>0</v>
      </c>
      <c r="LIJ17" s="37">
        <f>LIJ11*ValueCost</f>
        <v>0</v>
      </c>
      <c r="LIK17" s="37">
        <f>LIK11*ValueCost</f>
        <v>0</v>
      </c>
      <c r="LIL17" s="37">
        <f>LIL11*ValueCost</f>
        <v>0</v>
      </c>
      <c r="LIM17" s="37">
        <f>LIM11*ValueCost</f>
        <v>0</v>
      </c>
      <c r="LIN17" s="37">
        <f>LIN11*ValueCost</f>
        <v>0</v>
      </c>
      <c r="LIO17" s="37">
        <f>LIO11*ValueCost</f>
        <v>0</v>
      </c>
      <c r="LIP17" s="37">
        <f>LIP11*ValueCost</f>
        <v>0</v>
      </c>
      <c r="LIQ17" s="37">
        <f>LIQ11*ValueCost</f>
        <v>0</v>
      </c>
      <c r="LIR17" s="37">
        <f>LIR11*ValueCost</f>
        <v>0</v>
      </c>
      <c r="LIS17" s="37">
        <f>LIS11*ValueCost</f>
        <v>0</v>
      </c>
      <c r="LIT17" s="37">
        <f>LIT11*ValueCost</f>
        <v>0</v>
      </c>
      <c r="LIU17" s="37">
        <f>LIU11*ValueCost</f>
        <v>0</v>
      </c>
      <c r="LIV17" s="37">
        <f>LIV11*ValueCost</f>
        <v>0</v>
      </c>
      <c r="LIW17" s="37">
        <f>LIW11*ValueCost</f>
        <v>0</v>
      </c>
      <c r="LIX17" s="37">
        <f>LIX11*ValueCost</f>
        <v>0</v>
      </c>
      <c r="LIY17" s="37">
        <f>LIY11*ValueCost</f>
        <v>0</v>
      </c>
      <c r="LIZ17" s="37">
        <f>LIZ11*ValueCost</f>
        <v>0</v>
      </c>
      <c r="LJA17" s="37">
        <f>LJA11*ValueCost</f>
        <v>0</v>
      </c>
      <c r="LJB17" s="37">
        <f>LJB11*ValueCost</f>
        <v>0</v>
      </c>
      <c r="LJC17" s="37">
        <f>LJC11*ValueCost</f>
        <v>0</v>
      </c>
      <c r="LJD17" s="37">
        <f>LJD11*ValueCost</f>
        <v>0</v>
      </c>
      <c r="LJE17" s="37">
        <f>LJE11*ValueCost</f>
        <v>0</v>
      </c>
      <c r="LJF17" s="37">
        <f>LJF11*ValueCost</f>
        <v>0</v>
      </c>
      <c r="LJG17" s="37">
        <f>LJG11*ValueCost</f>
        <v>0</v>
      </c>
      <c r="LJH17" s="37">
        <f>LJH11*ValueCost</f>
        <v>0</v>
      </c>
      <c r="LJI17" s="37">
        <f>LJI11*ValueCost</f>
        <v>0</v>
      </c>
      <c r="LJJ17" s="37">
        <f>LJJ11*ValueCost</f>
        <v>0</v>
      </c>
      <c r="LJK17" s="37">
        <f>LJK11*ValueCost</f>
        <v>0</v>
      </c>
      <c r="LJL17" s="37">
        <f>LJL11*ValueCost</f>
        <v>0</v>
      </c>
      <c r="LJM17" s="37">
        <f>LJM11*ValueCost</f>
        <v>0</v>
      </c>
      <c r="LJN17" s="37">
        <f>LJN11*ValueCost</f>
        <v>0</v>
      </c>
      <c r="LJO17" s="37">
        <f>LJO11*ValueCost</f>
        <v>0</v>
      </c>
      <c r="LJP17" s="37">
        <f>LJP11*ValueCost</f>
        <v>0</v>
      </c>
      <c r="LJQ17" s="37">
        <f>LJQ11*ValueCost</f>
        <v>0</v>
      </c>
      <c r="LJR17" s="37">
        <f>LJR11*ValueCost</f>
        <v>0</v>
      </c>
      <c r="LJS17" s="37">
        <f>LJS11*ValueCost</f>
        <v>0</v>
      </c>
      <c r="LJT17" s="37">
        <f>LJT11*ValueCost</f>
        <v>0</v>
      </c>
      <c r="LJU17" s="37">
        <f>LJU11*ValueCost</f>
        <v>0</v>
      </c>
      <c r="LJV17" s="37">
        <f>LJV11*ValueCost</f>
        <v>0</v>
      </c>
      <c r="LJW17" s="37">
        <f>LJW11*ValueCost</f>
        <v>0</v>
      </c>
      <c r="LJX17" s="37">
        <f>LJX11*ValueCost</f>
        <v>0</v>
      </c>
      <c r="LJY17" s="37">
        <f>LJY11*ValueCost</f>
        <v>0</v>
      </c>
      <c r="LJZ17" s="37">
        <f>LJZ11*ValueCost</f>
        <v>0</v>
      </c>
      <c r="LKA17" s="37">
        <f>LKA11*ValueCost</f>
        <v>0</v>
      </c>
      <c r="LKB17" s="37">
        <f>LKB11*ValueCost</f>
        <v>0</v>
      </c>
      <c r="LKC17" s="37">
        <f>LKC11*ValueCost</f>
        <v>0</v>
      </c>
      <c r="LKD17" s="37">
        <f>LKD11*ValueCost</f>
        <v>0</v>
      </c>
      <c r="LKE17" s="37">
        <f>LKE11*ValueCost</f>
        <v>0</v>
      </c>
      <c r="LKF17" s="37">
        <f>LKF11*ValueCost</f>
        <v>0</v>
      </c>
      <c r="LKG17" s="37">
        <f>LKG11*ValueCost</f>
        <v>0</v>
      </c>
      <c r="LKH17" s="37">
        <f>LKH11*ValueCost</f>
        <v>0</v>
      </c>
      <c r="LKI17" s="37">
        <f>LKI11*ValueCost</f>
        <v>0</v>
      </c>
      <c r="LKJ17" s="37">
        <f>LKJ11*ValueCost</f>
        <v>0</v>
      </c>
      <c r="LKK17" s="37">
        <f>LKK11*ValueCost</f>
        <v>0</v>
      </c>
      <c r="LKL17" s="37">
        <f>LKL11*ValueCost</f>
        <v>0</v>
      </c>
      <c r="LKM17" s="37">
        <f>LKM11*ValueCost</f>
        <v>0</v>
      </c>
      <c r="LKN17" s="37">
        <f>LKN11*ValueCost</f>
        <v>0</v>
      </c>
      <c r="LKO17" s="37">
        <f>LKO11*ValueCost</f>
        <v>0</v>
      </c>
      <c r="LKP17" s="37">
        <f>LKP11*ValueCost</f>
        <v>0</v>
      </c>
      <c r="LKQ17" s="37">
        <f>LKQ11*ValueCost</f>
        <v>0</v>
      </c>
      <c r="LKR17" s="37">
        <f>LKR11*ValueCost</f>
        <v>0</v>
      </c>
      <c r="LKS17" s="37">
        <f>LKS11*ValueCost</f>
        <v>0</v>
      </c>
      <c r="LKT17" s="37">
        <f>LKT11*ValueCost</f>
        <v>0</v>
      </c>
      <c r="LKU17" s="37">
        <f>LKU11*ValueCost</f>
        <v>0</v>
      </c>
      <c r="LKV17" s="37">
        <f>LKV11*ValueCost</f>
        <v>0</v>
      </c>
      <c r="LKW17" s="37">
        <f>LKW11*ValueCost</f>
        <v>0</v>
      </c>
      <c r="LKX17" s="37">
        <f>LKX11*ValueCost</f>
        <v>0</v>
      </c>
      <c r="LKY17" s="37">
        <f>LKY11*ValueCost</f>
        <v>0</v>
      </c>
      <c r="LKZ17" s="37">
        <f>LKZ11*ValueCost</f>
        <v>0</v>
      </c>
      <c r="LLA17" s="37">
        <f>LLA11*ValueCost</f>
        <v>0</v>
      </c>
      <c r="LLB17" s="37">
        <f>LLB11*ValueCost</f>
        <v>0</v>
      </c>
      <c r="LLC17" s="37">
        <f>LLC11*ValueCost</f>
        <v>0</v>
      </c>
      <c r="LLD17" s="37">
        <f>LLD11*ValueCost</f>
        <v>0</v>
      </c>
      <c r="LLE17" s="37">
        <f>LLE11*ValueCost</f>
        <v>0</v>
      </c>
      <c r="LLF17" s="37">
        <f>LLF11*ValueCost</f>
        <v>0</v>
      </c>
      <c r="LLG17" s="37">
        <f>LLG11*ValueCost</f>
        <v>0</v>
      </c>
      <c r="LLH17" s="37">
        <f>LLH11*ValueCost</f>
        <v>0</v>
      </c>
      <c r="LLI17" s="37">
        <f>LLI11*ValueCost</f>
        <v>0</v>
      </c>
      <c r="LLJ17" s="37">
        <f>LLJ11*ValueCost</f>
        <v>0</v>
      </c>
      <c r="LLK17" s="37">
        <f>LLK11*ValueCost</f>
        <v>0</v>
      </c>
      <c r="LLL17" s="37">
        <f>LLL11*ValueCost</f>
        <v>0</v>
      </c>
      <c r="LLM17" s="37">
        <f>LLM11*ValueCost</f>
        <v>0</v>
      </c>
      <c r="LLN17" s="37">
        <f>LLN11*ValueCost</f>
        <v>0</v>
      </c>
      <c r="LLO17" s="37">
        <f>LLO11*ValueCost</f>
        <v>0</v>
      </c>
      <c r="LLP17" s="37">
        <f>LLP11*ValueCost</f>
        <v>0</v>
      </c>
      <c r="LLQ17" s="37">
        <f>LLQ11*ValueCost</f>
        <v>0</v>
      </c>
      <c r="LLR17" s="37">
        <f>LLR11*ValueCost</f>
        <v>0</v>
      </c>
      <c r="LLS17" s="37">
        <f>LLS11*ValueCost</f>
        <v>0</v>
      </c>
      <c r="LLT17" s="37">
        <f>LLT11*ValueCost</f>
        <v>0</v>
      </c>
      <c r="LLU17" s="37">
        <f>LLU11*ValueCost</f>
        <v>0</v>
      </c>
      <c r="LLV17" s="37">
        <f>LLV11*ValueCost</f>
        <v>0</v>
      </c>
      <c r="LLW17" s="37">
        <f>LLW11*ValueCost</f>
        <v>0</v>
      </c>
      <c r="LLX17" s="37">
        <f>LLX11*ValueCost</f>
        <v>0</v>
      </c>
      <c r="LLY17" s="37">
        <f>LLY11*ValueCost</f>
        <v>0</v>
      </c>
      <c r="LLZ17" s="37">
        <f>LLZ11*ValueCost</f>
        <v>0</v>
      </c>
      <c r="LMA17" s="37">
        <f>LMA11*ValueCost</f>
        <v>0</v>
      </c>
      <c r="LMB17" s="37">
        <f>LMB11*ValueCost</f>
        <v>0</v>
      </c>
      <c r="LMC17" s="37">
        <f>LMC11*ValueCost</f>
        <v>0</v>
      </c>
      <c r="LMD17" s="37">
        <f>LMD11*ValueCost</f>
        <v>0</v>
      </c>
      <c r="LME17" s="37">
        <f>LME11*ValueCost</f>
        <v>0</v>
      </c>
      <c r="LMF17" s="37">
        <f>LMF11*ValueCost</f>
        <v>0</v>
      </c>
      <c r="LMG17" s="37">
        <f>LMG11*ValueCost</f>
        <v>0</v>
      </c>
      <c r="LMH17" s="37">
        <f>LMH11*ValueCost</f>
        <v>0</v>
      </c>
      <c r="LMI17" s="37">
        <f>LMI11*ValueCost</f>
        <v>0</v>
      </c>
      <c r="LMJ17" s="37">
        <f>LMJ11*ValueCost</f>
        <v>0</v>
      </c>
      <c r="LMK17" s="37">
        <f>LMK11*ValueCost</f>
        <v>0</v>
      </c>
      <c r="LML17" s="37">
        <f>LML11*ValueCost</f>
        <v>0</v>
      </c>
      <c r="LMM17" s="37">
        <f>LMM11*ValueCost</f>
        <v>0</v>
      </c>
      <c r="LMN17" s="37">
        <f>LMN11*ValueCost</f>
        <v>0</v>
      </c>
      <c r="LMO17" s="37">
        <f>LMO11*ValueCost</f>
        <v>0</v>
      </c>
      <c r="LMP17" s="37">
        <f>LMP11*ValueCost</f>
        <v>0</v>
      </c>
      <c r="LMQ17" s="37">
        <f>LMQ11*ValueCost</f>
        <v>0</v>
      </c>
      <c r="LMR17" s="37">
        <f>LMR11*ValueCost</f>
        <v>0</v>
      </c>
      <c r="LMS17" s="37">
        <f>LMS11*ValueCost</f>
        <v>0</v>
      </c>
      <c r="LMT17" s="37">
        <f>LMT11*ValueCost</f>
        <v>0</v>
      </c>
      <c r="LMU17" s="37">
        <f>LMU11*ValueCost</f>
        <v>0</v>
      </c>
      <c r="LMV17" s="37">
        <f>LMV11*ValueCost</f>
        <v>0</v>
      </c>
      <c r="LMW17" s="37">
        <f>LMW11*ValueCost</f>
        <v>0</v>
      </c>
      <c r="LMX17" s="37">
        <f>LMX11*ValueCost</f>
        <v>0</v>
      </c>
      <c r="LMY17" s="37">
        <f>LMY11*ValueCost</f>
        <v>0</v>
      </c>
      <c r="LMZ17" s="37">
        <f>LMZ11*ValueCost</f>
        <v>0</v>
      </c>
      <c r="LNA17" s="37">
        <f>LNA11*ValueCost</f>
        <v>0</v>
      </c>
      <c r="LNB17" s="37">
        <f>LNB11*ValueCost</f>
        <v>0</v>
      </c>
      <c r="LNC17" s="37">
        <f>LNC11*ValueCost</f>
        <v>0</v>
      </c>
      <c r="LND17" s="37">
        <f>LND11*ValueCost</f>
        <v>0</v>
      </c>
      <c r="LNE17" s="37">
        <f>LNE11*ValueCost</f>
        <v>0</v>
      </c>
      <c r="LNF17" s="37">
        <f>LNF11*ValueCost</f>
        <v>0</v>
      </c>
      <c r="LNG17" s="37">
        <f>LNG11*ValueCost</f>
        <v>0</v>
      </c>
      <c r="LNH17" s="37">
        <f>LNH11*ValueCost</f>
        <v>0</v>
      </c>
      <c r="LNI17" s="37">
        <f>LNI11*ValueCost</f>
        <v>0</v>
      </c>
      <c r="LNJ17" s="37">
        <f>LNJ11*ValueCost</f>
        <v>0</v>
      </c>
      <c r="LNK17" s="37">
        <f>LNK11*ValueCost</f>
        <v>0</v>
      </c>
      <c r="LNL17" s="37">
        <f>LNL11*ValueCost</f>
        <v>0</v>
      </c>
      <c r="LNM17" s="37">
        <f>LNM11*ValueCost</f>
        <v>0</v>
      </c>
      <c r="LNN17" s="37">
        <f>LNN11*ValueCost</f>
        <v>0</v>
      </c>
      <c r="LNO17" s="37">
        <f>LNO11*ValueCost</f>
        <v>0</v>
      </c>
      <c r="LNP17" s="37">
        <f>LNP11*ValueCost</f>
        <v>0</v>
      </c>
      <c r="LNQ17" s="37">
        <f>LNQ11*ValueCost</f>
        <v>0</v>
      </c>
      <c r="LNR17" s="37">
        <f>LNR11*ValueCost</f>
        <v>0</v>
      </c>
      <c r="LNS17" s="37">
        <f>LNS11*ValueCost</f>
        <v>0</v>
      </c>
      <c r="LNT17" s="37">
        <f>LNT11*ValueCost</f>
        <v>0</v>
      </c>
      <c r="LNU17" s="37">
        <f>LNU11*ValueCost</f>
        <v>0</v>
      </c>
      <c r="LNV17" s="37">
        <f>LNV11*ValueCost</f>
        <v>0</v>
      </c>
      <c r="LNW17" s="37">
        <f>LNW11*ValueCost</f>
        <v>0</v>
      </c>
      <c r="LNX17" s="37">
        <f>LNX11*ValueCost</f>
        <v>0</v>
      </c>
      <c r="LNY17" s="37">
        <f>LNY11*ValueCost</f>
        <v>0</v>
      </c>
      <c r="LNZ17" s="37">
        <f>LNZ11*ValueCost</f>
        <v>0</v>
      </c>
      <c r="LOA17" s="37">
        <f>LOA11*ValueCost</f>
        <v>0</v>
      </c>
      <c r="LOB17" s="37">
        <f>LOB11*ValueCost</f>
        <v>0</v>
      </c>
      <c r="LOC17" s="37">
        <f>LOC11*ValueCost</f>
        <v>0</v>
      </c>
      <c r="LOD17" s="37">
        <f>LOD11*ValueCost</f>
        <v>0</v>
      </c>
      <c r="LOE17" s="37">
        <f>LOE11*ValueCost</f>
        <v>0</v>
      </c>
      <c r="LOF17" s="37">
        <f>LOF11*ValueCost</f>
        <v>0</v>
      </c>
      <c r="LOG17" s="37">
        <f>LOG11*ValueCost</f>
        <v>0</v>
      </c>
      <c r="LOH17" s="37">
        <f>LOH11*ValueCost</f>
        <v>0</v>
      </c>
      <c r="LOI17" s="37">
        <f>LOI11*ValueCost</f>
        <v>0</v>
      </c>
      <c r="LOJ17" s="37">
        <f>LOJ11*ValueCost</f>
        <v>0</v>
      </c>
      <c r="LOK17" s="37">
        <f>LOK11*ValueCost</f>
        <v>0</v>
      </c>
      <c r="LOL17" s="37">
        <f>LOL11*ValueCost</f>
        <v>0</v>
      </c>
      <c r="LOM17" s="37">
        <f>LOM11*ValueCost</f>
        <v>0</v>
      </c>
      <c r="LON17" s="37">
        <f>LON11*ValueCost</f>
        <v>0</v>
      </c>
      <c r="LOO17" s="37">
        <f>LOO11*ValueCost</f>
        <v>0</v>
      </c>
      <c r="LOP17" s="37">
        <f>LOP11*ValueCost</f>
        <v>0</v>
      </c>
      <c r="LOQ17" s="37">
        <f>LOQ11*ValueCost</f>
        <v>0</v>
      </c>
      <c r="LOR17" s="37">
        <f>LOR11*ValueCost</f>
        <v>0</v>
      </c>
      <c r="LOS17" s="37">
        <f>LOS11*ValueCost</f>
        <v>0</v>
      </c>
      <c r="LOT17" s="37">
        <f>LOT11*ValueCost</f>
        <v>0</v>
      </c>
      <c r="LOU17" s="37">
        <f>LOU11*ValueCost</f>
        <v>0</v>
      </c>
      <c r="LOV17" s="37">
        <f>LOV11*ValueCost</f>
        <v>0</v>
      </c>
      <c r="LOW17" s="37">
        <f>LOW11*ValueCost</f>
        <v>0</v>
      </c>
      <c r="LOX17" s="37">
        <f>LOX11*ValueCost</f>
        <v>0</v>
      </c>
      <c r="LOY17" s="37">
        <f>LOY11*ValueCost</f>
        <v>0</v>
      </c>
      <c r="LOZ17" s="37">
        <f>LOZ11*ValueCost</f>
        <v>0</v>
      </c>
      <c r="LPA17" s="37">
        <f>LPA11*ValueCost</f>
        <v>0</v>
      </c>
      <c r="LPB17" s="37">
        <f>LPB11*ValueCost</f>
        <v>0</v>
      </c>
      <c r="LPC17" s="37">
        <f>LPC11*ValueCost</f>
        <v>0</v>
      </c>
      <c r="LPD17" s="37">
        <f>LPD11*ValueCost</f>
        <v>0</v>
      </c>
      <c r="LPE17" s="37">
        <f>LPE11*ValueCost</f>
        <v>0</v>
      </c>
      <c r="LPF17" s="37">
        <f>LPF11*ValueCost</f>
        <v>0</v>
      </c>
      <c r="LPG17" s="37">
        <f>LPG11*ValueCost</f>
        <v>0</v>
      </c>
      <c r="LPH17" s="37">
        <f>LPH11*ValueCost</f>
        <v>0</v>
      </c>
      <c r="LPI17" s="37">
        <f>LPI11*ValueCost</f>
        <v>0</v>
      </c>
      <c r="LPJ17" s="37">
        <f>LPJ11*ValueCost</f>
        <v>0</v>
      </c>
      <c r="LPK17" s="37">
        <f>LPK11*ValueCost</f>
        <v>0</v>
      </c>
      <c r="LPL17" s="37">
        <f>LPL11*ValueCost</f>
        <v>0</v>
      </c>
      <c r="LPM17" s="37">
        <f>LPM11*ValueCost</f>
        <v>0</v>
      </c>
      <c r="LPN17" s="37">
        <f>LPN11*ValueCost</f>
        <v>0</v>
      </c>
      <c r="LPO17" s="37">
        <f>LPO11*ValueCost</f>
        <v>0</v>
      </c>
      <c r="LPP17" s="37">
        <f>LPP11*ValueCost</f>
        <v>0</v>
      </c>
      <c r="LPQ17" s="37">
        <f>LPQ11*ValueCost</f>
        <v>0</v>
      </c>
      <c r="LPR17" s="37">
        <f>LPR11*ValueCost</f>
        <v>0</v>
      </c>
      <c r="LPS17" s="37">
        <f>LPS11*ValueCost</f>
        <v>0</v>
      </c>
      <c r="LPT17" s="37">
        <f>LPT11*ValueCost</f>
        <v>0</v>
      </c>
      <c r="LPU17" s="37">
        <f>LPU11*ValueCost</f>
        <v>0</v>
      </c>
      <c r="LPV17" s="37">
        <f>LPV11*ValueCost</f>
        <v>0</v>
      </c>
      <c r="LPW17" s="37">
        <f>LPW11*ValueCost</f>
        <v>0</v>
      </c>
      <c r="LPX17" s="37">
        <f>LPX11*ValueCost</f>
        <v>0</v>
      </c>
      <c r="LPY17" s="37">
        <f>LPY11*ValueCost</f>
        <v>0</v>
      </c>
      <c r="LPZ17" s="37">
        <f>LPZ11*ValueCost</f>
        <v>0</v>
      </c>
      <c r="LQA17" s="37">
        <f>LQA11*ValueCost</f>
        <v>0</v>
      </c>
      <c r="LQB17" s="37">
        <f>LQB11*ValueCost</f>
        <v>0</v>
      </c>
      <c r="LQC17" s="37">
        <f>LQC11*ValueCost</f>
        <v>0</v>
      </c>
      <c r="LQD17" s="37">
        <f>LQD11*ValueCost</f>
        <v>0</v>
      </c>
      <c r="LQE17" s="37">
        <f>LQE11*ValueCost</f>
        <v>0</v>
      </c>
      <c r="LQF17" s="37">
        <f>LQF11*ValueCost</f>
        <v>0</v>
      </c>
      <c r="LQG17" s="37">
        <f>LQG11*ValueCost</f>
        <v>0</v>
      </c>
      <c r="LQH17" s="37">
        <f>LQH11*ValueCost</f>
        <v>0</v>
      </c>
      <c r="LQI17" s="37">
        <f>LQI11*ValueCost</f>
        <v>0</v>
      </c>
      <c r="LQJ17" s="37">
        <f>LQJ11*ValueCost</f>
        <v>0</v>
      </c>
      <c r="LQK17" s="37">
        <f>LQK11*ValueCost</f>
        <v>0</v>
      </c>
      <c r="LQL17" s="37">
        <f>LQL11*ValueCost</f>
        <v>0</v>
      </c>
      <c r="LQM17" s="37">
        <f>LQM11*ValueCost</f>
        <v>0</v>
      </c>
      <c r="LQN17" s="37">
        <f>LQN11*ValueCost</f>
        <v>0</v>
      </c>
      <c r="LQO17" s="37">
        <f>LQO11*ValueCost</f>
        <v>0</v>
      </c>
      <c r="LQP17" s="37">
        <f>LQP11*ValueCost</f>
        <v>0</v>
      </c>
      <c r="LQQ17" s="37">
        <f>LQQ11*ValueCost</f>
        <v>0</v>
      </c>
      <c r="LQR17" s="37">
        <f>LQR11*ValueCost</f>
        <v>0</v>
      </c>
      <c r="LQS17" s="37">
        <f>LQS11*ValueCost</f>
        <v>0</v>
      </c>
      <c r="LQT17" s="37">
        <f>LQT11*ValueCost</f>
        <v>0</v>
      </c>
      <c r="LQU17" s="37">
        <f>LQU11*ValueCost</f>
        <v>0</v>
      </c>
      <c r="LQV17" s="37">
        <f>LQV11*ValueCost</f>
        <v>0</v>
      </c>
      <c r="LQW17" s="37">
        <f>LQW11*ValueCost</f>
        <v>0</v>
      </c>
      <c r="LQX17" s="37">
        <f>LQX11*ValueCost</f>
        <v>0</v>
      </c>
      <c r="LQY17" s="37">
        <f>LQY11*ValueCost</f>
        <v>0</v>
      </c>
      <c r="LQZ17" s="37">
        <f>LQZ11*ValueCost</f>
        <v>0</v>
      </c>
      <c r="LRA17" s="37">
        <f>LRA11*ValueCost</f>
        <v>0</v>
      </c>
      <c r="LRB17" s="37">
        <f>LRB11*ValueCost</f>
        <v>0</v>
      </c>
      <c r="LRC17" s="37">
        <f>LRC11*ValueCost</f>
        <v>0</v>
      </c>
      <c r="LRD17" s="37">
        <f>LRD11*ValueCost</f>
        <v>0</v>
      </c>
      <c r="LRE17" s="37">
        <f>LRE11*ValueCost</f>
        <v>0</v>
      </c>
      <c r="LRF17" s="37">
        <f>LRF11*ValueCost</f>
        <v>0</v>
      </c>
      <c r="LRG17" s="37">
        <f>LRG11*ValueCost</f>
        <v>0</v>
      </c>
      <c r="LRH17" s="37">
        <f>LRH11*ValueCost</f>
        <v>0</v>
      </c>
      <c r="LRI17" s="37">
        <f>LRI11*ValueCost</f>
        <v>0</v>
      </c>
      <c r="LRJ17" s="37">
        <f>LRJ11*ValueCost</f>
        <v>0</v>
      </c>
      <c r="LRK17" s="37">
        <f>LRK11*ValueCost</f>
        <v>0</v>
      </c>
      <c r="LRL17" s="37">
        <f>LRL11*ValueCost</f>
        <v>0</v>
      </c>
      <c r="LRM17" s="37">
        <f>LRM11*ValueCost</f>
        <v>0</v>
      </c>
      <c r="LRN17" s="37">
        <f>LRN11*ValueCost</f>
        <v>0</v>
      </c>
      <c r="LRO17" s="37">
        <f>LRO11*ValueCost</f>
        <v>0</v>
      </c>
      <c r="LRP17" s="37">
        <f>LRP11*ValueCost</f>
        <v>0</v>
      </c>
      <c r="LRQ17" s="37">
        <f>LRQ11*ValueCost</f>
        <v>0</v>
      </c>
      <c r="LRR17" s="37">
        <f>LRR11*ValueCost</f>
        <v>0</v>
      </c>
      <c r="LRS17" s="37">
        <f>LRS11*ValueCost</f>
        <v>0</v>
      </c>
      <c r="LRT17" s="37">
        <f>LRT11*ValueCost</f>
        <v>0</v>
      </c>
      <c r="LRU17" s="37">
        <f>LRU11*ValueCost</f>
        <v>0</v>
      </c>
      <c r="LRV17" s="37">
        <f>LRV11*ValueCost</f>
        <v>0</v>
      </c>
      <c r="LRW17" s="37">
        <f>LRW11*ValueCost</f>
        <v>0</v>
      </c>
      <c r="LRX17" s="37">
        <f>LRX11*ValueCost</f>
        <v>0</v>
      </c>
      <c r="LRY17" s="37">
        <f>LRY11*ValueCost</f>
        <v>0</v>
      </c>
      <c r="LRZ17" s="37">
        <f>LRZ11*ValueCost</f>
        <v>0</v>
      </c>
      <c r="LSA17" s="37">
        <f>LSA11*ValueCost</f>
        <v>0</v>
      </c>
      <c r="LSB17" s="37">
        <f>LSB11*ValueCost</f>
        <v>0</v>
      </c>
      <c r="LSC17" s="37">
        <f>LSC11*ValueCost</f>
        <v>0</v>
      </c>
      <c r="LSD17" s="37">
        <f>LSD11*ValueCost</f>
        <v>0</v>
      </c>
      <c r="LSE17" s="37">
        <f>LSE11*ValueCost</f>
        <v>0</v>
      </c>
      <c r="LSF17" s="37">
        <f>LSF11*ValueCost</f>
        <v>0</v>
      </c>
      <c r="LSG17" s="37">
        <f>LSG11*ValueCost</f>
        <v>0</v>
      </c>
      <c r="LSH17" s="37">
        <f>LSH11*ValueCost</f>
        <v>0</v>
      </c>
      <c r="LSI17" s="37">
        <f>LSI11*ValueCost</f>
        <v>0</v>
      </c>
      <c r="LSJ17" s="37">
        <f>LSJ11*ValueCost</f>
        <v>0</v>
      </c>
      <c r="LSK17" s="37">
        <f>LSK11*ValueCost</f>
        <v>0</v>
      </c>
      <c r="LSL17" s="37">
        <f>LSL11*ValueCost</f>
        <v>0</v>
      </c>
      <c r="LSM17" s="37">
        <f>LSM11*ValueCost</f>
        <v>0</v>
      </c>
      <c r="LSN17" s="37">
        <f>LSN11*ValueCost</f>
        <v>0</v>
      </c>
      <c r="LSO17" s="37">
        <f>LSO11*ValueCost</f>
        <v>0</v>
      </c>
      <c r="LSP17" s="37">
        <f>LSP11*ValueCost</f>
        <v>0</v>
      </c>
      <c r="LSQ17" s="37">
        <f>LSQ11*ValueCost</f>
        <v>0</v>
      </c>
      <c r="LSR17" s="37">
        <f>LSR11*ValueCost</f>
        <v>0</v>
      </c>
      <c r="LSS17" s="37">
        <f>LSS11*ValueCost</f>
        <v>0</v>
      </c>
      <c r="LST17" s="37">
        <f>LST11*ValueCost</f>
        <v>0</v>
      </c>
      <c r="LSU17" s="37">
        <f>LSU11*ValueCost</f>
        <v>0</v>
      </c>
      <c r="LSV17" s="37">
        <f>LSV11*ValueCost</f>
        <v>0</v>
      </c>
      <c r="LSW17" s="37">
        <f>LSW11*ValueCost</f>
        <v>0</v>
      </c>
      <c r="LSX17" s="37">
        <f>LSX11*ValueCost</f>
        <v>0</v>
      </c>
      <c r="LSY17" s="37">
        <f>LSY11*ValueCost</f>
        <v>0</v>
      </c>
      <c r="LSZ17" s="37">
        <f>LSZ11*ValueCost</f>
        <v>0</v>
      </c>
      <c r="LTA17" s="37">
        <f>LTA11*ValueCost</f>
        <v>0</v>
      </c>
      <c r="LTB17" s="37">
        <f>LTB11*ValueCost</f>
        <v>0</v>
      </c>
      <c r="LTC17" s="37">
        <f>LTC11*ValueCost</f>
        <v>0</v>
      </c>
      <c r="LTD17" s="37">
        <f>LTD11*ValueCost</f>
        <v>0</v>
      </c>
      <c r="LTE17" s="37">
        <f>LTE11*ValueCost</f>
        <v>0</v>
      </c>
      <c r="LTF17" s="37">
        <f>LTF11*ValueCost</f>
        <v>0</v>
      </c>
      <c r="LTG17" s="37">
        <f>LTG11*ValueCost</f>
        <v>0</v>
      </c>
      <c r="LTH17" s="37">
        <f>LTH11*ValueCost</f>
        <v>0</v>
      </c>
      <c r="LTI17" s="37">
        <f>LTI11*ValueCost</f>
        <v>0</v>
      </c>
      <c r="LTJ17" s="37">
        <f>LTJ11*ValueCost</f>
        <v>0</v>
      </c>
      <c r="LTK17" s="37">
        <f>LTK11*ValueCost</f>
        <v>0</v>
      </c>
      <c r="LTL17" s="37">
        <f>LTL11*ValueCost</f>
        <v>0</v>
      </c>
      <c r="LTM17" s="37">
        <f>LTM11*ValueCost</f>
        <v>0</v>
      </c>
      <c r="LTN17" s="37">
        <f>LTN11*ValueCost</f>
        <v>0</v>
      </c>
      <c r="LTO17" s="37">
        <f>LTO11*ValueCost</f>
        <v>0</v>
      </c>
      <c r="LTP17" s="37">
        <f>LTP11*ValueCost</f>
        <v>0</v>
      </c>
      <c r="LTQ17" s="37">
        <f>LTQ11*ValueCost</f>
        <v>0</v>
      </c>
      <c r="LTR17" s="37">
        <f>LTR11*ValueCost</f>
        <v>0</v>
      </c>
      <c r="LTS17" s="37">
        <f>LTS11*ValueCost</f>
        <v>0</v>
      </c>
      <c r="LTT17" s="37">
        <f>LTT11*ValueCost</f>
        <v>0</v>
      </c>
      <c r="LTU17" s="37">
        <f>LTU11*ValueCost</f>
        <v>0</v>
      </c>
      <c r="LTV17" s="37">
        <f>LTV11*ValueCost</f>
        <v>0</v>
      </c>
      <c r="LTW17" s="37">
        <f>LTW11*ValueCost</f>
        <v>0</v>
      </c>
      <c r="LTX17" s="37">
        <f>LTX11*ValueCost</f>
        <v>0</v>
      </c>
      <c r="LTY17" s="37">
        <f>LTY11*ValueCost</f>
        <v>0</v>
      </c>
      <c r="LTZ17" s="37">
        <f>LTZ11*ValueCost</f>
        <v>0</v>
      </c>
      <c r="LUA17" s="37">
        <f>LUA11*ValueCost</f>
        <v>0</v>
      </c>
      <c r="LUB17" s="37">
        <f>LUB11*ValueCost</f>
        <v>0</v>
      </c>
      <c r="LUC17" s="37">
        <f>LUC11*ValueCost</f>
        <v>0</v>
      </c>
      <c r="LUD17" s="37">
        <f>LUD11*ValueCost</f>
        <v>0</v>
      </c>
      <c r="LUE17" s="37">
        <f>LUE11*ValueCost</f>
        <v>0</v>
      </c>
      <c r="LUF17" s="37">
        <f>LUF11*ValueCost</f>
        <v>0</v>
      </c>
      <c r="LUG17" s="37">
        <f>LUG11*ValueCost</f>
        <v>0</v>
      </c>
      <c r="LUH17" s="37">
        <f>LUH11*ValueCost</f>
        <v>0</v>
      </c>
      <c r="LUI17" s="37">
        <f>LUI11*ValueCost</f>
        <v>0</v>
      </c>
      <c r="LUJ17" s="37">
        <f>LUJ11*ValueCost</f>
        <v>0</v>
      </c>
      <c r="LUK17" s="37">
        <f>LUK11*ValueCost</f>
        <v>0</v>
      </c>
      <c r="LUL17" s="37">
        <f>LUL11*ValueCost</f>
        <v>0</v>
      </c>
      <c r="LUM17" s="37">
        <f>LUM11*ValueCost</f>
        <v>0</v>
      </c>
      <c r="LUN17" s="37">
        <f>LUN11*ValueCost</f>
        <v>0</v>
      </c>
      <c r="LUO17" s="37">
        <f>LUO11*ValueCost</f>
        <v>0</v>
      </c>
      <c r="LUP17" s="37">
        <f>LUP11*ValueCost</f>
        <v>0</v>
      </c>
      <c r="LUQ17" s="37">
        <f>LUQ11*ValueCost</f>
        <v>0</v>
      </c>
      <c r="LUR17" s="37">
        <f>LUR11*ValueCost</f>
        <v>0</v>
      </c>
      <c r="LUS17" s="37">
        <f>LUS11*ValueCost</f>
        <v>0</v>
      </c>
      <c r="LUT17" s="37">
        <f>LUT11*ValueCost</f>
        <v>0</v>
      </c>
      <c r="LUU17" s="37">
        <f>LUU11*ValueCost</f>
        <v>0</v>
      </c>
      <c r="LUV17" s="37">
        <f>LUV11*ValueCost</f>
        <v>0</v>
      </c>
      <c r="LUW17" s="37">
        <f>LUW11*ValueCost</f>
        <v>0</v>
      </c>
      <c r="LUX17" s="37">
        <f>LUX11*ValueCost</f>
        <v>0</v>
      </c>
      <c r="LUY17" s="37">
        <f>LUY11*ValueCost</f>
        <v>0</v>
      </c>
      <c r="LUZ17" s="37">
        <f>LUZ11*ValueCost</f>
        <v>0</v>
      </c>
      <c r="LVA17" s="37">
        <f>LVA11*ValueCost</f>
        <v>0</v>
      </c>
      <c r="LVB17" s="37">
        <f>LVB11*ValueCost</f>
        <v>0</v>
      </c>
      <c r="LVC17" s="37">
        <f>LVC11*ValueCost</f>
        <v>0</v>
      </c>
      <c r="LVD17" s="37">
        <f>LVD11*ValueCost</f>
        <v>0</v>
      </c>
      <c r="LVE17" s="37">
        <f>LVE11*ValueCost</f>
        <v>0</v>
      </c>
      <c r="LVF17" s="37">
        <f>LVF11*ValueCost</f>
        <v>0</v>
      </c>
      <c r="LVG17" s="37">
        <f>LVG11*ValueCost</f>
        <v>0</v>
      </c>
      <c r="LVH17" s="37">
        <f>LVH11*ValueCost</f>
        <v>0</v>
      </c>
      <c r="LVI17" s="37">
        <f>LVI11*ValueCost</f>
        <v>0</v>
      </c>
      <c r="LVJ17" s="37">
        <f>LVJ11*ValueCost</f>
        <v>0</v>
      </c>
      <c r="LVK17" s="37">
        <f>LVK11*ValueCost</f>
        <v>0</v>
      </c>
      <c r="LVL17" s="37">
        <f>LVL11*ValueCost</f>
        <v>0</v>
      </c>
      <c r="LVM17" s="37">
        <f>LVM11*ValueCost</f>
        <v>0</v>
      </c>
      <c r="LVN17" s="37">
        <f>LVN11*ValueCost</f>
        <v>0</v>
      </c>
      <c r="LVO17" s="37">
        <f>LVO11*ValueCost</f>
        <v>0</v>
      </c>
      <c r="LVP17" s="37">
        <f>LVP11*ValueCost</f>
        <v>0</v>
      </c>
      <c r="LVQ17" s="37">
        <f>LVQ11*ValueCost</f>
        <v>0</v>
      </c>
      <c r="LVR17" s="37">
        <f>LVR11*ValueCost</f>
        <v>0</v>
      </c>
      <c r="LVS17" s="37">
        <f>LVS11*ValueCost</f>
        <v>0</v>
      </c>
      <c r="LVT17" s="37">
        <f>LVT11*ValueCost</f>
        <v>0</v>
      </c>
      <c r="LVU17" s="37">
        <f>LVU11*ValueCost</f>
        <v>0</v>
      </c>
      <c r="LVV17" s="37">
        <f>LVV11*ValueCost</f>
        <v>0</v>
      </c>
      <c r="LVW17" s="37">
        <f>LVW11*ValueCost</f>
        <v>0</v>
      </c>
      <c r="LVX17" s="37">
        <f>LVX11*ValueCost</f>
        <v>0</v>
      </c>
      <c r="LVY17" s="37">
        <f>LVY11*ValueCost</f>
        <v>0</v>
      </c>
      <c r="LVZ17" s="37">
        <f>LVZ11*ValueCost</f>
        <v>0</v>
      </c>
      <c r="LWA17" s="37">
        <f>LWA11*ValueCost</f>
        <v>0</v>
      </c>
      <c r="LWB17" s="37">
        <f>LWB11*ValueCost</f>
        <v>0</v>
      </c>
      <c r="LWC17" s="37">
        <f>LWC11*ValueCost</f>
        <v>0</v>
      </c>
      <c r="LWD17" s="37">
        <f>LWD11*ValueCost</f>
        <v>0</v>
      </c>
      <c r="LWE17" s="37">
        <f>LWE11*ValueCost</f>
        <v>0</v>
      </c>
      <c r="LWF17" s="37">
        <f>LWF11*ValueCost</f>
        <v>0</v>
      </c>
      <c r="LWG17" s="37">
        <f>LWG11*ValueCost</f>
        <v>0</v>
      </c>
      <c r="LWH17" s="37">
        <f>LWH11*ValueCost</f>
        <v>0</v>
      </c>
      <c r="LWI17" s="37">
        <f>LWI11*ValueCost</f>
        <v>0</v>
      </c>
      <c r="LWJ17" s="37">
        <f>LWJ11*ValueCost</f>
        <v>0</v>
      </c>
      <c r="LWK17" s="37">
        <f>LWK11*ValueCost</f>
        <v>0</v>
      </c>
      <c r="LWL17" s="37">
        <f>LWL11*ValueCost</f>
        <v>0</v>
      </c>
      <c r="LWM17" s="37">
        <f>LWM11*ValueCost</f>
        <v>0</v>
      </c>
      <c r="LWN17" s="37">
        <f>LWN11*ValueCost</f>
        <v>0</v>
      </c>
      <c r="LWO17" s="37">
        <f>LWO11*ValueCost</f>
        <v>0</v>
      </c>
      <c r="LWP17" s="37">
        <f>LWP11*ValueCost</f>
        <v>0</v>
      </c>
      <c r="LWQ17" s="37">
        <f>LWQ11*ValueCost</f>
        <v>0</v>
      </c>
      <c r="LWR17" s="37">
        <f>LWR11*ValueCost</f>
        <v>0</v>
      </c>
      <c r="LWS17" s="37">
        <f>LWS11*ValueCost</f>
        <v>0</v>
      </c>
      <c r="LWT17" s="37">
        <f>LWT11*ValueCost</f>
        <v>0</v>
      </c>
      <c r="LWU17" s="37">
        <f>LWU11*ValueCost</f>
        <v>0</v>
      </c>
      <c r="LWV17" s="37">
        <f>LWV11*ValueCost</f>
        <v>0</v>
      </c>
      <c r="LWW17" s="37">
        <f>LWW11*ValueCost</f>
        <v>0</v>
      </c>
      <c r="LWX17" s="37">
        <f>LWX11*ValueCost</f>
        <v>0</v>
      </c>
      <c r="LWY17" s="37">
        <f>LWY11*ValueCost</f>
        <v>0</v>
      </c>
      <c r="LWZ17" s="37">
        <f>LWZ11*ValueCost</f>
        <v>0</v>
      </c>
      <c r="LXA17" s="37">
        <f>LXA11*ValueCost</f>
        <v>0</v>
      </c>
      <c r="LXB17" s="37">
        <f>LXB11*ValueCost</f>
        <v>0</v>
      </c>
      <c r="LXC17" s="37">
        <f>LXC11*ValueCost</f>
        <v>0</v>
      </c>
      <c r="LXD17" s="37">
        <f>LXD11*ValueCost</f>
        <v>0</v>
      </c>
      <c r="LXE17" s="37">
        <f>LXE11*ValueCost</f>
        <v>0</v>
      </c>
      <c r="LXF17" s="37">
        <f>LXF11*ValueCost</f>
        <v>0</v>
      </c>
      <c r="LXG17" s="37">
        <f>LXG11*ValueCost</f>
        <v>0</v>
      </c>
      <c r="LXH17" s="37">
        <f>LXH11*ValueCost</f>
        <v>0</v>
      </c>
      <c r="LXI17" s="37">
        <f>LXI11*ValueCost</f>
        <v>0</v>
      </c>
      <c r="LXJ17" s="37">
        <f>LXJ11*ValueCost</f>
        <v>0</v>
      </c>
      <c r="LXK17" s="37">
        <f>LXK11*ValueCost</f>
        <v>0</v>
      </c>
      <c r="LXL17" s="37">
        <f>LXL11*ValueCost</f>
        <v>0</v>
      </c>
      <c r="LXM17" s="37">
        <f>LXM11*ValueCost</f>
        <v>0</v>
      </c>
      <c r="LXN17" s="37">
        <f>LXN11*ValueCost</f>
        <v>0</v>
      </c>
      <c r="LXO17" s="37">
        <f>LXO11*ValueCost</f>
        <v>0</v>
      </c>
      <c r="LXP17" s="37">
        <f>LXP11*ValueCost</f>
        <v>0</v>
      </c>
      <c r="LXQ17" s="37">
        <f>LXQ11*ValueCost</f>
        <v>0</v>
      </c>
      <c r="LXR17" s="37">
        <f>LXR11*ValueCost</f>
        <v>0</v>
      </c>
      <c r="LXS17" s="37">
        <f>LXS11*ValueCost</f>
        <v>0</v>
      </c>
      <c r="LXT17" s="37">
        <f>LXT11*ValueCost</f>
        <v>0</v>
      </c>
      <c r="LXU17" s="37">
        <f>LXU11*ValueCost</f>
        <v>0</v>
      </c>
      <c r="LXV17" s="37">
        <f>LXV11*ValueCost</f>
        <v>0</v>
      </c>
      <c r="LXW17" s="37">
        <f>LXW11*ValueCost</f>
        <v>0</v>
      </c>
      <c r="LXX17" s="37">
        <f>LXX11*ValueCost</f>
        <v>0</v>
      </c>
      <c r="LXY17" s="37">
        <f>LXY11*ValueCost</f>
        <v>0</v>
      </c>
      <c r="LXZ17" s="37">
        <f>LXZ11*ValueCost</f>
        <v>0</v>
      </c>
      <c r="LYA17" s="37">
        <f>LYA11*ValueCost</f>
        <v>0</v>
      </c>
      <c r="LYB17" s="37">
        <f>LYB11*ValueCost</f>
        <v>0</v>
      </c>
      <c r="LYC17" s="37">
        <f>LYC11*ValueCost</f>
        <v>0</v>
      </c>
      <c r="LYD17" s="37">
        <f>LYD11*ValueCost</f>
        <v>0</v>
      </c>
      <c r="LYE17" s="37">
        <f>LYE11*ValueCost</f>
        <v>0</v>
      </c>
      <c r="LYF17" s="37">
        <f>LYF11*ValueCost</f>
        <v>0</v>
      </c>
      <c r="LYG17" s="37">
        <f>LYG11*ValueCost</f>
        <v>0</v>
      </c>
      <c r="LYH17" s="37">
        <f>LYH11*ValueCost</f>
        <v>0</v>
      </c>
      <c r="LYI17" s="37">
        <f>LYI11*ValueCost</f>
        <v>0</v>
      </c>
      <c r="LYJ17" s="37">
        <f>LYJ11*ValueCost</f>
        <v>0</v>
      </c>
      <c r="LYK17" s="37">
        <f>LYK11*ValueCost</f>
        <v>0</v>
      </c>
      <c r="LYL17" s="37">
        <f>LYL11*ValueCost</f>
        <v>0</v>
      </c>
      <c r="LYM17" s="37">
        <f>LYM11*ValueCost</f>
        <v>0</v>
      </c>
      <c r="LYN17" s="37">
        <f>LYN11*ValueCost</f>
        <v>0</v>
      </c>
      <c r="LYO17" s="37">
        <f>LYO11*ValueCost</f>
        <v>0</v>
      </c>
      <c r="LYP17" s="37">
        <f>LYP11*ValueCost</f>
        <v>0</v>
      </c>
      <c r="LYQ17" s="37">
        <f>LYQ11*ValueCost</f>
        <v>0</v>
      </c>
      <c r="LYR17" s="37">
        <f>LYR11*ValueCost</f>
        <v>0</v>
      </c>
      <c r="LYS17" s="37">
        <f>LYS11*ValueCost</f>
        <v>0</v>
      </c>
      <c r="LYT17" s="37">
        <f>LYT11*ValueCost</f>
        <v>0</v>
      </c>
      <c r="LYU17" s="37">
        <f>LYU11*ValueCost</f>
        <v>0</v>
      </c>
      <c r="LYV17" s="37">
        <f>LYV11*ValueCost</f>
        <v>0</v>
      </c>
      <c r="LYW17" s="37">
        <f>LYW11*ValueCost</f>
        <v>0</v>
      </c>
      <c r="LYX17" s="37">
        <f>LYX11*ValueCost</f>
        <v>0</v>
      </c>
      <c r="LYY17" s="37">
        <f>LYY11*ValueCost</f>
        <v>0</v>
      </c>
      <c r="LYZ17" s="37">
        <f>LYZ11*ValueCost</f>
        <v>0</v>
      </c>
      <c r="LZA17" s="37">
        <f>LZA11*ValueCost</f>
        <v>0</v>
      </c>
      <c r="LZB17" s="37">
        <f>LZB11*ValueCost</f>
        <v>0</v>
      </c>
      <c r="LZC17" s="37">
        <f>LZC11*ValueCost</f>
        <v>0</v>
      </c>
      <c r="LZD17" s="37">
        <f>LZD11*ValueCost</f>
        <v>0</v>
      </c>
      <c r="LZE17" s="37">
        <f>LZE11*ValueCost</f>
        <v>0</v>
      </c>
      <c r="LZF17" s="37">
        <f>LZF11*ValueCost</f>
        <v>0</v>
      </c>
      <c r="LZG17" s="37">
        <f>LZG11*ValueCost</f>
        <v>0</v>
      </c>
      <c r="LZH17" s="37">
        <f>LZH11*ValueCost</f>
        <v>0</v>
      </c>
      <c r="LZI17" s="37">
        <f>LZI11*ValueCost</f>
        <v>0</v>
      </c>
      <c r="LZJ17" s="37">
        <f>LZJ11*ValueCost</f>
        <v>0</v>
      </c>
      <c r="LZK17" s="37">
        <f>LZK11*ValueCost</f>
        <v>0</v>
      </c>
      <c r="LZL17" s="37">
        <f>LZL11*ValueCost</f>
        <v>0</v>
      </c>
      <c r="LZM17" s="37">
        <f>LZM11*ValueCost</f>
        <v>0</v>
      </c>
      <c r="LZN17" s="37">
        <f>LZN11*ValueCost</f>
        <v>0</v>
      </c>
      <c r="LZO17" s="37">
        <f>LZO11*ValueCost</f>
        <v>0</v>
      </c>
      <c r="LZP17" s="37">
        <f>LZP11*ValueCost</f>
        <v>0</v>
      </c>
      <c r="LZQ17" s="37">
        <f>LZQ11*ValueCost</f>
        <v>0</v>
      </c>
      <c r="LZR17" s="37">
        <f>LZR11*ValueCost</f>
        <v>0</v>
      </c>
      <c r="LZS17" s="37">
        <f>LZS11*ValueCost</f>
        <v>0</v>
      </c>
      <c r="LZT17" s="37">
        <f>LZT11*ValueCost</f>
        <v>0</v>
      </c>
      <c r="LZU17" s="37">
        <f>LZU11*ValueCost</f>
        <v>0</v>
      </c>
      <c r="LZV17" s="37">
        <f>LZV11*ValueCost</f>
        <v>0</v>
      </c>
      <c r="LZW17" s="37">
        <f>LZW11*ValueCost</f>
        <v>0</v>
      </c>
      <c r="LZX17" s="37">
        <f>LZX11*ValueCost</f>
        <v>0</v>
      </c>
      <c r="LZY17" s="37">
        <f>LZY11*ValueCost</f>
        <v>0</v>
      </c>
      <c r="LZZ17" s="37">
        <f>LZZ11*ValueCost</f>
        <v>0</v>
      </c>
      <c r="MAA17" s="37">
        <f>MAA11*ValueCost</f>
        <v>0</v>
      </c>
      <c r="MAB17" s="37">
        <f>MAB11*ValueCost</f>
        <v>0</v>
      </c>
      <c r="MAC17" s="37">
        <f>MAC11*ValueCost</f>
        <v>0</v>
      </c>
      <c r="MAD17" s="37">
        <f>MAD11*ValueCost</f>
        <v>0</v>
      </c>
      <c r="MAE17" s="37">
        <f>MAE11*ValueCost</f>
        <v>0</v>
      </c>
      <c r="MAF17" s="37">
        <f>MAF11*ValueCost</f>
        <v>0</v>
      </c>
      <c r="MAG17" s="37">
        <f>MAG11*ValueCost</f>
        <v>0</v>
      </c>
      <c r="MAH17" s="37">
        <f>MAH11*ValueCost</f>
        <v>0</v>
      </c>
      <c r="MAI17" s="37">
        <f>MAI11*ValueCost</f>
        <v>0</v>
      </c>
      <c r="MAJ17" s="37">
        <f>MAJ11*ValueCost</f>
        <v>0</v>
      </c>
      <c r="MAK17" s="37">
        <f>MAK11*ValueCost</f>
        <v>0</v>
      </c>
      <c r="MAL17" s="37">
        <f>MAL11*ValueCost</f>
        <v>0</v>
      </c>
      <c r="MAM17" s="37">
        <f>MAM11*ValueCost</f>
        <v>0</v>
      </c>
      <c r="MAN17" s="37">
        <f>MAN11*ValueCost</f>
        <v>0</v>
      </c>
      <c r="MAO17" s="37">
        <f>MAO11*ValueCost</f>
        <v>0</v>
      </c>
      <c r="MAP17" s="37">
        <f>MAP11*ValueCost</f>
        <v>0</v>
      </c>
      <c r="MAQ17" s="37">
        <f>MAQ11*ValueCost</f>
        <v>0</v>
      </c>
      <c r="MAR17" s="37">
        <f>MAR11*ValueCost</f>
        <v>0</v>
      </c>
      <c r="MAS17" s="37">
        <f>MAS11*ValueCost</f>
        <v>0</v>
      </c>
      <c r="MAT17" s="37">
        <f>MAT11*ValueCost</f>
        <v>0</v>
      </c>
      <c r="MAU17" s="37">
        <f>MAU11*ValueCost</f>
        <v>0</v>
      </c>
      <c r="MAV17" s="37">
        <f>MAV11*ValueCost</f>
        <v>0</v>
      </c>
      <c r="MAW17" s="37">
        <f>MAW11*ValueCost</f>
        <v>0</v>
      </c>
      <c r="MAX17" s="37">
        <f>MAX11*ValueCost</f>
        <v>0</v>
      </c>
      <c r="MAY17" s="37">
        <f>MAY11*ValueCost</f>
        <v>0</v>
      </c>
      <c r="MAZ17" s="37">
        <f>MAZ11*ValueCost</f>
        <v>0</v>
      </c>
      <c r="MBA17" s="37">
        <f>MBA11*ValueCost</f>
        <v>0</v>
      </c>
      <c r="MBB17" s="37">
        <f>MBB11*ValueCost</f>
        <v>0</v>
      </c>
      <c r="MBC17" s="37">
        <f>MBC11*ValueCost</f>
        <v>0</v>
      </c>
      <c r="MBD17" s="37">
        <f>MBD11*ValueCost</f>
        <v>0</v>
      </c>
      <c r="MBE17" s="37">
        <f>MBE11*ValueCost</f>
        <v>0</v>
      </c>
      <c r="MBF17" s="37">
        <f>MBF11*ValueCost</f>
        <v>0</v>
      </c>
      <c r="MBG17" s="37">
        <f>MBG11*ValueCost</f>
        <v>0</v>
      </c>
      <c r="MBH17" s="37">
        <f>MBH11*ValueCost</f>
        <v>0</v>
      </c>
      <c r="MBI17" s="37">
        <f>MBI11*ValueCost</f>
        <v>0</v>
      </c>
      <c r="MBJ17" s="37">
        <f>MBJ11*ValueCost</f>
        <v>0</v>
      </c>
      <c r="MBK17" s="37">
        <f>MBK11*ValueCost</f>
        <v>0</v>
      </c>
      <c r="MBL17" s="37">
        <f>MBL11*ValueCost</f>
        <v>0</v>
      </c>
      <c r="MBM17" s="37">
        <f>MBM11*ValueCost</f>
        <v>0</v>
      </c>
      <c r="MBN17" s="37">
        <f>MBN11*ValueCost</f>
        <v>0</v>
      </c>
      <c r="MBO17" s="37">
        <f>MBO11*ValueCost</f>
        <v>0</v>
      </c>
      <c r="MBP17" s="37">
        <f>MBP11*ValueCost</f>
        <v>0</v>
      </c>
      <c r="MBQ17" s="37">
        <f>MBQ11*ValueCost</f>
        <v>0</v>
      </c>
      <c r="MBR17" s="37">
        <f>MBR11*ValueCost</f>
        <v>0</v>
      </c>
      <c r="MBS17" s="37">
        <f>MBS11*ValueCost</f>
        <v>0</v>
      </c>
      <c r="MBT17" s="37">
        <f>MBT11*ValueCost</f>
        <v>0</v>
      </c>
      <c r="MBU17" s="37">
        <f>MBU11*ValueCost</f>
        <v>0</v>
      </c>
      <c r="MBV17" s="37">
        <f>MBV11*ValueCost</f>
        <v>0</v>
      </c>
      <c r="MBW17" s="37">
        <f>MBW11*ValueCost</f>
        <v>0</v>
      </c>
      <c r="MBX17" s="37">
        <f>MBX11*ValueCost</f>
        <v>0</v>
      </c>
      <c r="MBY17" s="37">
        <f>MBY11*ValueCost</f>
        <v>0</v>
      </c>
      <c r="MBZ17" s="37">
        <f>MBZ11*ValueCost</f>
        <v>0</v>
      </c>
      <c r="MCA17" s="37">
        <f>MCA11*ValueCost</f>
        <v>0</v>
      </c>
      <c r="MCB17" s="37">
        <f>MCB11*ValueCost</f>
        <v>0</v>
      </c>
      <c r="MCC17" s="37">
        <f>MCC11*ValueCost</f>
        <v>0</v>
      </c>
      <c r="MCD17" s="37">
        <f>MCD11*ValueCost</f>
        <v>0</v>
      </c>
      <c r="MCE17" s="37">
        <f>MCE11*ValueCost</f>
        <v>0</v>
      </c>
      <c r="MCF17" s="37">
        <f>MCF11*ValueCost</f>
        <v>0</v>
      </c>
      <c r="MCG17" s="37">
        <f>MCG11*ValueCost</f>
        <v>0</v>
      </c>
      <c r="MCH17" s="37">
        <f>MCH11*ValueCost</f>
        <v>0</v>
      </c>
      <c r="MCI17" s="37">
        <f>MCI11*ValueCost</f>
        <v>0</v>
      </c>
      <c r="MCJ17" s="37">
        <f>MCJ11*ValueCost</f>
        <v>0</v>
      </c>
      <c r="MCK17" s="37">
        <f>MCK11*ValueCost</f>
        <v>0</v>
      </c>
      <c r="MCL17" s="37">
        <f>MCL11*ValueCost</f>
        <v>0</v>
      </c>
      <c r="MCM17" s="37">
        <f>MCM11*ValueCost</f>
        <v>0</v>
      </c>
      <c r="MCN17" s="37">
        <f>MCN11*ValueCost</f>
        <v>0</v>
      </c>
      <c r="MCO17" s="37">
        <f>MCO11*ValueCost</f>
        <v>0</v>
      </c>
      <c r="MCP17" s="37">
        <f>MCP11*ValueCost</f>
        <v>0</v>
      </c>
      <c r="MCQ17" s="37">
        <f>MCQ11*ValueCost</f>
        <v>0</v>
      </c>
      <c r="MCR17" s="37">
        <f>MCR11*ValueCost</f>
        <v>0</v>
      </c>
      <c r="MCS17" s="37">
        <f>MCS11*ValueCost</f>
        <v>0</v>
      </c>
      <c r="MCT17" s="37">
        <f>MCT11*ValueCost</f>
        <v>0</v>
      </c>
      <c r="MCU17" s="37">
        <f>MCU11*ValueCost</f>
        <v>0</v>
      </c>
      <c r="MCV17" s="37">
        <f>MCV11*ValueCost</f>
        <v>0</v>
      </c>
      <c r="MCW17" s="37">
        <f>MCW11*ValueCost</f>
        <v>0</v>
      </c>
      <c r="MCX17" s="37">
        <f>MCX11*ValueCost</f>
        <v>0</v>
      </c>
      <c r="MCY17" s="37">
        <f>MCY11*ValueCost</f>
        <v>0</v>
      </c>
      <c r="MCZ17" s="37">
        <f>MCZ11*ValueCost</f>
        <v>0</v>
      </c>
      <c r="MDA17" s="37">
        <f>MDA11*ValueCost</f>
        <v>0</v>
      </c>
      <c r="MDB17" s="37">
        <f>MDB11*ValueCost</f>
        <v>0</v>
      </c>
      <c r="MDC17" s="37">
        <f>MDC11*ValueCost</f>
        <v>0</v>
      </c>
      <c r="MDD17" s="37">
        <f>MDD11*ValueCost</f>
        <v>0</v>
      </c>
      <c r="MDE17" s="37">
        <f>MDE11*ValueCost</f>
        <v>0</v>
      </c>
      <c r="MDF17" s="37">
        <f>MDF11*ValueCost</f>
        <v>0</v>
      </c>
      <c r="MDG17" s="37">
        <f>MDG11*ValueCost</f>
        <v>0</v>
      </c>
      <c r="MDH17" s="37">
        <f>MDH11*ValueCost</f>
        <v>0</v>
      </c>
      <c r="MDI17" s="37">
        <f>MDI11*ValueCost</f>
        <v>0</v>
      </c>
      <c r="MDJ17" s="37">
        <f>MDJ11*ValueCost</f>
        <v>0</v>
      </c>
      <c r="MDK17" s="37">
        <f>MDK11*ValueCost</f>
        <v>0</v>
      </c>
      <c r="MDL17" s="37">
        <f>MDL11*ValueCost</f>
        <v>0</v>
      </c>
      <c r="MDM17" s="37">
        <f>MDM11*ValueCost</f>
        <v>0</v>
      </c>
      <c r="MDN17" s="37">
        <f>MDN11*ValueCost</f>
        <v>0</v>
      </c>
      <c r="MDO17" s="37">
        <f>MDO11*ValueCost</f>
        <v>0</v>
      </c>
      <c r="MDP17" s="37">
        <f>MDP11*ValueCost</f>
        <v>0</v>
      </c>
      <c r="MDQ17" s="37">
        <f>MDQ11*ValueCost</f>
        <v>0</v>
      </c>
      <c r="MDR17" s="37">
        <f>MDR11*ValueCost</f>
        <v>0</v>
      </c>
      <c r="MDS17" s="37">
        <f>MDS11*ValueCost</f>
        <v>0</v>
      </c>
      <c r="MDT17" s="37">
        <f>MDT11*ValueCost</f>
        <v>0</v>
      </c>
      <c r="MDU17" s="37">
        <f>MDU11*ValueCost</f>
        <v>0</v>
      </c>
      <c r="MDV17" s="37">
        <f>MDV11*ValueCost</f>
        <v>0</v>
      </c>
      <c r="MDW17" s="37">
        <f>MDW11*ValueCost</f>
        <v>0</v>
      </c>
      <c r="MDX17" s="37">
        <f>MDX11*ValueCost</f>
        <v>0</v>
      </c>
      <c r="MDY17" s="37">
        <f>MDY11*ValueCost</f>
        <v>0</v>
      </c>
      <c r="MDZ17" s="37">
        <f>MDZ11*ValueCost</f>
        <v>0</v>
      </c>
      <c r="MEA17" s="37">
        <f>MEA11*ValueCost</f>
        <v>0</v>
      </c>
      <c r="MEB17" s="37">
        <f>MEB11*ValueCost</f>
        <v>0</v>
      </c>
      <c r="MEC17" s="37">
        <f>MEC11*ValueCost</f>
        <v>0</v>
      </c>
      <c r="MED17" s="37">
        <f>MED11*ValueCost</f>
        <v>0</v>
      </c>
      <c r="MEE17" s="37">
        <f>MEE11*ValueCost</f>
        <v>0</v>
      </c>
      <c r="MEF17" s="37">
        <f>MEF11*ValueCost</f>
        <v>0</v>
      </c>
      <c r="MEG17" s="37">
        <f>MEG11*ValueCost</f>
        <v>0</v>
      </c>
      <c r="MEH17" s="37">
        <f>MEH11*ValueCost</f>
        <v>0</v>
      </c>
      <c r="MEI17" s="37">
        <f>MEI11*ValueCost</f>
        <v>0</v>
      </c>
      <c r="MEJ17" s="37">
        <f>MEJ11*ValueCost</f>
        <v>0</v>
      </c>
      <c r="MEK17" s="37">
        <f>MEK11*ValueCost</f>
        <v>0</v>
      </c>
      <c r="MEL17" s="37">
        <f>MEL11*ValueCost</f>
        <v>0</v>
      </c>
      <c r="MEM17" s="37">
        <f>MEM11*ValueCost</f>
        <v>0</v>
      </c>
      <c r="MEN17" s="37">
        <f>MEN11*ValueCost</f>
        <v>0</v>
      </c>
      <c r="MEO17" s="37">
        <f>MEO11*ValueCost</f>
        <v>0</v>
      </c>
      <c r="MEP17" s="37">
        <f>MEP11*ValueCost</f>
        <v>0</v>
      </c>
      <c r="MEQ17" s="37">
        <f>MEQ11*ValueCost</f>
        <v>0</v>
      </c>
      <c r="MER17" s="37">
        <f>MER11*ValueCost</f>
        <v>0</v>
      </c>
      <c r="MES17" s="37">
        <f>MES11*ValueCost</f>
        <v>0</v>
      </c>
      <c r="MET17" s="37">
        <f>MET11*ValueCost</f>
        <v>0</v>
      </c>
      <c r="MEU17" s="37">
        <f>MEU11*ValueCost</f>
        <v>0</v>
      </c>
      <c r="MEV17" s="37">
        <f>MEV11*ValueCost</f>
        <v>0</v>
      </c>
      <c r="MEW17" s="37">
        <f>MEW11*ValueCost</f>
        <v>0</v>
      </c>
      <c r="MEX17" s="37">
        <f>MEX11*ValueCost</f>
        <v>0</v>
      </c>
      <c r="MEY17" s="37">
        <f>MEY11*ValueCost</f>
        <v>0</v>
      </c>
      <c r="MEZ17" s="37">
        <f>MEZ11*ValueCost</f>
        <v>0</v>
      </c>
      <c r="MFA17" s="37">
        <f>MFA11*ValueCost</f>
        <v>0</v>
      </c>
      <c r="MFB17" s="37">
        <f>MFB11*ValueCost</f>
        <v>0</v>
      </c>
      <c r="MFC17" s="37">
        <f>MFC11*ValueCost</f>
        <v>0</v>
      </c>
      <c r="MFD17" s="37">
        <f>MFD11*ValueCost</f>
        <v>0</v>
      </c>
      <c r="MFE17" s="37">
        <f>MFE11*ValueCost</f>
        <v>0</v>
      </c>
      <c r="MFF17" s="37">
        <f>MFF11*ValueCost</f>
        <v>0</v>
      </c>
      <c r="MFG17" s="37">
        <f>MFG11*ValueCost</f>
        <v>0</v>
      </c>
      <c r="MFH17" s="37">
        <f>MFH11*ValueCost</f>
        <v>0</v>
      </c>
      <c r="MFI17" s="37">
        <f>MFI11*ValueCost</f>
        <v>0</v>
      </c>
      <c r="MFJ17" s="37">
        <f>MFJ11*ValueCost</f>
        <v>0</v>
      </c>
      <c r="MFK17" s="37">
        <f>MFK11*ValueCost</f>
        <v>0</v>
      </c>
      <c r="MFL17" s="37">
        <f>MFL11*ValueCost</f>
        <v>0</v>
      </c>
      <c r="MFM17" s="37">
        <f>MFM11*ValueCost</f>
        <v>0</v>
      </c>
      <c r="MFN17" s="37">
        <f>MFN11*ValueCost</f>
        <v>0</v>
      </c>
      <c r="MFO17" s="37">
        <f>MFO11*ValueCost</f>
        <v>0</v>
      </c>
      <c r="MFP17" s="37">
        <f>MFP11*ValueCost</f>
        <v>0</v>
      </c>
      <c r="MFQ17" s="37">
        <f>MFQ11*ValueCost</f>
        <v>0</v>
      </c>
      <c r="MFR17" s="37">
        <f>MFR11*ValueCost</f>
        <v>0</v>
      </c>
      <c r="MFS17" s="37">
        <f>MFS11*ValueCost</f>
        <v>0</v>
      </c>
      <c r="MFT17" s="37">
        <f>MFT11*ValueCost</f>
        <v>0</v>
      </c>
      <c r="MFU17" s="37">
        <f>MFU11*ValueCost</f>
        <v>0</v>
      </c>
      <c r="MFV17" s="37">
        <f>MFV11*ValueCost</f>
        <v>0</v>
      </c>
      <c r="MFW17" s="37">
        <f>MFW11*ValueCost</f>
        <v>0</v>
      </c>
      <c r="MFX17" s="37">
        <f>MFX11*ValueCost</f>
        <v>0</v>
      </c>
      <c r="MFY17" s="37">
        <f>MFY11*ValueCost</f>
        <v>0</v>
      </c>
      <c r="MFZ17" s="37">
        <f>MFZ11*ValueCost</f>
        <v>0</v>
      </c>
      <c r="MGA17" s="37">
        <f>MGA11*ValueCost</f>
        <v>0</v>
      </c>
      <c r="MGB17" s="37">
        <f>MGB11*ValueCost</f>
        <v>0</v>
      </c>
      <c r="MGC17" s="37">
        <f>MGC11*ValueCost</f>
        <v>0</v>
      </c>
      <c r="MGD17" s="37">
        <f>MGD11*ValueCost</f>
        <v>0</v>
      </c>
      <c r="MGE17" s="37">
        <f>MGE11*ValueCost</f>
        <v>0</v>
      </c>
      <c r="MGF17" s="37">
        <f>MGF11*ValueCost</f>
        <v>0</v>
      </c>
      <c r="MGG17" s="37">
        <f>MGG11*ValueCost</f>
        <v>0</v>
      </c>
      <c r="MGH17" s="37">
        <f>MGH11*ValueCost</f>
        <v>0</v>
      </c>
      <c r="MGI17" s="37">
        <f>MGI11*ValueCost</f>
        <v>0</v>
      </c>
      <c r="MGJ17" s="37">
        <f>MGJ11*ValueCost</f>
        <v>0</v>
      </c>
      <c r="MGK17" s="37">
        <f>MGK11*ValueCost</f>
        <v>0</v>
      </c>
      <c r="MGL17" s="37">
        <f>MGL11*ValueCost</f>
        <v>0</v>
      </c>
      <c r="MGM17" s="37">
        <f>MGM11*ValueCost</f>
        <v>0</v>
      </c>
      <c r="MGN17" s="37">
        <f>MGN11*ValueCost</f>
        <v>0</v>
      </c>
      <c r="MGO17" s="37">
        <f>MGO11*ValueCost</f>
        <v>0</v>
      </c>
      <c r="MGP17" s="37">
        <f>MGP11*ValueCost</f>
        <v>0</v>
      </c>
      <c r="MGQ17" s="37">
        <f>MGQ11*ValueCost</f>
        <v>0</v>
      </c>
      <c r="MGR17" s="37">
        <f>MGR11*ValueCost</f>
        <v>0</v>
      </c>
      <c r="MGS17" s="37">
        <f>MGS11*ValueCost</f>
        <v>0</v>
      </c>
      <c r="MGT17" s="37">
        <f>MGT11*ValueCost</f>
        <v>0</v>
      </c>
      <c r="MGU17" s="37">
        <f>MGU11*ValueCost</f>
        <v>0</v>
      </c>
      <c r="MGV17" s="37">
        <f>MGV11*ValueCost</f>
        <v>0</v>
      </c>
      <c r="MGW17" s="37">
        <f>MGW11*ValueCost</f>
        <v>0</v>
      </c>
      <c r="MGX17" s="37">
        <f>MGX11*ValueCost</f>
        <v>0</v>
      </c>
      <c r="MGY17" s="37">
        <f>MGY11*ValueCost</f>
        <v>0</v>
      </c>
      <c r="MGZ17" s="37">
        <f>MGZ11*ValueCost</f>
        <v>0</v>
      </c>
      <c r="MHA17" s="37">
        <f>MHA11*ValueCost</f>
        <v>0</v>
      </c>
      <c r="MHB17" s="37">
        <f>MHB11*ValueCost</f>
        <v>0</v>
      </c>
      <c r="MHC17" s="37">
        <f>MHC11*ValueCost</f>
        <v>0</v>
      </c>
      <c r="MHD17" s="37">
        <f>MHD11*ValueCost</f>
        <v>0</v>
      </c>
      <c r="MHE17" s="37">
        <f>MHE11*ValueCost</f>
        <v>0</v>
      </c>
      <c r="MHF17" s="37">
        <f>MHF11*ValueCost</f>
        <v>0</v>
      </c>
      <c r="MHG17" s="37">
        <f>MHG11*ValueCost</f>
        <v>0</v>
      </c>
      <c r="MHH17" s="37">
        <f>MHH11*ValueCost</f>
        <v>0</v>
      </c>
      <c r="MHI17" s="37">
        <f>MHI11*ValueCost</f>
        <v>0</v>
      </c>
      <c r="MHJ17" s="37">
        <f>MHJ11*ValueCost</f>
        <v>0</v>
      </c>
      <c r="MHK17" s="37">
        <f>MHK11*ValueCost</f>
        <v>0</v>
      </c>
      <c r="MHL17" s="37">
        <f>MHL11*ValueCost</f>
        <v>0</v>
      </c>
      <c r="MHM17" s="37">
        <f>MHM11*ValueCost</f>
        <v>0</v>
      </c>
      <c r="MHN17" s="37">
        <f>MHN11*ValueCost</f>
        <v>0</v>
      </c>
      <c r="MHO17" s="37">
        <f>MHO11*ValueCost</f>
        <v>0</v>
      </c>
      <c r="MHP17" s="37">
        <f>MHP11*ValueCost</f>
        <v>0</v>
      </c>
      <c r="MHQ17" s="37">
        <f>MHQ11*ValueCost</f>
        <v>0</v>
      </c>
      <c r="MHR17" s="37">
        <f>MHR11*ValueCost</f>
        <v>0</v>
      </c>
      <c r="MHS17" s="37">
        <f>MHS11*ValueCost</f>
        <v>0</v>
      </c>
      <c r="MHT17" s="37">
        <f>MHT11*ValueCost</f>
        <v>0</v>
      </c>
      <c r="MHU17" s="37">
        <f>MHU11*ValueCost</f>
        <v>0</v>
      </c>
      <c r="MHV17" s="37">
        <f>MHV11*ValueCost</f>
        <v>0</v>
      </c>
      <c r="MHW17" s="37">
        <f>MHW11*ValueCost</f>
        <v>0</v>
      </c>
      <c r="MHX17" s="37">
        <f>MHX11*ValueCost</f>
        <v>0</v>
      </c>
      <c r="MHY17" s="37">
        <f>MHY11*ValueCost</f>
        <v>0</v>
      </c>
      <c r="MHZ17" s="37">
        <f>MHZ11*ValueCost</f>
        <v>0</v>
      </c>
      <c r="MIA17" s="37">
        <f>MIA11*ValueCost</f>
        <v>0</v>
      </c>
      <c r="MIB17" s="37">
        <f>MIB11*ValueCost</f>
        <v>0</v>
      </c>
      <c r="MIC17" s="37">
        <f>MIC11*ValueCost</f>
        <v>0</v>
      </c>
      <c r="MID17" s="37">
        <f>MID11*ValueCost</f>
        <v>0</v>
      </c>
      <c r="MIE17" s="37">
        <f>MIE11*ValueCost</f>
        <v>0</v>
      </c>
      <c r="MIF17" s="37">
        <f>MIF11*ValueCost</f>
        <v>0</v>
      </c>
      <c r="MIG17" s="37">
        <f>MIG11*ValueCost</f>
        <v>0</v>
      </c>
      <c r="MIH17" s="37">
        <f>MIH11*ValueCost</f>
        <v>0</v>
      </c>
      <c r="MII17" s="37">
        <f>MII11*ValueCost</f>
        <v>0</v>
      </c>
      <c r="MIJ17" s="37">
        <f>MIJ11*ValueCost</f>
        <v>0</v>
      </c>
      <c r="MIK17" s="37">
        <f>MIK11*ValueCost</f>
        <v>0</v>
      </c>
      <c r="MIL17" s="37">
        <f>MIL11*ValueCost</f>
        <v>0</v>
      </c>
      <c r="MIM17" s="37">
        <f>MIM11*ValueCost</f>
        <v>0</v>
      </c>
      <c r="MIN17" s="37">
        <f>MIN11*ValueCost</f>
        <v>0</v>
      </c>
      <c r="MIO17" s="37">
        <f>MIO11*ValueCost</f>
        <v>0</v>
      </c>
      <c r="MIP17" s="37">
        <f>MIP11*ValueCost</f>
        <v>0</v>
      </c>
      <c r="MIQ17" s="37">
        <f>MIQ11*ValueCost</f>
        <v>0</v>
      </c>
      <c r="MIR17" s="37">
        <f>MIR11*ValueCost</f>
        <v>0</v>
      </c>
      <c r="MIS17" s="37">
        <f>MIS11*ValueCost</f>
        <v>0</v>
      </c>
      <c r="MIT17" s="37">
        <f>MIT11*ValueCost</f>
        <v>0</v>
      </c>
      <c r="MIU17" s="37">
        <f>MIU11*ValueCost</f>
        <v>0</v>
      </c>
      <c r="MIV17" s="37">
        <f>MIV11*ValueCost</f>
        <v>0</v>
      </c>
      <c r="MIW17" s="37">
        <f>MIW11*ValueCost</f>
        <v>0</v>
      </c>
      <c r="MIX17" s="37">
        <f>MIX11*ValueCost</f>
        <v>0</v>
      </c>
      <c r="MIY17" s="37">
        <f>MIY11*ValueCost</f>
        <v>0</v>
      </c>
      <c r="MIZ17" s="37">
        <f>MIZ11*ValueCost</f>
        <v>0</v>
      </c>
      <c r="MJA17" s="37">
        <f>MJA11*ValueCost</f>
        <v>0</v>
      </c>
      <c r="MJB17" s="37">
        <f>MJB11*ValueCost</f>
        <v>0</v>
      </c>
      <c r="MJC17" s="37">
        <f>MJC11*ValueCost</f>
        <v>0</v>
      </c>
      <c r="MJD17" s="37">
        <f>MJD11*ValueCost</f>
        <v>0</v>
      </c>
      <c r="MJE17" s="37">
        <f>MJE11*ValueCost</f>
        <v>0</v>
      </c>
      <c r="MJF17" s="37">
        <f>MJF11*ValueCost</f>
        <v>0</v>
      </c>
      <c r="MJG17" s="37">
        <f>MJG11*ValueCost</f>
        <v>0</v>
      </c>
      <c r="MJH17" s="37">
        <f>MJH11*ValueCost</f>
        <v>0</v>
      </c>
      <c r="MJI17" s="37">
        <f>MJI11*ValueCost</f>
        <v>0</v>
      </c>
      <c r="MJJ17" s="37">
        <f>MJJ11*ValueCost</f>
        <v>0</v>
      </c>
      <c r="MJK17" s="37">
        <f>MJK11*ValueCost</f>
        <v>0</v>
      </c>
      <c r="MJL17" s="37">
        <f>MJL11*ValueCost</f>
        <v>0</v>
      </c>
      <c r="MJM17" s="37">
        <f>MJM11*ValueCost</f>
        <v>0</v>
      </c>
      <c r="MJN17" s="37">
        <f>MJN11*ValueCost</f>
        <v>0</v>
      </c>
      <c r="MJO17" s="37">
        <f>MJO11*ValueCost</f>
        <v>0</v>
      </c>
      <c r="MJP17" s="37">
        <f>MJP11*ValueCost</f>
        <v>0</v>
      </c>
      <c r="MJQ17" s="37">
        <f>MJQ11*ValueCost</f>
        <v>0</v>
      </c>
      <c r="MJR17" s="37">
        <f>MJR11*ValueCost</f>
        <v>0</v>
      </c>
      <c r="MJS17" s="37">
        <f>MJS11*ValueCost</f>
        <v>0</v>
      </c>
      <c r="MJT17" s="37">
        <f>MJT11*ValueCost</f>
        <v>0</v>
      </c>
      <c r="MJU17" s="37">
        <f>MJU11*ValueCost</f>
        <v>0</v>
      </c>
      <c r="MJV17" s="37">
        <f>MJV11*ValueCost</f>
        <v>0</v>
      </c>
      <c r="MJW17" s="37">
        <f>MJW11*ValueCost</f>
        <v>0</v>
      </c>
      <c r="MJX17" s="37">
        <f>MJX11*ValueCost</f>
        <v>0</v>
      </c>
      <c r="MJY17" s="37">
        <f>MJY11*ValueCost</f>
        <v>0</v>
      </c>
      <c r="MJZ17" s="37">
        <f>MJZ11*ValueCost</f>
        <v>0</v>
      </c>
      <c r="MKA17" s="37">
        <f>MKA11*ValueCost</f>
        <v>0</v>
      </c>
      <c r="MKB17" s="37">
        <f>MKB11*ValueCost</f>
        <v>0</v>
      </c>
      <c r="MKC17" s="37">
        <f>MKC11*ValueCost</f>
        <v>0</v>
      </c>
      <c r="MKD17" s="37">
        <f>MKD11*ValueCost</f>
        <v>0</v>
      </c>
      <c r="MKE17" s="37">
        <f>MKE11*ValueCost</f>
        <v>0</v>
      </c>
      <c r="MKF17" s="37">
        <f>MKF11*ValueCost</f>
        <v>0</v>
      </c>
      <c r="MKG17" s="37">
        <f>MKG11*ValueCost</f>
        <v>0</v>
      </c>
      <c r="MKH17" s="37">
        <f>MKH11*ValueCost</f>
        <v>0</v>
      </c>
      <c r="MKI17" s="37">
        <f>MKI11*ValueCost</f>
        <v>0</v>
      </c>
      <c r="MKJ17" s="37">
        <f>MKJ11*ValueCost</f>
        <v>0</v>
      </c>
      <c r="MKK17" s="37">
        <f>MKK11*ValueCost</f>
        <v>0</v>
      </c>
      <c r="MKL17" s="37">
        <f>MKL11*ValueCost</f>
        <v>0</v>
      </c>
      <c r="MKM17" s="37">
        <f>MKM11*ValueCost</f>
        <v>0</v>
      </c>
      <c r="MKN17" s="37">
        <f>MKN11*ValueCost</f>
        <v>0</v>
      </c>
      <c r="MKO17" s="37">
        <f>MKO11*ValueCost</f>
        <v>0</v>
      </c>
      <c r="MKP17" s="37">
        <f>MKP11*ValueCost</f>
        <v>0</v>
      </c>
      <c r="MKQ17" s="37">
        <f>MKQ11*ValueCost</f>
        <v>0</v>
      </c>
      <c r="MKR17" s="37">
        <f>MKR11*ValueCost</f>
        <v>0</v>
      </c>
      <c r="MKS17" s="37">
        <f>MKS11*ValueCost</f>
        <v>0</v>
      </c>
      <c r="MKT17" s="37">
        <f>MKT11*ValueCost</f>
        <v>0</v>
      </c>
      <c r="MKU17" s="37">
        <f>MKU11*ValueCost</f>
        <v>0</v>
      </c>
      <c r="MKV17" s="37">
        <f>MKV11*ValueCost</f>
        <v>0</v>
      </c>
      <c r="MKW17" s="37">
        <f>MKW11*ValueCost</f>
        <v>0</v>
      </c>
      <c r="MKX17" s="37">
        <f>MKX11*ValueCost</f>
        <v>0</v>
      </c>
      <c r="MKY17" s="37">
        <f>MKY11*ValueCost</f>
        <v>0</v>
      </c>
      <c r="MKZ17" s="37">
        <f>MKZ11*ValueCost</f>
        <v>0</v>
      </c>
      <c r="MLA17" s="37">
        <f>MLA11*ValueCost</f>
        <v>0</v>
      </c>
      <c r="MLB17" s="37">
        <f>MLB11*ValueCost</f>
        <v>0</v>
      </c>
      <c r="MLC17" s="37">
        <f>MLC11*ValueCost</f>
        <v>0</v>
      </c>
      <c r="MLD17" s="37">
        <f>MLD11*ValueCost</f>
        <v>0</v>
      </c>
      <c r="MLE17" s="37">
        <f>MLE11*ValueCost</f>
        <v>0</v>
      </c>
      <c r="MLF17" s="37">
        <f>MLF11*ValueCost</f>
        <v>0</v>
      </c>
      <c r="MLG17" s="37">
        <f>MLG11*ValueCost</f>
        <v>0</v>
      </c>
      <c r="MLH17" s="37">
        <f>MLH11*ValueCost</f>
        <v>0</v>
      </c>
      <c r="MLI17" s="37">
        <f>MLI11*ValueCost</f>
        <v>0</v>
      </c>
      <c r="MLJ17" s="37">
        <f>MLJ11*ValueCost</f>
        <v>0</v>
      </c>
      <c r="MLK17" s="37">
        <f>MLK11*ValueCost</f>
        <v>0</v>
      </c>
      <c r="MLL17" s="37">
        <f>MLL11*ValueCost</f>
        <v>0</v>
      </c>
      <c r="MLM17" s="37">
        <f>MLM11*ValueCost</f>
        <v>0</v>
      </c>
      <c r="MLN17" s="37">
        <f>MLN11*ValueCost</f>
        <v>0</v>
      </c>
      <c r="MLO17" s="37">
        <f>MLO11*ValueCost</f>
        <v>0</v>
      </c>
      <c r="MLP17" s="37">
        <f>MLP11*ValueCost</f>
        <v>0</v>
      </c>
      <c r="MLQ17" s="37">
        <f>MLQ11*ValueCost</f>
        <v>0</v>
      </c>
      <c r="MLR17" s="37">
        <f>MLR11*ValueCost</f>
        <v>0</v>
      </c>
      <c r="MLS17" s="37">
        <f>MLS11*ValueCost</f>
        <v>0</v>
      </c>
      <c r="MLT17" s="37">
        <f>MLT11*ValueCost</f>
        <v>0</v>
      </c>
      <c r="MLU17" s="37">
        <f>MLU11*ValueCost</f>
        <v>0</v>
      </c>
      <c r="MLV17" s="37">
        <f>MLV11*ValueCost</f>
        <v>0</v>
      </c>
      <c r="MLW17" s="37">
        <f>MLW11*ValueCost</f>
        <v>0</v>
      </c>
      <c r="MLX17" s="37">
        <f>MLX11*ValueCost</f>
        <v>0</v>
      </c>
      <c r="MLY17" s="37">
        <f>MLY11*ValueCost</f>
        <v>0</v>
      </c>
      <c r="MLZ17" s="37">
        <f>MLZ11*ValueCost</f>
        <v>0</v>
      </c>
      <c r="MMA17" s="37">
        <f>MMA11*ValueCost</f>
        <v>0</v>
      </c>
      <c r="MMB17" s="37">
        <f>MMB11*ValueCost</f>
        <v>0</v>
      </c>
      <c r="MMC17" s="37">
        <f>MMC11*ValueCost</f>
        <v>0</v>
      </c>
      <c r="MMD17" s="37">
        <f>MMD11*ValueCost</f>
        <v>0</v>
      </c>
      <c r="MME17" s="37">
        <f>MME11*ValueCost</f>
        <v>0</v>
      </c>
      <c r="MMF17" s="37">
        <f>MMF11*ValueCost</f>
        <v>0</v>
      </c>
      <c r="MMG17" s="37">
        <f>MMG11*ValueCost</f>
        <v>0</v>
      </c>
      <c r="MMH17" s="37">
        <f>MMH11*ValueCost</f>
        <v>0</v>
      </c>
      <c r="MMI17" s="37">
        <f>MMI11*ValueCost</f>
        <v>0</v>
      </c>
      <c r="MMJ17" s="37">
        <f>MMJ11*ValueCost</f>
        <v>0</v>
      </c>
      <c r="MMK17" s="37">
        <f>MMK11*ValueCost</f>
        <v>0</v>
      </c>
      <c r="MML17" s="37">
        <f>MML11*ValueCost</f>
        <v>0</v>
      </c>
      <c r="MMM17" s="37">
        <f>MMM11*ValueCost</f>
        <v>0</v>
      </c>
      <c r="MMN17" s="37">
        <f>MMN11*ValueCost</f>
        <v>0</v>
      </c>
      <c r="MMO17" s="37">
        <f>MMO11*ValueCost</f>
        <v>0</v>
      </c>
      <c r="MMP17" s="37">
        <f>MMP11*ValueCost</f>
        <v>0</v>
      </c>
      <c r="MMQ17" s="37">
        <f>MMQ11*ValueCost</f>
        <v>0</v>
      </c>
      <c r="MMR17" s="37">
        <f>MMR11*ValueCost</f>
        <v>0</v>
      </c>
      <c r="MMS17" s="37">
        <f>MMS11*ValueCost</f>
        <v>0</v>
      </c>
      <c r="MMT17" s="37">
        <f>MMT11*ValueCost</f>
        <v>0</v>
      </c>
      <c r="MMU17" s="37">
        <f>MMU11*ValueCost</f>
        <v>0</v>
      </c>
      <c r="MMV17" s="37">
        <f>MMV11*ValueCost</f>
        <v>0</v>
      </c>
      <c r="MMW17" s="37">
        <f>MMW11*ValueCost</f>
        <v>0</v>
      </c>
      <c r="MMX17" s="37">
        <f>MMX11*ValueCost</f>
        <v>0</v>
      </c>
      <c r="MMY17" s="37">
        <f>MMY11*ValueCost</f>
        <v>0</v>
      </c>
      <c r="MMZ17" s="37">
        <f>MMZ11*ValueCost</f>
        <v>0</v>
      </c>
      <c r="MNA17" s="37">
        <f>MNA11*ValueCost</f>
        <v>0</v>
      </c>
      <c r="MNB17" s="37">
        <f>MNB11*ValueCost</f>
        <v>0</v>
      </c>
      <c r="MNC17" s="37">
        <f>MNC11*ValueCost</f>
        <v>0</v>
      </c>
      <c r="MND17" s="37">
        <f>MND11*ValueCost</f>
        <v>0</v>
      </c>
      <c r="MNE17" s="37">
        <f>MNE11*ValueCost</f>
        <v>0</v>
      </c>
      <c r="MNF17" s="37">
        <f>MNF11*ValueCost</f>
        <v>0</v>
      </c>
      <c r="MNG17" s="37">
        <f>MNG11*ValueCost</f>
        <v>0</v>
      </c>
      <c r="MNH17" s="37">
        <f>MNH11*ValueCost</f>
        <v>0</v>
      </c>
      <c r="MNI17" s="37">
        <f>MNI11*ValueCost</f>
        <v>0</v>
      </c>
      <c r="MNJ17" s="37">
        <f>MNJ11*ValueCost</f>
        <v>0</v>
      </c>
      <c r="MNK17" s="37">
        <f>MNK11*ValueCost</f>
        <v>0</v>
      </c>
      <c r="MNL17" s="37">
        <f>MNL11*ValueCost</f>
        <v>0</v>
      </c>
      <c r="MNM17" s="37">
        <f>MNM11*ValueCost</f>
        <v>0</v>
      </c>
      <c r="MNN17" s="37">
        <f>MNN11*ValueCost</f>
        <v>0</v>
      </c>
      <c r="MNO17" s="37">
        <f>MNO11*ValueCost</f>
        <v>0</v>
      </c>
      <c r="MNP17" s="37">
        <f>MNP11*ValueCost</f>
        <v>0</v>
      </c>
      <c r="MNQ17" s="37">
        <f>MNQ11*ValueCost</f>
        <v>0</v>
      </c>
      <c r="MNR17" s="37">
        <f>MNR11*ValueCost</f>
        <v>0</v>
      </c>
      <c r="MNS17" s="37">
        <f>MNS11*ValueCost</f>
        <v>0</v>
      </c>
      <c r="MNT17" s="37">
        <f>MNT11*ValueCost</f>
        <v>0</v>
      </c>
      <c r="MNU17" s="37">
        <f>MNU11*ValueCost</f>
        <v>0</v>
      </c>
      <c r="MNV17" s="37">
        <f>MNV11*ValueCost</f>
        <v>0</v>
      </c>
      <c r="MNW17" s="37">
        <f>MNW11*ValueCost</f>
        <v>0</v>
      </c>
      <c r="MNX17" s="37">
        <f>MNX11*ValueCost</f>
        <v>0</v>
      </c>
      <c r="MNY17" s="37">
        <f>MNY11*ValueCost</f>
        <v>0</v>
      </c>
      <c r="MNZ17" s="37">
        <f>MNZ11*ValueCost</f>
        <v>0</v>
      </c>
      <c r="MOA17" s="37">
        <f>MOA11*ValueCost</f>
        <v>0</v>
      </c>
      <c r="MOB17" s="37">
        <f>MOB11*ValueCost</f>
        <v>0</v>
      </c>
      <c r="MOC17" s="37">
        <f>MOC11*ValueCost</f>
        <v>0</v>
      </c>
      <c r="MOD17" s="37">
        <f>MOD11*ValueCost</f>
        <v>0</v>
      </c>
      <c r="MOE17" s="37">
        <f>MOE11*ValueCost</f>
        <v>0</v>
      </c>
      <c r="MOF17" s="37">
        <f>MOF11*ValueCost</f>
        <v>0</v>
      </c>
      <c r="MOG17" s="37">
        <f>MOG11*ValueCost</f>
        <v>0</v>
      </c>
      <c r="MOH17" s="37">
        <f>MOH11*ValueCost</f>
        <v>0</v>
      </c>
      <c r="MOI17" s="37">
        <f>MOI11*ValueCost</f>
        <v>0</v>
      </c>
      <c r="MOJ17" s="37">
        <f>MOJ11*ValueCost</f>
        <v>0</v>
      </c>
      <c r="MOK17" s="37">
        <f>MOK11*ValueCost</f>
        <v>0</v>
      </c>
      <c r="MOL17" s="37">
        <f>MOL11*ValueCost</f>
        <v>0</v>
      </c>
      <c r="MOM17" s="37">
        <f>MOM11*ValueCost</f>
        <v>0</v>
      </c>
      <c r="MON17" s="37">
        <f>MON11*ValueCost</f>
        <v>0</v>
      </c>
      <c r="MOO17" s="37">
        <f>MOO11*ValueCost</f>
        <v>0</v>
      </c>
      <c r="MOP17" s="37">
        <f>MOP11*ValueCost</f>
        <v>0</v>
      </c>
      <c r="MOQ17" s="37">
        <f>MOQ11*ValueCost</f>
        <v>0</v>
      </c>
      <c r="MOR17" s="37">
        <f>MOR11*ValueCost</f>
        <v>0</v>
      </c>
      <c r="MOS17" s="37">
        <f>MOS11*ValueCost</f>
        <v>0</v>
      </c>
      <c r="MOT17" s="37">
        <f>MOT11*ValueCost</f>
        <v>0</v>
      </c>
      <c r="MOU17" s="37">
        <f>MOU11*ValueCost</f>
        <v>0</v>
      </c>
      <c r="MOV17" s="37">
        <f>MOV11*ValueCost</f>
        <v>0</v>
      </c>
      <c r="MOW17" s="37">
        <f>MOW11*ValueCost</f>
        <v>0</v>
      </c>
      <c r="MOX17" s="37">
        <f>MOX11*ValueCost</f>
        <v>0</v>
      </c>
      <c r="MOY17" s="37">
        <f>MOY11*ValueCost</f>
        <v>0</v>
      </c>
      <c r="MOZ17" s="37">
        <f>MOZ11*ValueCost</f>
        <v>0</v>
      </c>
      <c r="MPA17" s="37">
        <f>MPA11*ValueCost</f>
        <v>0</v>
      </c>
      <c r="MPB17" s="37">
        <f>MPB11*ValueCost</f>
        <v>0</v>
      </c>
      <c r="MPC17" s="37">
        <f>MPC11*ValueCost</f>
        <v>0</v>
      </c>
      <c r="MPD17" s="37">
        <f>MPD11*ValueCost</f>
        <v>0</v>
      </c>
      <c r="MPE17" s="37">
        <f>MPE11*ValueCost</f>
        <v>0</v>
      </c>
      <c r="MPF17" s="37">
        <f>MPF11*ValueCost</f>
        <v>0</v>
      </c>
      <c r="MPG17" s="37">
        <f>MPG11*ValueCost</f>
        <v>0</v>
      </c>
      <c r="MPH17" s="37">
        <f>MPH11*ValueCost</f>
        <v>0</v>
      </c>
      <c r="MPI17" s="37">
        <f>MPI11*ValueCost</f>
        <v>0</v>
      </c>
      <c r="MPJ17" s="37">
        <f>MPJ11*ValueCost</f>
        <v>0</v>
      </c>
      <c r="MPK17" s="37">
        <f>MPK11*ValueCost</f>
        <v>0</v>
      </c>
      <c r="MPL17" s="37">
        <f>MPL11*ValueCost</f>
        <v>0</v>
      </c>
      <c r="MPM17" s="37">
        <f>MPM11*ValueCost</f>
        <v>0</v>
      </c>
      <c r="MPN17" s="37">
        <f>MPN11*ValueCost</f>
        <v>0</v>
      </c>
      <c r="MPO17" s="37">
        <f>MPO11*ValueCost</f>
        <v>0</v>
      </c>
      <c r="MPP17" s="37">
        <f>MPP11*ValueCost</f>
        <v>0</v>
      </c>
      <c r="MPQ17" s="37">
        <f>MPQ11*ValueCost</f>
        <v>0</v>
      </c>
      <c r="MPR17" s="37">
        <f>MPR11*ValueCost</f>
        <v>0</v>
      </c>
      <c r="MPS17" s="37">
        <f>MPS11*ValueCost</f>
        <v>0</v>
      </c>
      <c r="MPT17" s="37">
        <f>MPT11*ValueCost</f>
        <v>0</v>
      </c>
      <c r="MPU17" s="37">
        <f>MPU11*ValueCost</f>
        <v>0</v>
      </c>
      <c r="MPV17" s="37">
        <f>MPV11*ValueCost</f>
        <v>0</v>
      </c>
      <c r="MPW17" s="37">
        <f>MPW11*ValueCost</f>
        <v>0</v>
      </c>
      <c r="MPX17" s="37">
        <f>MPX11*ValueCost</f>
        <v>0</v>
      </c>
      <c r="MPY17" s="37">
        <f>MPY11*ValueCost</f>
        <v>0</v>
      </c>
      <c r="MPZ17" s="37">
        <f>MPZ11*ValueCost</f>
        <v>0</v>
      </c>
      <c r="MQA17" s="37">
        <f>MQA11*ValueCost</f>
        <v>0</v>
      </c>
      <c r="MQB17" s="37">
        <f>MQB11*ValueCost</f>
        <v>0</v>
      </c>
      <c r="MQC17" s="37">
        <f>MQC11*ValueCost</f>
        <v>0</v>
      </c>
      <c r="MQD17" s="37">
        <f>MQD11*ValueCost</f>
        <v>0</v>
      </c>
      <c r="MQE17" s="37">
        <f>MQE11*ValueCost</f>
        <v>0</v>
      </c>
      <c r="MQF17" s="37">
        <f>MQF11*ValueCost</f>
        <v>0</v>
      </c>
      <c r="MQG17" s="37">
        <f>MQG11*ValueCost</f>
        <v>0</v>
      </c>
      <c r="MQH17" s="37">
        <f>MQH11*ValueCost</f>
        <v>0</v>
      </c>
      <c r="MQI17" s="37">
        <f>MQI11*ValueCost</f>
        <v>0</v>
      </c>
      <c r="MQJ17" s="37">
        <f>MQJ11*ValueCost</f>
        <v>0</v>
      </c>
      <c r="MQK17" s="37">
        <f>MQK11*ValueCost</f>
        <v>0</v>
      </c>
      <c r="MQL17" s="37">
        <f>MQL11*ValueCost</f>
        <v>0</v>
      </c>
      <c r="MQM17" s="37">
        <f>MQM11*ValueCost</f>
        <v>0</v>
      </c>
      <c r="MQN17" s="37">
        <f>MQN11*ValueCost</f>
        <v>0</v>
      </c>
      <c r="MQO17" s="37">
        <f>MQO11*ValueCost</f>
        <v>0</v>
      </c>
      <c r="MQP17" s="37">
        <f>MQP11*ValueCost</f>
        <v>0</v>
      </c>
      <c r="MQQ17" s="37">
        <f>MQQ11*ValueCost</f>
        <v>0</v>
      </c>
      <c r="MQR17" s="37">
        <f>MQR11*ValueCost</f>
        <v>0</v>
      </c>
      <c r="MQS17" s="37">
        <f>MQS11*ValueCost</f>
        <v>0</v>
      </c>
      <c r="MQT17" s="37">
        <f>MQT11*ValueCost</f>
        <v>0</v>
      </c>
      <c r="MQU17" s="37">
        <f>MQU11*ValueCost</f>
        <v>0</v>
      </c>
      <c r="MQV17" s="37">
        <f>MQV11*ValueCost</f>
        <v>0</v>
      </c>
      <c r="MQW17" s="37">
        <f>MQW11*ValueCost</f>
        <v>0</v>
      </c>
      <c r="MQX17" s="37">
        <f>MQX11*ValueCost</f>
        <v>0</v>
      </c>
      <c r="MQY17" s="37">
        <f>MQY11*ValueCost</f>
        <v>0</v>
      </c>
      <c r="MQZ17" s="37">
        <f>MQZ11*ValueCost</f>
        <v>0</v>
      </c>
      <c r="MRA17" s="37">
        <f>MRA11*ValueCost</f>
        <v>0</v>
      </c>
      <c r="MRB17" s="37">
        <f>MRB11*ValueCost</f>
        <v>0</v>
      </c>
      <c r="MRC17" s="37">
        <f>MRC11*ValueCost</f>
        <v>0</v>
      </c>
      <c r="MRD17" s="37">
        <f>MRD11*ValueCost</f>
        <v>0</v>
      </c>
      <c r="MRE17" s="37">
        <f>MRE11*ValueCost</f>
        <v>0</v>
      </c>
      <c r="MRF17" s="37">
        <f>MRF11*ValueCost</f>
        <v>0</v>
      </c>
      <c r="MRG17" s="37">
        <f>MRG11*ValueCost</f>
        <v>0</v>
      </c>
      <c r="MRH17" s="37">
        <f>MRH11*ValueCost</f>
        <v>0</v>
      </c>
      <c r="MRI17" s="37">
        <f>MRI11*ValueCost</f>
        <v>0</v>
      </c>
      <c r="MRJ17" s="37">
        <f>MRJ11*ValueCost</f>
        <v>0</v>
      </c>
      <c r="MRK17" s="37">
        <f>MRK11*ValueCost</f>
        <v>0</v>
      </c>
      <c r="MRL17" s="37">
        <f>MRL11*ValueCost</f>
        <v>0</v>
      </c>
      <c r="MRM17" s="37">
        <f>MRM11*ValueCost</f>
        <v>0</v>
      </c>
      <c r="MRN17" s="37">
        <f>MRN11*ValueCost</f>
        <v>0</v>
      </c>
      <c r="MRO17" s="37">
        <f>MRO11*ValueCost</f>
        <v>0</v>
      </c>
      <c r="MRP17" s="37">
        <f>MRP11*ValueCost</f>
        <v>0</v>
      </c>
      <c r="MRQ17" s="37">
        <f>MRQ11*ValueCost</f>
        <v>0</v>
      </c>
      <c r="MRR17" s="37">
        <f>MRR11*ValueCost</f>
        <v>0</v>
      </c>
      <c r="MRS17" s="37">
        <f>MRS11*ValueCost</f>
        <v>0</v>
      </c>
      <c r="MRT17" s="37">
        <f>MRT11*ValueCost</f>
        <v>0</v>
      </c>
      <c r="MRU17" s="37">
        <f>MRU11*ValueCost</f>
        <v>0</v>
      </c>
      <c r="MRV17" s="37">
        <f>MRV11*ValueCost</f>
        <v>0</v>
      </c>
      <c r="MRW17" s="37">
        <f>MRW11*ValueCost</f>
        <v>0</v>
      </c>
      <c r="MRX17" s="37">
        <f>MRX11*ValueCost</f>
        <v>0</v>
      </c>
      <c r="MRY17" s="37">
        <f>MRY11*ValueCost</f>
        <v>0</v>
      </c>
      <c r="MRZ17" s="37">
        <f>MRZ11*ValueCost</f>
        <v>0</v>
      </c>
      <c r="MSA17" s="37">
        <f>MSA11*ValueCost</f>
        <v>0</v>
      </c>
      <c r="MSB17" s="37">
        <f>MSB11*ValueCost</f>
        <v>0</v>
      </c>
      <c r="MSC17" s="37">
        <f>MSC11*ValueCost</f>
        <v>0</v>
      </c>
      <c r="MSD17" s="37">
        <f>MSD11*ValueCost</f>
        <v>0</v>
      </c>
      <c r="MSE17" s="37">
        <f>MSE11*ValueCost</f>
        <v>0</v>
      </c>
      <c r="MSF17" s="37">
        <f>MSF11*ValueCost</f>
        <v>0</v>
      </c>
      <c r="MSG17" s="37">
        <f>MSG11*ValueCost</f>
        <v>0</v>
      </c>
      <c r="MSH17" s="37">
        <f>MSH11*ValueCost</f>
        <v>0</v>
      </c>
      <c r="MSI17" s="37">
        <f>MSI11*ValueCost</f>
        <v>0</v>
      </c>
      <c r="MSJ17" s="37">
        <f>MSJ11*ValueCost</f>
        <v>0</v>
      </c>
      <c r="MSK17" s="37">
        <f>MSK11*ValueCost</f>
        <v>0</v>
      </c>
      <c r="MSL17" s="37">
        <f>MSL11*ValueCost</f>
        <v>0</v>
      </c>
      <c r="MSM17" s="37">
        <f>MSM11*ValueCost</f>
        <v>0</v>
      </c>
      <c r="MSN17" s="37">
        <f>MSN11*ValueCost</f>
        <v>0</v>
      </c>
      <c r="MSO17" s="37">
        <f>MSO11*ValueCost</f>
        <v>0</v>
      </c>
      <c r="MSP17" s="37">
        <f>MSP11*ValueCost</f>
        <v>0</v>
      </c>
      <c r="MSQ17" s="37">
        <f>MSQ11*ValueCost</f>
        <v>0</v>
      </c>
      <c r="MSR17" s="37">
        <f>MSR11*ValueCost</f>
        <v>0</v>
      </c>
      <c r="MSS17" s="37">
        <f>MSS11*ValueCost</f>
        <v>0</v>
      </c>
      <c r="MST17" s="37">
        <f>MST11*ValueCost</f>
        <v>0</v>
      </c>
      <c r="MSU17" s="37">
        <f>MSU11*ValueCost</f>
        <v>0</v>
      </c>
      <c r="MSV17" s="37">
        <f>MSV11*ValueCost</f>
        <v>0</v>
      </c>
      <c r="MSW17" s="37">
        <f>MSW11*ValueCost</f>
        <v>0</v>
      </c>
      <c r="MSX17" s="37">
        <f>MSX11*ValueCost</f>
        <v>0</v>
      </c>
      <c r="MSY17" s="37">
        <f>MSY11*ValueCost</f>
        <v>0</v>
      </c>
      <c r="MSZ17" s="37">
        <f>MSZ11*ValueCost</f>
        <v>0</v>
      </c>
      <c r="MTA17" s="37">
        <f>MTA11*ValueCost</f>
        <v>0</v>
      </c>
      <c r="MTB17" s="37">
        <f>MTB11*ValueCost</f>
        <v>0</v>
      </c>
      <c r="MTC17" s="37">
        <f>MTC11*ValueCost</f>
        <v>0</v>
      </c>
      <c r="MTD17" s="37">
        <f>MTD11*ValueCost</f>
        <v>0</v>
      </c>
      <c r="MTE17" s="37">
        <f>MTE11*ValueCost</f>
        <v>0</v>
      </c>
      <c r="MTF17" s="37">
        <f>MTF11*ValueCost</f>
        <v>0</v>
      </c>
      <c r="MTG17" s="37">
        <f>MTG11*ValueCost</f>
        <v>0</v>
      </c>
      <c r="MTH17" s="37">
        <f>MTH11*ValueCost</f>
        <v>0</v>
      </c>
      <c r="MTI17" s="37">
        <f>MTI11*ValueCost</f>
        <v>0</v>
      </c>
      <c r="MTJ17" s="37">
        <f>MTJ11*ValueCost</f>
        <v>0</v>
      </c>
      <c r="MTK17" s="37">
        <f>MTK11*ValueCost</f>
        <v>0</v>
      </c>
      <c r="MTL17" s="37">
        <f>MTL11*ValueCost</f>
        <v>0</v>
      </c>
      <c r="MTM17" s="37">
        <f>MTM11*ValueCost</f>
        <v>0</v>
      </c>
      <c r="MTN17" s="37">
        <f>MTN11*ValueCost</f>
        <v>0</v>
      </c>
      <c r="MTO17" s="37">
        <f>MTO11*ValueCost</f>
        <v>0</v>
      </c>
      <c r="MTP17" s="37">
        <f>MTP11*ValueCost</f>
        <v>0</v>
      </c>
      <c r="MTQ17" s="37">
        <f>MTQ11*ValueCost</f>
        <v>0</v>
      </c>
      <c r="MTR17" s="37">
        <f>MTR11*ValueCost</f>
        <v>0</v>
      </c>
      <c r="MTS17" s="37">
        <f>MTS11*ValueCost</f>
        <v>0</v>
      </c>
      <c r="MTT17" s="37">
        <f>MTT11*ValueCost</f>
        <v>0</v>
      </c>
      <c r="MTU17" s="37">
        <f>MTU11*ValueCost</f>
        <v>0</v>
      </c>
      <c r="MTV17" s="37">
        <f>MTV11*ValueCost</f>
        <v>0</v>
      </c>
      <c r="MTW17" s="37">
        <f>MTW11*ValueCost</f>
        <v>0</v>
      </c>
      <c r="MTX17" s="37">
        <f>MTX11*ValueCost</f>
        <v>0</v>
      </c>
      <c r="MTY17" s="37">
        <f>MTY11*ValueCost</f>
        <v>0</v>
      </c>
      <c r="MTZ17" s="37">
        <f>MTZ11*ValueCost</f>
        <v>0</v>
      </c>
      <c r="MUA17" s="37">
        <f>MUA11*ValueCost</f>
        <v>0</v>
      </c>
      <c r="MUB17" s="37">
        <f>MUB11*ValueCost</f>
        <v>0</v>
      </c>
      <c r="MUC17" s="37">
        <f>MUC11*ValueCost</f>
        <v>0</v>
      </c>
      <c r="MUD17" s="37">
        <f>MUD11*ValueCost</f>
        <v>0</v>
      </c>
      <c r="MUE17" s="37">
        <f>MUE11*ValueCost</f>
        <v>0</v>
      </c>
      <c r="MUF17" s="37">
        <f>MUF11*ValueCost</f>
        <v>0</v>
      </c>
      <c r="MUG17" s="37">
        <f>MUG11*ValueCost</f>
        <v>0</v>
      </c>
      <c r="MUH17" s="37">
        <f>MUH11*ValueCost</f>
        <v>0</v>
      </c>
      <c r="MUI17" s="37">
        <f>MUI11*ValueCost</f>
        <v>0</v>
      </c>
      <c r="MUJ17" s="37">
        <f>MUJ11*ValueCost</f>
        <v>0</v>
      </c>
      <c r="MUK17" s="37">
        <f>MUK11*ValueCost</f>
        <v>0</v>
      </c>
      <c r="MUL17" s="37">
        <f>MUL11*ValueCost</f>
        <v>0</v>
      </c>
      <c r="MUM17" s="37">
        <f>MUM11*ValueCost</f>
        <v>0</v>
      </c>
      <c r="MUN17" s="37">
        <f>MUN11*ValueCost</f>
        <v>0</v>
      </c>
      <c r="MUO17" s="37">
        <f>MUO11*ValueCost</f>
        <v>0</v>
      </c>
      <c r="MUP17" s="37">
        <f>MUP11*ValueCost</f>
        <v>0</v>
      </c>
      <c r="MUQ17" s="37">
        <f>MUQ11*ValueCost</f>
        <v>0</v>
      </c>
      <c r="MUR17" s="37">
        <f>MUR11*ValueCost</f>
        <v>0</v>
      </c>
      <c r="MUS17" s="37">
        <f>MUS11*ValueCost</f>
        <v>0</v>
      </c>
      <c r="MUT17" s="37">
        <f>MUT11*ValueCost</f>
        <v>0</v>
      </c>
      <c r="MUU17" s="37">
        <f>MUU11*ValueCost</f>
        <v>0</v>
      </c>
      <c r="MUV17" s="37">
        <f>MUV11*ValueCost</f>
        <v>0</v>
      </c>
      <c r="MUW17" s="37">
        <f>MUW11*ValueCost</f>
        <v>0</v>
      </c>
      <c r="MUX17" s="37">
        <f>MUX11*ValueCost</f>
        <v>0</v>
      </c>
      <c r="MUY17" s="37">
        <f>MUY11*ValueCost</f>
        <v>0</v>
      </c>
      <c r="MUZ17" s="37">
        <f>MUZ11*ValueCost</f>
        <v>0</v>
      </c>
      <c r="MVA17" s="37">
        <f>MVA11*ValueCost</f>
        <v>0</v>
      </c>
      <c r="MVB17" s="37">
        <f>MVB11*ValueCost</f>
        <v>0</v>
      </c>
      <c r="MVC17" s="37">
        <f>MVC11*ValueCost</f>
        <v>0</v>
      </c>
      <c r="MVD17" s="37">
        <f>MVD11*ValueCost</f>
        <v>0</v>
      </c>
      <c r="MVE17" s="37">
        <f>MVE11*ValueCost</f>
        <v>0</v>
      </c>
      <c r="MVF17" s="37">
        <f>MVF11*ValueCost</f>
        <v>0</v>
      </c>
      <c r="MVG17" s="37">
        <f>MVG11*ValueCost</f>
        <v>0</v>
      </c>
      <c r="MVH17" s="37">
        <f>MVH11*ValueCost</f>
        <v>0</v>
      </c>
      <c r="MVI17" s="37">
        <f>MVI11*ValueCost</f>
        <v>0</v>
      </c>
      <c r="MVJ17" s="37">
        <f>MVJ11*ValueCost</f>
        <v>0</v>
      </c>
      <c r="MVK17" s="37">
        <f>MVK11*ValueCost</f>
        <v>0</v>
      </c>
      <c r="MVL17" s="37">
        <f>MVL11*ValueCost</f>
        <v>0</v>
      </c>
      <c r="MVM17" s="37">
        <f>MVM11*ValueCost</f>
        <v>0</v>
      </c>
      <c r="MVN17" s="37">
        <f>MVN11*ValueCost</f>
        <v>0</v>
      </c>
      <c r="MVO17" s="37">
        <f>MVO11*ValueCost</f>
        <v>0</v>
      </c>
      <c r="MVP17" s="37">
        <f>MVP11*ValueCost</f>
        <v>0</v>
      </c>
      <c r="MVQ17" s="37">
        <f>MVQ11*ValueCost</f>
        <v>0</v>
      </c>
      <c r="MVR17" s="37">
        <f>MVR11*ValueCost</f>
        <v>0</v>
      </c>
      <c r="MVS17" s="37">
        <f>MVS11*ValueCost</f>
        <v>0</v>
      </c>
      <c r="MVT17" s="37">
        <f>MVT11*ValueCost</f>
        <v>0</v>
      </c>
      <c r="MVU17" s="37">
        <f>MVU11*ValueCost</f>
        <v>0</v>
      </c>
      <c r="MVV17" s="37">
        <f>MVV11*ValueCost</f>
        <v>0</v>
      </c>
      <c r="MVW17" s="37">
        <f>MVW11*ValueCost</f>
        <v>0</v>
      </c>
      <c r="MVX17" s="37">
        <f>MVX11*ValueCost</f>
        <v>0</v>
      </c>
      <c r="MVY17" s="37">
        <f>MVY11*ValueCost</f>
        <v>0</v>
      </c>
      <c r="MVZ17" s="37">
        <f>MVZ11*ValueCost</f>
        <v>0</v>
      </c>
      <c r="MWA17" s="37">
        <f>MWA11*ValueCost</f>
        <v>0</v>
      </c>
      <c r="MWB17" s="37">
        <f>MWB11*ValueCost</f>
        <v>0</v>
      </c>
      <c r="MWC17" s="37">
        <f>MWC11*ValueCost</f>
        <v>0</v>
      </c>
      <c r="MWD17" s="37">
        <f>MWD11*ValueCost</f>
        <v>0</v>
      </c>
      <c r="MWE17" s="37">
        <f>MWE11*ValueCost</f>
        <v>0</v>
      </c>
      <c r="MWF17" s="37">
        <f>MWF11*ValueCost</f>
        <v>0</v>
      </c>
      <c r="MWG17" s="37">
        <f>MWG11*ValueCost</f>
        <v>0</v>
      </c>
      <c r="MWH17" s="37">
        <f>MWH11*ValueCost</f>
        <v>0</v>
      </c>
      <c r="MWI17" s="37">
        <f>MWI11*ValueCost</f>
        <v>0</v>
      </c>
      <c r="MWJ17" s="37">
        <f>MWJ11*ValueCost</f>
        <v>0</v>
      </c>
      <c r="MWK17" s="37">
        <f>MWK11*ValueCost</f>
        <v>0</v>
      </c>
      <c r="MWL17" s="37">
        <f>MWL11*ValueCost</f>
        <v>0</v>
      </c>
      <c r="MWM17" s="37">
        <f>MWM11*ValueCost</f>
        <v>0</v>
      </c>
      <c r="MWN17" s="37">
        <f>MWN11*ValueCost</f>
        <v>0</v>
      </c>
      <c r="MWO17" s="37">
        <f>MWO11*ValueCost</f>
        <v>0</v>
      </c>
      <c r="MWP17" s="37">
        <f>MWP11*ValueCost</f>
        <v>0</v>
      </c>
      <c r="MWQ17" s="37">
        <f>MWQ11*ValueCost</f>
        <v>0</v>
      </c>
      <c r="MWR17" s="37">
        <f>MWR11*ValueCost</f>
        <v>0</v>
      </c>
      <c r="MWS17" s="37">
        <f>MWS11*ValueCost</f>
        <v>0</v>
      </c>
      <c r="MWT17" s="37">
        <f>MWT11*ValueCost</f>
        <v>0</v>
      </c>
      <c r="MWU17" s="37">
        <f>MWU11*ValueCost</f>
        <v>0</v>
      </c>
      <c r="MWV17" s="37">
        <f>MWV11*ValueCost</f>
        <v>0</v>
      </c>
      <c r="MWW17" s="37">
        <f>MWW11*ValueCost</f>
        <v>0</v>
      </c>
      <c r="MWX17" s="37">
        <f>MWX11*ValueCost</f>
        <v>0</v>
      </c>
      <c r="MWY17" s="37">
        <f>MWY11*ValueCost</f>
        <v>0</v>
      </c>
      <c r="MWZ17" s="37">
        <f>MWZ11*ValueCost</f>
        <v>0</v>
      </c>
      <c r="MXA17" s="37">
        <f>MXA11*ValueCost</f>
        <v>0</v>
      </c>
      <c r="MXB17" s="37">
        <f>MXB11*ValueCost</f>
        <v>0</v>
      </c>
      <c r="MXC17" s="37">
        <f>MXC11*ValueCost</f>
        <v>0</v>
      </c>
      <c r="MXD17" s="37">
        <f>MXD11*ValueCost</f>
        <v>0</v>
      </c>
      <c r="MXE17" s="37">
        <f>MXE11*ValueCost</f>
        <v>0</v>
      </c>
      <c r="MXF17" s="37">
        <f>MXF11*ValueCost</f>
        <v>0</v>
      </c>
      <c r="MXG17" s="37">
        <f>MXG11*ValueCost</f>
        <v>0</v>
      </c>
      <c r="MXH17" s="37">
        <f>MXH11*ValueCost</f>
        <v>0</v>
      </c>
      <c r="MXI17" s="37">
        <f>MXI11*ValueCost</f>
        <v>0</v>
      </c>
      <c r="MXJ17" s="37">
        <f>MXJ11*ValueCost</f>
        <v>0</v>
      </c>
      <c r="MXK17" s="37">
        <f>MXK11*ValueCost</f>
        <v>0</v>
      </c>
      <c r="MXL17" s="37">
        <f>MXL11*ValueCost</f>
        <v>0</v>
      </c>
      <c r="MXM17" s="37">
        <f>MXM11*ValueCost</f>
        <v>0</v>
      </c>
      <c r="MXN17" s="37">
        <f>MXN11*ValueCost</f>
        <v>0</v>
      </c>
      <c r="MXO17" s="37">
        <f>MXO11*ValueCost</f>
        <v>0</v>
      </c>
      <c r="MXP17" s="37">
        <f>MXP11*ValueCost</f>
        <v>0</v>
      </c>
      <c r="MXQ17" s="37">
        <f>MXQ11*ValueCost</f>
        <v>0</v>
      </c>
      <c r="MXR17" s="37">
        <f>MXR11*ValueCost</f>
        <v>0</v>
      </c>
      <c r="MXS17" s="37">
        <f>MXS11*ValueCost</f>
        <v>0</v>
      </c>
      <c r="MXT17" s="37">
        <f>MXT11*ValueCost</f>
        <v>0</v>
      </c>
      <c r="MXU17" s="37">
        <f>MXU11*ValueCost</f>
        <v>0</v>
      </c>
      <c r="MXV17" s="37">
        <f>MXV11*ValueCost</f>
        <v>0</v>
      </c>
      <c r="MXW17" s="37">
        <f>MXW11*ValueCost</f>
        <v>0</v>
      </c>
      <c r="MXX17" s="37">
        <f>MXX11*ValueCost</f>
        <v>0</v>
      </c>
      <c r="MXY17" s="37">
        <f>MXY11*ValueCost</f>
        <v>0</v>
      </c>
      <c r="MXZ17" s="37">
        <f>MXZ11*ValueCost</f>
        <v>0</v>
      </c>
      <c r="MYA17" s="37">
        <f>MYA11*ValueCost</f>
        <v>0</v>
      </c>
      <c r="MYB17" s="37">
        <f>MYB11*ValueCost</f>
        <v>0</v>
      </c>
      <c r="MYC17" s="37">
        <f>MYC11*ValueCost</f>
        <v>0</v>
      </c>
      <c r="MYD17" s="37">
        <f>MYD11*ValueCost</f>
        <v>0</v>
      </c>
      <c r="MYE17" s="37">
        <f>MYE11*ValueCost</f>
        <v>0</v>
      </c>
      <c r="MYF17" s="37">
        <f>MYF11*ValueCost</f>
        <v>0</v>
      </c>
      <c r="MYG17" s="37">
        <f>MYG11*ValueCost</f>
        <v>0</v>
      </c>
      <c r="MYH17" s="37">
        <f>MYH11*ValueCost</f>
        <v>0</v>
      </c>
      <c r="MYI17" s="37">
        <f>MYI11*ValueCost</f>
        <v>0</v>
      </c>
      <c r="MYJ17" s="37">
        <f>MYJ11*ValueCost</f>
        <v>0</v>
      </c>
      <c r="MYK17" s="37">
        <f>MYK11*ValueCost</f>
        <v>0</v>
      </c>
      <c r="MYL17" s="37">
        <f>MYL11*ValueCost</f>
        <v>0</v>
      </c>
      <c r="MYM17" s="37">
        <f>MYM11*ValueCost</f>
        <v>0</v>
      </c>
      <c r="MYN17" s="37">
        <f>MYN11*ValueCost</f>
        <v>0</v>
      </c>
      <c r="MYO17" s="37">
        <f>MYO11*ValueCost</f>
        <v>0</v>
      </c>
      <c r="MYP17" s="37">
        <f>MYP11*ValueCost</f>
        <v>0</v>
      </c>
      <c r="MYQ17" s="37">
        <f>MYQ11*ValueCost</f>
        <v>0</v>
      </c>
      <c r="MYR17" s="37">
        <f>MYR11*ValueCost</f>
        <v>0</v>
      </c>
      <c r="MYS17" s="37">
        <f>MYS11*ValueCost</f>
        <v>0</v>
      </c>
      <c r="MYT17" s="37">
        <f>MYT11*ValueCost</f>
        <v>0</v>
      </c>
      <c r="MYU17" s="37">
        <f>MYU11*ValueCost</f>
        <v>0</v>
      </c>
      <c r="MYV17" s="37">
        <f>MYV11*ValueCost</f>
        <v>0</v>
      </c>
      <c r="MYW17" s="37">
        <f>MYW11*ValueCost</f>
        <v>0</v>
      </c>
      <c r="MYX17" s="37">
        <f>MYX11*ValueCost</f>
        <v>0</v>
      </c>
      <c r="MYY17" s="37">
        <f>MYY11*ValueCost</f>
        <v>0</v>
      </c>
      <c r="MYZ17" s="37">
        <f>MYZ11*ValueCost</f>
        <v>0</v>
      </c>
      <c r="MZA17" s="37">
        <f>MZA11*ValueCost</f>
        <v>0</v>
      </c>
      <c r="MZB17" s="37">
        <f>MZB11*ValueCost</f>
        <v>0</v>
      </c>
      <c r="MZC17" s="37">
        <f>MZC11*ValueCost</f>
        <v>0</v>
      </c>
      <c r="MZD17" s="37">
        <f>MZD11*ValueCost</f>
        <v>0</v>
      </c>
      <c r="MZE17" s="37">
        <f>MZE11*ValueCost</f>
        <v>0</v>
      </c>
      <c r="MZF17" s="37">
        <f>MZF11*ValueCost</f>
        <v>0</v>
      </c>
      <c r="MZG17" s="37">
        <f>MZG11*ValueCost</f>
        <v>0</v>
      </c>
      <c r="MZH17" s="37">
        <f>MZH11*ValueCost</f>
        <v>0</v>
      </c>
      <c r="MZI17" s="37">
        <f>MZI11*ValueCost</f>
        <v>0</v>
      </c>
      <c r="MZJ17" s="37">
        <f>MZJ11*ValueCost</f>
        <v>0</v>
      </c>
      <c r="MZK17" s="37">
        <f>MZK11*ValueCost</f>
        <v>0</v>
      </c>
      <c r="MZL17" s="37">
        <f>MZL11*ValueCost</f>
        <v>0</v>
      </c>
      <c r="MZM17" s="37">
        <f>MZM11*ValueCost</f>
        <v>0</v>
      </c>
      <c r="MZN17" s="37">
        <f>MZN11*ValueCost</f>
        <v>0</v>
      </c>
      <c r="MZO17" s="37">
        <f>MZO11*ValueCost</f>
        <v>0</v>
      </c>
      <c r="MZP17" s="37">
        <f>MZP11*ValueCost</f>
        <v>0</v>
      </c>
      <c r="MZQ17" s="37">
        <f>MZQ11*ValueCost</f>
        <v>0</v>
      </c>
      <c r="MZR17" s="37">
        <f>MZR11*ValueCost</f>
        <v>0</v>
      </c>
      <c r="MZS17" s="37">
        <f>MZS11*ValueCost</f>
        <v>0</v>
      </c>
      <c r="MZT17" s="37">
        <f>MZT11*ValueCost</f>
        <v>0</v>
      </c>
      <c r="MZU17" s="37">
        <f>MZU11*ValueCost</f>
        <v>0</v>
      </c>
      <c r="MZV17" s="37">
        <f>MZV11*ValueCost</f>
        <v>0</v>
      </c>
      <c r="MZW17" s="37">
        <f>MZW11*ValueCost</f>
        <v>0</v>
      </c>
      <c r="MZX17" s="37">
        <f>MZX11*ValueCost</f>
        <v>0</v>
      </c>
      <c r="MZY17" s="37">
        <f>MZY11*ValueCost</f>
        <v>0</v>
      </c>
      <c r="MZZ17" s="37">
        <f>MZZ11*ValueCost</f>
        <v>0</v>
      </c>
      <c r="NAA17" s="37">
        <f>NAA11*ValueCost</f>
        <v>0</v>
      </c>
      <c r="NAB17" s="37">
        <f>NAB11*ValueCost</f>
        <v>0</v>
      </c>
      <c r="NAC17" s="37">
        <f>NAC11*ValueCost</f>
        <v>0</v>
      </c>
      <c r="NAD17" s="37">
        <f>NAD11*ValueCost</f>
        <v>0</v>
      </c>
      <c r="NAE17" s="37">
        <f>NAE11*ValueCost</f>
        <v>0</v>
      </c>
      <c r="NAF17" s="37">
        <f>NAF11*ValueCost</f>
        <v>0</v>
      </c>
      <c r="NAG17" s="37">
        <f>NAG11*ValueCost</f>
        <v>0</v>
      </c>
      <c r="NAH17" s="37">
        <f>NAH11*ValueCost</f>
        <v>0</v>
      </c>
      <c r="NAI17" s="37">
        <f>NAI11*ValueCost</f>
        <v>0</v>
      </c>
      <c r="NAJ17" s="37">
        <f>NAJ11*ValueCost</f>
        <v>0</v>
      </c>
      <c r="NAK17" s="37">
        <f>NAK11*ValueCost</f>
        <v>0</v>
      </c>
      <c r="NAL17" s="37">
        <f>NAL11*ValueCost</f>
        <v>0</v>
      </c>
      <c r="NAM17" s="37">
        <f>NAM11*ValueCost</f>
        <v>0</v>
      </c>
      <c r="NAN17" s="37">
        <f>NAN11*ValueCost</f>
        <v>0</v>
      </c>
      <c r="NAO17" s="37">
        <f>NAO11*ValueCost</f>
        <v>0</v>
      </c>
      <c r="NAP17" s="37">
        <f>NAP11*ValueCost</f>
        <v>0</v>
      </c>
      <c r="NAQ17" s="37">
        <f>NAQ11*ValueCost</f>
        <v>0</v>
      </c>
      <c r="NAR17" s="37">
        <f>NAR11*ValueCost</f>
        <v>0</v>
      </c>
      <c r="NAS17" s="37">
        <f>NAS11*ValueCost</f>
        <v>0</v>
      </c>
      <c r="NAT17" s="37">
        <f>NAT11*ValueCost</f>
        <v>0</v>
      </c>
      <c r="NAU17" s="37">
        <f>NAU11*ValueCost</f>
        <v>0</v>
      </c>
      <c r="NAV17" s="37">
        <f>NAV11*ValueCost</f>
        <v>0</v>
      </c>
      <c r="NAW17" s="37">
        <f>NAW11*ValueCost</f>
        <v>0</v>
      </c>
      <c r="NAX17" s="37">
        <f>NAX11*ValueCost</f>
        <v>0</v>
      </c>
      <c r="NAY17" s="37">
        <f>NAY11*ValueCost</f>
        <v>0</v>
      </c>
      <c r="NAZ17" s="37">
        <f>NAZ11*ValueCost</f>
        <v>0</v>
      </c>
      <c r="NBA17" s="37">
        <f>NBA11*ValueCost</f>
        <v>0</v>
      </c>
      <c r="NBB17" s="37">
        <f>NBB11*ValueCost</f>
        <v>0</v>
      </c>
      <c r="NBC17" s="37">
        <f>NBC11*ValueCost</f>
        <v>0</v>
      </c>
      <c r="NBD17" s="37">
        <f>NBD11*ValueCost</f>
        <v>0</v>
      </c>
      <c r="NBE17" s="37">
        <f>NBE11*ValueCost</f>
        <v>0</v>
      </c>
      <c r="NBF17" s="37">
        <f>NBF11*ValueCost</f>
        <v>0</v>
      </c>
      <c r="NBG17" s="37">
        <f>NBG11*ValueCost</f>
        <v>0</v>
      </c>
      <c r="NBH17" s="37">
        <f>NBH11*ValueCost</f>
        <v>0</v>
      </c>
      <c r="NBI17" s="37">
        <f>NBI11*ValueCost</f>
        <v>0</v>
      </c>
      <c r="NBJ17" s="37">
        <f>NBJ11*ValueCost</f>
        <v>0</v>
      </c>
      <c r="NBK17" s="37">
        <f>NBK11*ValueCost</f>
        <v>0</v>
      </c>
      <c r="NBL17" s="37">
        <f>NBL11*ValueCost</f>
        <v>0</v>
      </c>
      <c r="NBM17" s="37">
        <f>NBM11*ValueCost</f>
        <v>0</v>
      </c>
      <c r="NBN17" s="37">
        <f>NBN11*ValueCost</f>
        <v>0</v>
      </c>
      <c r="NBO17" s="37">
        <f>NBO11*ValueCost</f>
        <v>0</v>
      </c>
      <c r="NBP17" s="37">
        <f>NBP11*ValueCost</f>
        <v>0</v>
      </c>
      <c r="NBQ17" s="37">
        <f>NBQ11*ValueCost</f>
        <v>0</v>
      </c>
      <c r="NBR17" s="37">
        <f>NBR11*ValueCost</f>
        <v>0</v>
      </c>
      <c r="NBS17" s="37">
        <f>NBS11*ValueCost</f>
        <v>0</v>
      </c>
      <c r="NBT17" s="37">
        <f>NBT11*ValueCost</f>
        <v>0</v>
      </c>
      <c r="NBU17" s="37">
        <f>NBU11*ValueCost</f>
        <v>0</v>
      </c>
      <c r="NBV17" s="37">
        <f>NBV11*ValueCost</f>
        <v>0</v>
      </c>
      <c r="NBW17" s="37">
        <f>NBW11*ValueCost</f>
        <v>0</v>
      </c>
      <c r="NBX17" s="37">
        <f>NBX11*ValueCost</f>
        <v>0</v>
      </c>
      <c r="NBY17" s="37">
        <f>NBY11*ValueCost</f>
        <v>0</v>
      </c>
      <c r="NBZ17" s="37">
        <f>NBZ11*ValueCost</f>
        <v>0</v>
      </c>
      <c r="NCA17" s="37">
        <f>NCA11*ValueCost</f>
        <v>0</v>
      </c>
      <c r="NCB17" s="37">
        <f>NCB11*ValueCost</f>
        <v>0</v>
      </c>
      <c r="NCC17" s="37">
        <f>NCC11*ValueCost</f>
        <v>0</v>
      </c>
      <c r="NCD17" s="37">
        <f>NCD11*ValueCost</f>
        <v>0</v>
      </c>
      <c r="NCE17" s="37">
        <f>NCE11*ValueCost</f>
        <v>0</v>
      </c>
      <c r="NCF17" s="37">
        <f>NCF11*ValueCost</f>
        <v>0</v>
      </c>
      <c r="NCG17" s="37">
        <f>NCG11*ValueCost</f>
        <v>0</v>
      </c>
      <c r="NCH17" s="37">
        <f>NCH11*ValueCost</f>
        <v>0</v>
      </c>
      <c r="NCI17" s="37">
        <f>NCI11*ValueCost</f>
        <v>0</v>
      </c>
      <c r="NCJ17" s="37">
        <f>NCJ11*ValueCost</f>
        <v>0</v>
      </c>
      <c r="NCK17" s="37">
        <f>NCK11*ValueCost</f>
        <v>0</v>
      </c>
      <c r="NCL17" s="37">
        <f>NCL11*ValueCost</f>
        <v>0</v>
      </c>
      <c r="NCM17" s="37">
        <f>NCM11*ValueCost</f>
        <v>0</v>
      </c>
      <c r="NCN17" s="37">
        <f>NCN11*ValueCost</f>
        <v>0</v>
      </c>
      <c r="NCO17" s="37">
        <f>NCO11*ValueCost</f>
        <v>0</v>
      </c>
      <c r="NCP17" s="37">
        <f>NCP11*ValueCost</f>
        <v>0</v>
      </c>
      <c r="NCQ17" s="37">
        <f>NCQ11*ValueCost</f>
        <v>0</v>
      </c>
      <c r="NCR17" s="37">
        <f>NCR11*ValueCost</f>
        <v>0</v>
      </c>
      <c r="NCS17" s="37">
        <f>NCS11*ValueCost</f>
        <v>0</v>
      </c>
      <c r="NCT17" s="37">
        <f>NCT11*ValueCost</f>
        <v>0</v>
      </c>
      <c r="NCU17" s="37">
        <f>NCU11*ValueCost</f>
        <v>0</v>
      </c>
      <c r="NCV17" s="37">
        <f>NCV11*ValueCost</f>
        <v>0</v>
      </c>
      <c r="NCW17" s="37">
        <f>NCW11*ValueCost</f>
        <v>0</v>
      </c>
      <c r="NCX17" s="37">
        <f>NCX11*ValueCost</f>
        <v>0</v>
      </c>
      <c r="NCY17" s="37">
        <f>NCY11*ValueCost</f>
        <v>0</v>
      </c>
      <c r="NCZ17" s="37">
        <f>NCZ11*ValueCost</f>
        <v>0</v>
      </c>
      <c r="NDA17" s="37">
        <f>NDA11*ValueCost</f>
        <v>0</v>
      </c>
      <c r="NDB17" s="37">
        <f>NDB11*ValueCost</f>
        <v>0</v>
      </c>
      <c r="NDC17" s="37">
        <f>NDC11*ValueCost</f>
        <v>0</v>
      </c>
      <c r="NDD17" s="37">
        <f>NDD11*ValueCost</f>
        <v>0</v>
      </c>
      <c r="NDE17" s="37">
        <f>NDE11*ValueCost</f>
        <v>0</v>
      </c>
      <c r="NDF17" s="37">
        <f>NDF11*ValueCost</f>
        <v>0</v>
      </c>
      <c r="NDG17" s="37">
        <f>NDG11*ValueCost</f>
        <v>0</v>
      </c>
      <c r="NDH17" s="37">
        <f>NDH11*ValueCost</f>
        <v>0</v>
      </c>
      <c r="NDI17" s="37">
        <f>NDI11*ValueCost</f>
        <v>0</v>
      </c>
      <c r="NDJ17" s="37">
        <f>NDJ11*ValueCost</f>
        <v>0</v>
      </c>
      <c r="NDK17" s="37">
        <f>NDK11*ValueCost</f>
        <v>0</v>
      </c>
      <c r="NDL17" s="37">
        <f>NDL11*ValueCost</f>
        <v>0</v>
      </c>
      <c r="NDM17" s="37">
        <f>NDM11*ValueCost</f>
        <v>0</v>
      </c>
      <c r="NDN17" s="37">
        <f>NDN11*ValueCost</f>
        <v>0</v>
      </c>
      <c r="NDO17" s="37">
        <f>NDO11*ValueCost</f>
        <v>0</v>
      </c>
      <c r="NDP17" s="37">
        <f>NDP11*ValueCost</f>
        <v>0</v>
      </c>
      <c r="NDQ17" s="37">
        <f>NDQ11*ValueCost</f>
        <v>0</v>
      </c>
      <c r="NDR17" s="37">
        <f>NDR11*ValueCost</f>
        <v>0</v>
      </c>
      <c r="NDS17" s="37">
        <f>NDS11*ValueCost</f>
        <v>0</v>
      </c>
      <c r="NDT17" s="37">
        <f>NDT11*ValueCost</f>
        <v>0</v>
      </c>
      <c r="NDU17" s="37">
        <f>NDU11*ValueCost</f>
        <v>0</v>
      </c>
      <c r="NDV17" s="37">
        <f>NDV11*ValueCost</f>
        <v>0</v>
      </c>
      <c r="NDW17" s="37">
        <f>NDW11*ValueCost</f>
        <v>0</v>
      </c>
      <c r="NDX17" s="37">
        <f>NDX11*ValueCost</f>
        <v>0</v>
      </c>
      <c r="NDY17" s="37">
        <f>NDY11*ValueCost</f>
        <v>0</v>
      </c>
      <c r="NDZ17" s="37">
        <f>NDZ11*ValueCost</f>
        <v>0</v>
      </c>
      <c r="NEA17" s="37">
        <f>NEA11*ValueCost</f>
        <v>0</v>
      </c>
      <c r="NEB17" s="37">
        <f>NEB11*ValueCost</f>
        <v>0</v>
      </c>
      <c r="NEC17" s="37">
        <f>NEC11*ValueCost</f>
        <v>0</v>
      </c>
      <c r="NED17" s="37">
        <f>NED11*ValueCost</f>
        <v>0</v>
      </c>
      <c r="NEE17" s="37">
        <f>NEE11*ValueCost</f>
        <v>0</v>
      </c>
      <c r="NEF17" s="37">
        <f>NEF11*ValueCost</f>
        <v>0</v>
      </c>
      <c r="NEG17" s="37">
        <f>NEG11*ValueCost</f>
        <v>0</v>
      </c>
      <c r="NEH17" s="37">
        <f>NEH11*ValueCost</f>
        <v>0</v>
      </c>
      <c r="NEI17" s="37">
        <f>NEI11*ValueCost</f>
        <v>0</v>
      </c>
      <c r="NEJ17" s="37">
        <f>NEJ11*ValueCost</f>
        <v>0</v>
      </c>
      <c r="NEK17" s="37">
        <f>NEK11*ValueCost</f>
        <v>0</v>
      </c>
      <c r="NEL17" s="37">
        <f>NEL11*ValueCost</f>
        <v>0</v>
      </c>
      <c r="NEM17" s="37">
        <f>NEM11*ValueCost</f>
        <v>0</v>
      </c>
      <c r="NEN17" s="37">
        <f>NEN11*ValueCost</f>
        <v>0</v>
      </c>
      <c r="NEO17" s="37">
        <f>NEO11*ValueCost</f>
        <v>0</v>
      </c>
      <c r="NEP17" s="37">
        <f>NEP11*ValueCost</f>
        <v>0</v>
      </c>
      <c r="NEQ17" s="37">
        <f>NEQ11*ValueCost</f>
        <v>0</v>
      </c>
      <c r="NER17" s="37">
        <f>NER11*ValueCost</f>
        <v>0</v>
      </c>
      <c r="NES17" s="37">
        <f>NES11*ValueCost</f>
        <v>0</v>
      </c>
      <c r="NET17" s="37">
        <f>NET11*ValueCost</f>
        <v>0</v>
      </c>
      <c r="NEU17" s="37">
        <f>NEU11*ValueCost</f>
        <v>0</v>
      </c>
      <c r="NEV17" s="37">
        <f>NEV11*ValueCost</f>
        <v>0</v>
      </c>
      <c r="NEW17" s="37">
        <f>NEW11*ValueCost</f>
        <v>0</v>
      </c>
      <c r="NEX17" s="37">
        <f>NEX11*ValueCost</f>
        <v>0</v>
      </c>
      <c r="NEY17" s="37">
        <f>NEY11*ValueCost</f>
        <v>0</v>
      </c>
      <c r="NEZ17" s="37">
        <f>NEZ11*ValueCost</f>
        <v>0</v>
      </c>
      <c r="NFA17" s="37">
        <f>NFA11*ValueCost</f>
        <v>0</v>
      </c>
      <c r="NFB17" s="37">
        <f>NFB11*ValueCost</f>
        <v>0</v>
      </c>
      <c r="NFC17" s="37">
        <f>NFC11*ValueCost</f>
        <v>0</v>
      </c>
      <c r="NFD17" s="37">
        <f>NFD11*ValueCost</f>
        <v>0</v>
      </c>
      <c r="NFE17" s="37">
        <f>NFE11*ValueCost</f>
        <v>0</v>
      </c>
      <c r="NFF17" s="37">
        <f>NFF11*ValueCost</f>
        <v>0</v>
      </c>
      <c r="NFG17" s="37">
        <f>NFG11*ValueCost</f>
        <v>0</v>
      </c>
      <c r="NFH17" s="37">
        <f>NFH11*ValueCost</f>
        <v>0</v>
      </c>
      <c r="NFI17" s="37">
        <f>NFI11*ValueCost</f>
        <v>0</v>
      </c>
      <c r="NFJ17" s="37">
        <f>NFJ11*ValueCost</f>
        <v>0</v>
      </c>
      <c r="NFK17" s="37">
        <f>NFK11*ValueCost</f>
        <v>0</v>
      </c>
      <c r="NFL17" s="37">
        <f>NFL11*ValueCost</f>
        <v>0</v>
      </c>
      <c r="NFM17" s="37">
        <f>NFM11*ValueCost</f>
        <v>0</v>
      </c>
      <c r="NFN17" s="37">
        <f>NFN11*ValueCost</f>
        <v>0</v>
      </c>
      <c r="NFO17" s="37">
        <f>NFO11*ValueCost</f>
        <v>0</v>
      </c>
      <c r="NFP17" s="37">
        <f>NFP11*ValueCost</f>
        <v>0</v>
      </c>
      <c r="NFQ17" s="37">
        <f>NFQ11*ValueCost</f>
        <v>0</v>
      </c>
      <c r="NFR17" s="37">
        <f>NFR11*ValueCost</f>
        <v>0</v>
      </c>
      <c r="NFS17" s="37">
        <f>NFS11*ValueCost</f>
        <v>0</v>
      </c>
      <c r="NFT17" s="37">
        <f>NFT11*ValueCost</f>
        <v>0</v>
      </c>
      <c r="NFU17" s="37">
        <f>NFU11*ValueCost</f>
        <v>0</v>
      </c>
      <c r="NFV17" s="37">
        <f>NFV11*ValueCost</f>
        <v>0</v>
      </c>
      <c r="NFW17" s="37">
        <f>NFW11*ValueCost</f>
        <v>0</v>
      </c>
      <c r="NFX17" s="37">
        <f>NFX11*ValueCost</f>
        <v>0</v>
      </c>
      <c r="NFY17" s="37">
        <f>NFY11*ValueCost</f>
        <v>0</v>
      </c>
      <c r="NFZ17" s="37">
        <f>NFZ11*ValueCost</f>
        <v>0</v>
      </c>
      <c r="NGA17" s="37">
        <f>NGA11*ValueCost</f>
        <v>0</v>
      </c>
      <c r="NGB17" s="37">
        <f>NGB11*ValueCost</f>
        <v>0</v>
      </c>
      <c r="NGC17" s="37">
        <f>NGC11*ValueCost</f>
        <v>0</v>
      </c>
      <c r="NGD17" s="37">
        <f>NGD11*ValueCost</f>
        <v>0</v>
      </c>
      <c r="NGE17" s="37">
        <f>NGE11*ValueCost</f>
        <v>0</v>
      </c>
      <c r="NGF17" s="37">
        <f>NGF11*ValueCost</f>
        <v>0</v>
      </c>
      <c r="NGG17" s="37">
        <f>NGG11*ValueCost</f>
        <v>0</v>
      </c>
      <c r="NGH17" s="37">
        <f>NGH11*ValueCost</f>
        <v>0</v>
      </c>
      <c r="NGI17" s="37">
        <f>NGI11*ValueCost</f>
        <v>0</v>
      </c>
      <c r="NGJ17" s="37">
        <f>NGJ11*ValueCost</f>
        <v>0</v>
      </c>
      <c r="NGK17" s="37">
        <f>NGK11*ValueCost</f>
        <v>0</v>
      </c>
      <c r="NGL17" s="37">
        <f>NGL11*ValueCost</f>
        <v>0</v>
      </c>
      <c r="NGM17" s="37">
        <f>NGM11*ValueCost</f>
        <v>0</v>
      </c>
      <c r="NGN17" s="37">
        <f>NGN11*ValueCost</f>
        <v>0</v>
      </c>
      <c r="NGO17" s="37">
        <f>NGO11*ValueCost</f>
        <v>0</v>
      </c>
      <c r="NGP17" s="37">
        <f>NGP11*ValueCost</f>
        <v>0</v>
      </c>
      <c r="NGQ17" s="37">
        <f>NGQ11*ValueCost</f>
        <v>0</v>
      </c>
      <c r="NGR17" s="37">
        <f>NGR11*ValueCost</f>
        <v>0</v>
      </c>
      <c r="NGS17" s="37">
        <f>NGS11*ValueCost</f>
        <v>0</v>
      </c>
      <c r="NGT17" s="37">
        <f>NGT11*ValueCost</f>
        <v>0</v>
      </c>
      <c r="NGU17" s="37">
        <f>NGU11*ValueCost</f>
        <v>0</v>
      </c>
      <c r="NGV17" s="37">
        <f>NGV11*ValueCost</f>
        <v>0</v>
      </c>
      <c r="NGW17" s="37">
        <f>NGW11*ValueCost</f>
        <v>0</v>
      </c>
      <c r="NGX17" s="37">
        <f>NGX11*ValueCost</f>
        <v>0</v>
      </c>
      <c r="NGY17" s="37">
        <f>NGY11*ValueCost</f>
        <v>0</v>
      </c>
      <c r="NGZ17" s="37">
        <f>NGZ11*ValueCost</f>
        <v>0</v>
      </c>
      <c r="NHA17" s="37">
        <f>NHA11*ValueCost</f>
        <v>0</v>
      </c>
      <c r="NHB17" s="37">
        <f>NHB11*ValueCost</f>
        <v>0</v>
      </c>
      <c r="NHC17" s="37">
        <f>NHC11*ValueCost</f>
        <v>0</v>
      </c>
      <c r="NHD17" s="37">
        <f>NHD11*ValueCost</f>
        <v>0</v>
      </c>
      <c r="NHE17" s="37">
        <f>NHE11*ValueCost</f>
        <v>0</v>
      </c>
      <c r="NHF17" s="37">
        <f>NHF11*ValueCost</f>
        <v>0</v>
      </c>
      <c r="NHG17" s="37">
        <f>NHG11*ValueCost</f>
        <v>0</v>
      </c>
      <c r="NHH17" s="37">
        <f>NHH11*ValueCost</f>
        <v>0</v>
      </c>
      <c r="NHI17" s="37">
        <f>NHI11*ValueCost</f>
        <v>0</v>
      </c>
      <c r="NHJ17" s="37">
        <f>NHJ11*ValueCost</f>
        <v>0</v>
      </c>
      <c r="NHK17" s="37">
        <f>NHK11*ValueCost</f>
        <v>0</v>
      </c>
      <c r="NHL17" s="37">
        <f>NHL11*ValueCost</f>
        <v>0</v>
      </c>
      <c r="NHM17" s="37">
        <f>NHM11*ValueCost</f>
        <v>0</v>
      </c>
      <c r="NHN17" s="37">
        <f>NHN11*ValueCost</f>
        <v>0</v>
      </c>
      <c r="NHO17" s="37">
        <f>NHO11*ValueCost</f>
        <v>0</v>
      </c>
      <c r="NHP17" s="37">
        <f>NHP11*ValueCost</f>
        <v>0</v>
      </c>
      <c r="NHQ17" s="37">
        <f>NHQ11*ValueCost</f>
        <v>0</v>
      </c>
      <c r="NHR17" s="37">
        <f>NHR11*ValueCost</f>
        <v>0</v>
      </c>
      <c r="NHS17" s="37">
        <f>NHS11*ValueCost</f>
        <v>0</v>
      </c>
      <c r="NHT17" s="37">
        <f>NHT11*ValueCost</f>
        <v>0</v>
      </c>
      <c r="NHU17" s="37">
        <f>NHU11*ValueCost</f>
        <v>0</v>
      </c>
      <c r="NHV17" s="37">
        <f>NHV11*ValueCost</f>
        <v>0</v>
      </c>
      <c r="NHW17" s="37">
        <f>NHW11*ValueCost</f>
        <v>0</v>
      </c>
      <c r="NHX17" s="37">
        <f>NHX11*ValueCost</f>
        <v>0</v>
      </c>
      <c r="NHY17" s="37">
        <f>NHY11*ValueCost</f>
        <v>0</v>
      </c>
      <c r="NHZ17" s="37">
        <f>NHZ11*ValueCost</f>
        <v>0</v>
      </c>
      <c r="NIA17" s="37">
        <f>NIA11*ValueCost</f>
        <v>0</v>
      </c>
      <c r="NIB17" s="37">
        <f>NIB11*ValueCost</f>
        <v>0</v>
      </c>
      <c r="NIC17" s="37">
        <f>NIC11*ValueCost</f>
        <v>0</v>
      </c>
      <c r="NID17" s="37">
        <f>NID11*ValueCost</f>
        <v>0</v>
      </c>
      <c r="NIE17" s="37">
        <f>NIE11*ValueCost</f>
        <v>0</v>
      </c>
      <c r="NIF17" s="37">
        <f>NIF11*ValueCost</f>
        <v>0</v>
      </c>
      <c r="NIG17" s="37">
        <f>NIG11*ValueCost</f>
        <v>0</v>
      </c>
      <c r="NIH17" s="37">
        <f>NIH11*ValueCost</f>
        <v>0</v>
      </c>
      <c r="NII17" s="37">
        <f>NII11*ValueCost</f>
        <v>0</v>
      </c>
      <c r="NIJ17" s="37">
        <f>NIJ11*ValueCost</f>
        <v>0</v>
      </c>
      <c r="NIK17" s="37">
        <f>NIK11*ValueCost</f>
        <v>0</v>
      </c>
      <c r="NIL17" s="37">
        <f>NIL11*ValueCost</f>
        <v>0</v>
      </c>
      <c r="NIM17" s="37">
        <f>NIM11*ValueCost</f>
        <v>0</v>
      </c>
      <c r="NIN17" s="37">
        <f>NIN11*ValueCost</f>
        <v>0</v>
      </c>
      <c r="NIO17" s="37">
        <f>NIO11*ValueCost</f>
        <v>0</v>
      </c>
      <c r="NIP17" s="37">
        <f>NIP11*ValueCost</f>
        <v>0</v>
      </c>
      <c r="NIQ17" s="37">
        <f>NIQ11*ValueCost</f>
        <v>0</v>
      </c>
      <c r="NIR17" s="37">
        <f>NIR11*ValueCost</f>
        <v>0</v>
      </c>
      <c r="NIS17" s="37">
        <f>NIS11*ValueCost</f>
        <v>0</v>
      </c>
      <c r="NIT17" s="37">
        <f>NIT11*ValueCost</f>
        <v>0</v>
      </c>
      <c r="NIU17" s="37">
        <f>NIU11*ValueCost</f>
        <v>0</v>
      </c>
      <c r="NIV17" s="37">
        <f>NIV11*ValueCost</f>
        <v>0</v>
      </c>
      <c r="NIW17" s="37">
        <f>NIW11*ValueCost</f>
        <v>0</v>
      </c>
      <c r="NIX17" s="37">
        <f>NIX11*ValueCost</f>
        <v>0</v>
      </c>
      <c r="NIY17" s="37">
        <f>NIY11*ValueCost</f>
        <v>0</v>
      </c>
      <c r="NIZ17" s="37">
        <f>NIZ11*ValueCost</f>
        <v>0</v>
      </c>
      <c r="NJA17" s="37">
        <f>NJA11*ValueCost</f>
        <v>0</v>
      </c>
      <c r="NJB17" s="37">
        <f>NJB11*ValueCost</f>
        <v>0</v>
      </c>
      <c r="NJC17" s="37">
        <f>NJC11*ValueCost</f>
        <v>0</v>
      </c>
      <c r="NJD17" s="37">
        <f>NJD11*ValueCost</f>
        <v>0</v>
      </c>
      <c r="NJE17" s="37">
        <f>NJE11*ValueCost</f>
        <v>0</v>
      </c>
      <c r="NJF17" s="37">
        <f>NJF11*ValueCost</f>
        <v>0</v>
      </c>
      <c r="NJG17" s="37">
        <f>NJG11*ValueCost</f>
        <v>0</v>
      </c>
      <c r="NJH17" s="37">
        <f>NJH11*ValueCost</f>
        <v>0</v>
      </c>
      <c r="NJI17" s="37">
        <f>NJI11*ValueCost</f>
        <v>0</v>
      </c>
      <c r="NJJ17" s="37">
        <f>NJJ11*ValueCost</f>
        <v>0</v>
      </c>
      <c r="NJK17" s="37">
        <f>NJK11*ValueCost</f>
        <v>0</v>
      </c>
      <c r="NJL17" s="37">
        <f>NJL11*ValueCost</f>
        <v>0</v>
      </c>
      <c r="NJM17" s="37">
        <f>NJM11*ValueCost</f>
        <v>0</v>
      </c>
      <c r="NJN17" s="37">
        <f>NJN11*ValueCost</f>
        <v>0</v>
      </c>
      <c r="NJO17" s="37">
        <f>NJO11*ValueCost</f>
        <v>0</v>
      </c>
      <c r="NJP17" s="37">
        <f>NJP11*ValueCost</f>
        <v>0</v>
      </c>
      <c r="NJQ17" s="37">
        <f>NJQ11*ValueCost</f>
        <v>0</v>
      </c>
      <c r="NJR17" s="37">
        <f>NJR11*ValueCost</f>
        <v>0</v>
      </c>
      <c r="NJS17" s="37">
        <f>NJS11*ValueCost</f>
        <v>0</v>
      </c>
      <c r="NJT17" s="37">
        <f>NJT11*ValueCost</f>
        <v>0</v>
      </c>
      <c r="NJU17" s="37">
        <f>NJU11*ValueCost</f>
        <v>0</v>
      </c>
      <c r="NJV17" s="37">
        <f>NJV11*ValueCost</f>
        <v>0</v>
      </c>
      <c r="NJW17" s="37">
        <f>NJW11*ValueCost</f>
        <v>0</v>
      </c>
      <c r="NJX17" s="37">
        <f>NJX11*ValueCost</f>
        <v>0</v>
      </c>
      <c r="NJY17" s="37">
        <f>NJY11*ValueCost</f>
        <v>0</v>
      </c>
      <c r="NJZ17" s="37">
        <f>NJZ11*ValueCost</f>
        <v>0</v>
      </c>
      <c r="NKA17" s="37">
        <f>NKA11*ValueCost</f>
        <v>0</v>
      </c>
      <c r="NKB17" s="37">
        <f>NKB11*ValueCost</f>
        <v>0</v>
      </c>
      <c r="NKC17" s="37">
        <f>NKC11*ValueCost</f>
        <v>0</v>
      </c>
      <c r="NKD17" s="37">
        <f>NKD11*ValueCost</f>
        <v>0</v>
      </c>
      <c r="NKE17" s="37">
        <f>NKE11*ValueCost</f>
        <v>0</v>
      </c>
      <c r="NKF17" s="37">
        <f>NKF11*ValueCost</f>
        <v>0</v>
      </c>
      <c r="NKG17" s="37">
        <f>NKG11*ValueCost</f>
        <v>0</v>
      </c>
      <c r="NKH17" s="37">
        <f>NKH11*ValueCost</f>
        <v>0</v>
      </c>
      <c r="NKI17" s="37">
        <f>NKI11*ValueCost</f>
        <v>0</v>
      </c>
      <c r="NKJ17" s="37">
        <f>NKJ11*ValueCost</f>
        <v>0</v>
      </c>
      <c r="NKK17" s="37">
        <f>NKK11*ValueCost</f>
        <v>0</v>
      </c>
      <c r="NKL17" s="37">
        <f>NKL11*ValueCost</f>
        <v>0</v>
      </c>
      <c r="NKM17" s="37">
        <f>NKM11*ValueCost</f>
        <v>0</v>
      </c>
      <c r="NKN17" s="37">
        <f>NKN11*ValueCost</f>
        <v>0</v>
      </c>
      <c r="NKO17" s="37">
        <f>NKO11*ValueCost</f>
        <v>0</v>
      </c>
      <c r="NKP17" s="37">
        <f>NKP11*ValueCost</f>
        <v>0</v>
      </c>
      <c r="NKQ17" s="37">
        <f>NKQ11*ValueCost</f>
        <v>0</v>
      </c>
      <c r="NKR17" s="37">
        <f>NKR11*ValueCost</f>
        <v>0</v>
      </c>
      <c r="NKS17" s="37">
        <f>NKS11*ValueCost</f>
        <v>0</v>
      </c>
      <c r="NKT17" s="37">
        <f>NKT11*ValueCost</f>
        <v>0</v>
      </c>
      <c r="NKU17" s="37">
        <f>NKU11*ValueCost</f>
        <v>0</v>
      </c>
      <c r="NKV17" s="37">
        <f>NKV11*ValueCost</f>
        <v>0</v>
      </c>
      <c r="NKW17" s="37">
        <f>NKW11*ValueCost</f>
        <v>0</v>
      </c>
      <c r="NKX17" s="37">
        <f>NKX11*ValueCost</f>
        <v>0</v>
      </c>
      <c r="NKY17" s="37">
        <f>NKY11*ValueCost</f>
        <v>0</v>
      </c>
      <c r="NKZ17" s="37">
        <f>NKZ11*ValueCost</f>
        <v>0</v>
      </c>
      <c r="NLA17" s="37">
        <f>NLA11*ValueCost</f>
        <v>0</v>
      </c>
      <c r="NLB17" s="37">
        <f>NLB11*ValueCost</f>
        <v>0</v>
      </c>
      <c r="NLC17" s="37">
        <f>NLC11*ValueCost</f>
        <v>0</v>
      </c>
      <c r="NLD17" s="37">
        <f>NLD11*ValueCost</f>
        <v>0</v>
      </c>
      <c r="NLE17" s="37">
        <f>NLE11*ValueCost</f>
        <v>0</v>
      </c>
      <c r="NLF17" s="37">
        <f>NLF11*ValueCost</f>
        <v>0</v>
      </c>
      <c r="NLG17" s="37">
        <f>NLG11*ValueCost</f>
        <v>0</v>
      </c>
      <c r="NLH17" s="37">
        <f>NLH11*ValueCost</f>
        <v>0</v>
      </c>
      <c r="NLI17" s="37">
        <f>NLI11*ValueCost</f>
        <v>0</v>
      </c>
      <c r="NLJ17" s="37">
        <f>NLJ11*ValueCost</f>
        <v>0</v>
      </c>
      <c r="NLK17" s="37">
        <f>NLK11*ValueCost</f>
        <v>0</v>
      </c>
      <c r="NLL17" s="37">
        <f>NLL11*ValueCost</f>
        <v>0</v>
      </c>
      <c r="NLM17" s="37">
        <f>NLM11*ValueCost</f>
        <v>0</v>
      </c>
      <c r="NLN17" s="37">
        <f>NLN11*ValueCost</f>
        <v>0</v>
      </c>
      <c r="NLO17" s="37">
        <f>NLO11*ValueCost</f>
        <v>0</v>
      </c>
      <c r="NLP17" s="37">
        <f>NLP11*ValueCost</f>
        <v>0</v>
      </c>
      <c r="NLQ17" s="37">
        <f>NLQ11*ValueCost</f>
        <v>0</v>
      </c>
      <c r="NLR17" s="37">
        <f>NLR11*ValueCost</f>
        <v>0</v>
      </c>
      <c r="NLS17" s="37">
        <f>NLS11*ValueCost</f>
        <v>0</v>
      </c>
      <c r="NLT17" s="37">
        <f>NLT11*ValueCost</f>
        <v>0</v>
      </c>
      <c r="NLU17" s="37">
        <f>NLU11*ValueCost</f>
        <v>0</v>
      </c>
      <c r="NLV17" s="37">
        <f>NLV11*ValueCost</f>
        <v>0</v>
      </c>
      <c r="NLW17" s="37">
        <f>NLW11*ValueCost</f>
        <v>0</v>
      </c>
      <c r="NLX17" s="37">
        <f>NLX11*ValueCost</f>
        <v>0</v>
      </c>
      <c r="NLY17" s="37">
        <f>NLY11*ValueCost</f>
        <v>0</v>
      </c>
      <c r="NLZ17" s="37">
        <f>NLZ11*ValueCost</f>
        <v>0</v>
      </c>
      <c r="NMA17" s="37">
        <f>NMA11*ValueCost</f>
        <v>0</v>
      </c>
      <c r="NMB17" s="37">
        <f>NMB11*ValueCost</f>
        <v>0</v>
      </c>
      <c r="NMC17" s="37">
        <f>NMC11*ValueCost</f>
        <v>0</v>
      </c>
      <c r="NMD17" s="37">
        <f>NMD11*ValueCost</f>
        <v>0</v>
      </c>
      <c r="NME17" s="37">
        <f>NME11*ValueCost</f>
        <v>0</v>
      </c>
      <c r="NMF17" s="37">
        <f>NMF11*ValueCost</f>
        <v>0</v>
      </c>
      <c r="NMG17" s="37">
        <f>NMG11*ValueCost</f>
        <v>0</v>
      </c>
      <c r="NMH17" s="37">
        <f>NMH11*ValueCost</f>
        <v>0</v>
      </c>
      <c r="NMI17" s="37">
        <f>NMI11*ValueCost</f>
        <v>0</v>
      </c>
      <c r="NMJ17" s="37">
        <f>NMJ11*ValueCost</f>
        <v>0</v>
      </c>
      <c r="NMK17" s="37">
        <f>NMK11*ValueCost</f>
        <v>0</v>
      </c>
      <c r="NML17" s="37">
        <f>NML11*ValueCost</f>
        <v>0</v>
      </c>
      <c r="NMM17" s="37">
        <f>NMM11*ValueCost</f>
        <v>0</v>
      </c>
      <c r="NMN17" s="37">
        <f>NMN11*ValueCost</f>
        <v>0</v>
      </c>
      <c r="NMO17" s="37">
        <f>NMO11*ValueCost</f>
        <v>0</v>
      </c>
      <c r="NMP17" s="37">
        <f>NMP11*ValueCost</f>
        <v>0</v>
      </c>
      <c r="NMQ17" s="37">
        <f>NMQ11*ValueCost</f>
        <v>0</v>
      </c>
      <c r="NMR17" s="37">
        <f>NMR11*ValueCost</f>
        <v>0</v>
      </c>
      <c r="NMS17" s="37">
        <f>NMS11*ValueCost</f>
        <v>0</v>
      </c>
      <c r="NMT17" s="37">
        <f>NMT11*ValueCost</f>
        <v>0</v>
      </c>
      <c r="NMU17" s="37">
        <f>NMU11*ValueCost</f>
        <v>0</v>
      </c>
      <c r="NMV17" s="37">
        <f>NMV11*ValueCost</f>
        <v>0</v>
      </c>
      <c r="NMW17" s="37">
        <f>NMW11*ValueCost</f>
        <v>0</v>
      </c>
      <c r="NMX17" s="37">
        <f>NMX11*ValueCost</f>
        <v>0</v>
      </c>
      <c r="NMY17" s="37">
        <f>NMY11*ValueCost</f>
        <v>0</v>
      </c>
      <c r="NMZ17" s="37">
        <f>NMZ11*ValueCost</f>
        <v>0</v>
      </c>
      <c r="NNA17" s="37">
        <f>NNA11*ValueCost</f>
        <v>0</v>
      </c>
      <c r="NNB17" s="37">
        <f>NNB11*ValueCost</f>
        <v>0</v>
      </c>
      <c r="NNC17" s="37">
        <f>NNC11*ValueCost</f>
        <v>0</v>
      </c>
      <c r="NND17" s="37">
        <f>NND11*ValueCost</f>
        <v>0</v>
      </c>
      <c r="NNE17" s="37">
        <f>NNE11*ValueCost</f>
        <v>0</v>
      </c>
      <c r="NNF17" s="37">
        <f>NNF11*ValueCost</f>
        <v>0</v>
      </c>
      <c r="NNG17" s="37">
        <f>NNG11*ValueCost</f>
        <v>0</v>
      </c>
      <c r="NNH17" s="37">
        <f>NNH11*ValueCost</f>
        <v>0</v>
      </c>
      <c r="NNI17" s="37">
        <f>NNI11*ValueCost</f>
        <v>0</v>
      </c>
      <c r="NNJ17" s="37">
        <f>NNJ11*ValueCost</f>
        <v>0</v>
      </c>
      <c r="NNK17" s="37">
        <f>NNK11*ValueCost</f>
        <v>0</v>
      </c>
      <c r="NNL17" s="37">
        <f>NNL11*ValueCost</f>
        <v>0</v>
      </c>
      <c r="NNM17" s="37">
        <f>NNM11*ValueCost</f>
        <v>0</v>
      </c>
      <c r="NNN17" s="37">
        <f>NNN11*ValueCost</f>
        <v>0</v>
      </c>
      <c r="NNO17" s="37">
        <f>NNO11*ValueCost</f>
        <v>0</v>
      </c>
      <c r="NNP17" s="37">
        <f>NNP11*ValueCost</f>
        <v>0</v>
      </c>
      <c r="NNQ17" s="37">
        <f>NNQ11*ValueCost</f>
        <v>0</v>
      </c>
      <c r="NNR17" s="37">
        <f>NNR11*ValueCost</f>
        <v>0</v>
      </c>
      <c r="NNS17" s="37">
        <f>NNS11*ValueCost</f>
        <v>0</v>
      </c>
      <c r="NNT17" s="37">
        <f>NNT11*ValueCost</f>
        <v>0</v>
      </c>
      <c r="NNU17" s="37">
        <f>NNU11*ValueCost</f>
        <v>0</v>
      </c>
      <c r="NNV17" s="37">
        <f>NNV11*ValueCost</f>
        <v>0</v>
      </c>
      <c r="NNW17" s="37">
        <f>NNW11*ValueCost</f>
        <v>0</v>
      </c>
      <c r="NNX17" s="37">
        <f>NNX11*ValueCost</f>
        <v>0</v>
      </c>
      <c r="NNY17" s="37">
        <f>NNY11*ValueCost</f>
        <v>0</v>
      </c>
      <c r="NNZ17" s="37">
        <f>NNZ11*ValueCost</f>
        <v>0</v>
      </c>
      <c r="NOA17" s="37">
        <f>NOA11*ValueCost</f>
        <v>0</v>
      </c>
      <c r="NOB17" s="37">
        <f>NOB11*ValueCost</f>
        <v>0</v>
      </c>
      <c r="NOC17" s="37">
        <f>NOC11*ValueCost</f>
        <v>0</v>
      </c>
      <c r="NOD17" s="37">
        <f>NOD11*ValueCost</f>
        <v>0</v>
      </c>
      <c r="NOE17" s="37">
        <f>NOE11*ValueCost</f>
        <v>0</v>
      </c>
      <c r="NOF17" s="37">
        <f>NOF11*ValueCost</f>
        <v>0</v>
      </c>
      <c r="NOG17" s="37">
        <f>NOG11*ValueCost</f>
        <v>0</v>
      </c>
      <c r="NOH17" s="37">
        <f>NOH11*ValueCost</f>
        <v>0</v>
      </c>
      <c r="NOI17" s="37">
        <f>NOI11*ValueCost</f>
        <v>0</v>
      </c>
      <c r="NOJ17" s="37">
        <f>NOJ11*ValueCost</f>
        <v>0</v>
      </c>
      <c r="NOK17" s="37">
        <f>NOK11*ValueCost</f>
        <v>0</v>
      </c>
      <c r="NOL17" s="37">
        <f>NOL11*ValueCost</f>
        <v>0</v>
      </c>
      <c r="NOM17" s="37">
        <f>NOM11*ValueCost</f>
        <v>0</v>
      </c>
      <c r="NON17" s="37">
        <f>NON11*ValueCost</f>
        <v>0</v>
      </c>
      <c r="NOO17" s="37">
        <f>NOO11*ValueCost</f>
        <v>0</v>
      </c>
      <c r="NOP17" s="37">
        <f>NOP11*ValueCost</f>
        <v>0</v>
      </c>
      <c r="NOQ17" s="37">
        <f>NOQ11*ValueCost</f>
        <v>0</v>
      </c>
      <c r="NOR17" s="37">
        <f>NOR11*ValueCost</f>
        <v>0</v>
      </c>
      <c r="NOS17" s="37">
        <f>NOS11*ValueCost</f>
        <v>0</v>
      </c>
      <c r="NOT17" s="37">
        <f>NOT11*ValueCost</f>
        <v>0</v>
      </c>
      <c r="NOU17" s="37">
        <f>NOU11*ValueCost</f>
        <v>0</v>
      </c>
      <c r="NOV17" s="37">
        <f>NOV11*ValueCost</f>
        <v>0</v>
      </c>
      <c r="NOW17" s="37">
        <f>NOW11*ValueCost</f>
        <v>0</v>
      </c>
      <c r="NOX17" s="37">
        <f>NOX11*ValueCost</f>
        <v>0</v>
      </c>
      <c r="NOY17" s="37">
        <f>NOY11*ValueCost</f>
        <v>0</v>
      </c>
      <c r="NOZ17" s="37">
        <f>NOZ11*ValueCost</f>
        <v>0</v>
      </c>
      <c r="NPA17" s="37">
        <f>NPA11*ValueCost</f>
        <v>0</v>
      </c>
      <c r="NPB17" s="37">
        <f>NPB11*ValueCost</f>
        <v>0</v>
      </c>
      <c r="NPC17" s="37">
        <f>NPC11*ValueCost</f>
        <v>0</v>
      </c>
      <c r="NPD17" s="37">
        <f>NPD11*ValueCost</f>
        <v>0</v>
      </c>
      <c r="NPE17" s="37">
        <f>NPE11*ValueCost</f>
        <v>0</v>
      </c>
      <c r="NPF17" s="37">
        <f>NPF11*ValueCost</f>
        <v>0</v>
      </c>
      <c r="NPG17" s="37">
        <f>NPG11*ValueCost</f>
        <v>0</v>
      </c>
      <c r="NPH17" s="37">
        <f>NPH11*ValueCost</f>
        <v>0</v>
      </c>
      <c r="NPI17" s="37">
        <f>NPI11*ValueCost</f>
        <v>0</v>
      </c>
      <c r="NPJ17" s="37">
        <f>NPJ11*ValueCost</f>
        <v>0</v>
      </c>
      <c r="NPK17" s="37">
        <f>NPK11*ValueCost</f>
        <v>0</v>
      </c>
      <c r="NPL17" s="37">
        <f>NPL11*ValueCost</f>
        <v>0</v>
      </c>
      <c r="NPM17" s="37">
        <f>NPM11*ValueCost</f>
        <v>0</v>
      </c>
      <c r="NPN17" s="37">
        <f>NPN11*ValueCost</f>
        <v>0</v>
      </c>
      <c r="NPO17" s="37">
        <f>NPO11*ValueCost</f>
        <v>0</v>
      </c>
      <c r="NPP17" s="37">
        <f>NPP11*ValueCost</f>
        <v>0</v>
      </c>
      <c r="NPQ17" s="37">
        <f>NPQ11*ValueCost</f>
        <v>0</v>
      </c>
      <c r="NPR17" s="37">
        <f>NPR11*ValueCost</f>
        <v>0</v>
      </c>
      <c r="NPS17" s="37">
        <f>NPS11*ValueCost</f>
        <v>0</v>
      </c>
      <c r="NPT17" s="37">
        <f>NPT11*ValueCost</f>
        <v>0</v>
      </c>
      <c r="NPU17" s="37">
        <f>NPU11*ValueCost</f>
        <v>0</v>
      </c>
      <c r="NPV17" s="37">
        <f>NPV11*ValueCost</f>
        <v>0</v>
      </c>
      <c r="NPW17" s="37">
        <f>NPW11*ValueCost</f>
        <v>0</v>
      </c>
      <c r="NPX17" s="37">
        <f>NPX11*ValueCost</f>
        <v>0</v>
      </c>
      <c r="NPY17" s="37">
        <f>NPY11*ValueCost</f>
        <v>0</v>
      </c>
      <c r="NPZ17" s="37">
        <f>NPZ11*ValueCost</f>
        <v>0</v>
      </c>
      <c r="NQA17" s="37">
        <f>NQA11*ValueCost</f>
        <v>0</v>
      </c>
      <c r="NQB17" s="37">
        <f>NQB11*ValueCost</f>
        <v>0</v>
      </c>
      <c r="NQC17" s="37">
        <f>NQC11*ValueCost</f>
        <v>0</v>
      </c>
      <c r="NQD17" s="37">
        <f>NQD11*ValueCost</f>
        <v>0</v>
      </c>
      <c r="NQE17" s="37">
        <f>NQE11*ValueCost</f>
        <v>0</v>
      </c>
      <c r="NQF17" s="37">
        <f>NQF11*ValueCost</f>
        <v>0</v>
      </c>
      <c r="NQG17" s="37">
        <f>NQG11*ValueCost</f>
        <v>0</v>
      </c>
      <c r="NQH17" s="37">
        <f>NQH11*ValueCost</f>
        <v>0</v>
      </c>
      <c r="NQI17" s="37">
        <f>NQI11*ValueCost</f>
        <v>0</v>
      </c>
      <c r="NQJ17" s="37">
        <f>NQJ11*ValueCost</f>
        <v>0</v>
      </c>
      <c r="NQK17" s="37">
        <f>NQK11*ValueCost</f>
        <v>0</v>
      </c>
      <c r="NQL17" s="37">
        <f>NQL11*ValueCost</f>
        <v>0</v>
      </c>
      <c r="NQM17" s="37">
        <f>NQM11*ValueCost</f>
        <v>0</v>
      </c>
      <c r="NQN17" s="37">
        <f>NQN11*ValueCost</f>
        <v>0</v>
      </c>
      <c r="NQO17" s="37">
        <f>NQO11*ValueCost</f>
        <v>0</v>
      </c>
      <c r="NQP17" s="37">
        <f>NQP11*ValueCost</f>
        <v>0</v>
      </c>
      <c r="NQQ17" s="37">
        <f>NQQ11*ValueCost</f>
        <v>0</v>
      </c>
      <c r="NQR17" s="37">
        <f>NQR11*ValueCost</f>
        <v>0</v>
      </c>
      <c r="NQS17" s="37">
        <f>NQS11*ValueCost</f>
        <v>0</v>
      </c>
      <c r="NQT17" s="37">
        <f>NQT11*ValueCost</f>
        <v>0</v>
      </c>
      <c r="NQU17" s="37">
        <f>NQU11*ValueCost</f>
        <v>0</v>
      </c>
      <c r="NQV17" s="37">
        <f>NQV11*ValueCost</f>
        <v>0</v>
      </c>
      <c r="NQW17" s="37">
        <f>NQW11*ValueCost</f>
        <v>0</v>
      </c>
      <c r="NQX17" s="37">
        <f>NQX11*ValueCost</f>
        <v>0</v>
      </c>
      <c r="NQY17" s="37">
        <f>NQY11*ValueCost</f>
        <v>0</v>
      </c>
      <c r="NQZ17" s="37">
        <f>NQZ11*ValueCost</f>
        <v>0</v>
      </c>
      <c r="NRA17" s="37">
        <f>NRA11*ValueCost</f>
        <v>0</v>
      </c>
      <c r="NRB17" s="37">
        <f>NRB11*ValueCost</f>
        <v>0</v>
      </c>
      <c r="NRC17" s="37">
        <f>NRC11*ValueCost</f>
        <v>0</v>
      </c>
      <c r="NRD17" s="37">
        <f>NRD11*ValueCost</f>
        <v>0</v>
      </c>
      <c r="NRE17" s="37">
        <f>NRE11*ValueCost</f>
        <v>0</v>
      </c>
      <c r="NRF17" s="37">
        <f>NRF11*ValueCost</f>
        <v>0</v>
      </c>
      <c r="NRG17" s="37">
        <f>NRG11*ValueCost</f>
        <v>0</v>
      </c>
      <c r="NRH17" s="37">
        <f>NRH11*ValueCost</f>
        <v>0</v>
      </c>
      <c r="NRI17" s="37">
        <f>NRI11*ValueCost</f>
        <v>0</v>
      </c>
      <c r="NRJ17" s="37">
        <f>NRJ11*ValueCost</f>
        <v>0</v>
      </c>
      <c r="NRK17" s="37">
        <f>NRK11*ValueCost</f>
        <v>0</v>
      </c>
      <c r="NRL17" s="37">
        <f>NRL11*ValueCost</f>
        <v>0</v>
      </c>
      <c r="NRM17" s="37">
        <f>NRM11*ValueCost</f>
        <v>0</v>
      </c>
      <c r="NRN17" s="37">
        <f>NRN11*ValueCost</f>
        <v>0</v>
      </c>
      <c r="NRO17" s="37">
        <f>NRO11*ValueCost</f>
        <v>0</v>
      </c>
      <c r="NRP17" s="37">
        <f>NRP11*ValueCost</f>
        <v>0</v>
      </c>
      <c r="NRQ17" s="37">
        <f>NRQ11*ValueCost</f>
        <v>0</v>
      </c>
      <c r="NRR17" s="37">
        <f>NRR11*ValueCost</f>
        <v>0</v>
      </c>
      <c r="NRS17" s="37">
        <f>NRS11*ValueCost</f>
        <v>0</v>
      </c>
      <c r="NRT17" s="37">
        <f>NRT11*ValueCost</f>
        <v>0</v>
      </c>
      <c r="NRU17" s="37">
        <f>NRU11*ValueCost</f>
        <v>0</v>
      </c>
      <c r="NRV17" s="37">
        <f>NRV11*ValueCost</f>
        <v>0</v>
      </c>
      <c r="NRW17" s="37">
        <f>NRW11*ValueCost</f>
        <v>0</v>
      </c>
      <c r="NRX17" s="37">
        <f>NRX11*ValueCost</f>
        <v>0</v>
      </c>
      <c r="NRY17" s="37">
        <f>NRY11*ValueCost</f>
        <v>0</v>
      </c>
      <c r="NRZ17" s="37">
        <f>NRZ11*ValueCost</f>
        <v>0</v>
      </c>
      <c r="NSA17" s="37">
        <f>NSA11*ValueCost</f>
        <v>0</v>
      </c>
      <c r="NSB17" s="37">
        <f>NSB11*ValueCost</f>
        <v>0</v>
      </c>
      <c r="NSC17" s="37">
        <f>NSC11*ValueCost</f>
        <v>0</v>
      </c>
      <c r="NSD17" s="37">
        <f>NSD11*ValueCost</f>
        <v>0</v>
      </c>
      <c r="NSE17" s="37">
        <f>NSE11*ValueCost</f>
        <v>0</v>
      </c>
      <c r="NSF17" s="37">
        <f>NSF11*ValueCost</f>
        <v>0</v>
      </c>
      <c r="NSG17" s="37">
        <f>NSG11*ValueCost</f>
        <v>0</v>
      </c>
      <c r="NSH17" s="37">
        <f>NSH11*ValueCost</f>
        <v>0</v>
      </c>
      <c r="NSI17" s="37">
        <f>NSI11*ValueCost</f>
        <v>0</v>
      </c>
      <c r="NSJ17" s="37">
        <f>NSJ11*ValueCost</f>
        <v>0</v>
      </c>
      <c r="NSK17" s="37">
        <f>NSK11*ValueCost</f>
        <v>0</v>
      </c>
      <c r="NSL17" s="37">
        <f>NSL11*ValueCost</f>
        <v>0</v>
      </c>
      <c r="NSM17" s="37">
        <f>NSM11*ValueCost</f>
        <v>0</v>
      </c>
      <c r="NSN17" s="37">
        <f>NSN11*ValueCost</f>
        <v>0</v>
      </c>
      <c r="NSO17" s="37">
        <f>NSO11*ValueCost</f>
        <v>0</v>
      </c>
      <c r="NSP17" s="37">
        <f>NSP11*ValueCost</f>
        <v>0</v>
      </c>
      <c r="NSQ17" s="37">
        <f>NSQ11*ValueCost</f>
        <v>0</v>
      </c>
      <c r="NSR17" s="37">
        <f>NSR11*ValueCost</f>
        <v>0</v>
      </c>
      <c r="NSS17" s="37">
        <f>NSS11*ValueCost</f>
        <v>0</v>
      </c>
      <c r="NST17" s="37">
        <f>NST11*ValueCost</f>
        <v>0</v>
      </c>
      <c r="NSU17" s="37">
        <f>NSU11*ValueCost</f>
        <v>0</v>
      </c>
      <c r="NSV17" s="37">
        <f>NSV11*ValueCost</f>
        <v>0</v>
      </c>
      <c r="NSW17" s="37">
        <f>NSW11*ValueCost</f>
        <v>0</v>
      </c>
      <c r="NSX17" s="37">
        <f>NSX11*ValueCost</f>
        <v>0</v>
      </c>
      <c r="NSY17" s="37">
        <f>NSY11*ValueCost</f>
        <v>0</v>
      </c>
      <c r="NSZ17" s="37">
        <f>NSZ11*ValueCost</f>
        <v>0</v>
      </c>
      <c r="NTA17" s="37">
        <f>NTA11*ValueCost</f>
        <v>0</v>
      </c>
      <c r="NTB17" s="37">
        <f>NTB11*ValueCost</f>
        <v>0</v>
      </c>
      <c r="NTC17" s="37">
        <f>NTC11*ValueCost</f>
        <v>0</v>
      </c>
      <c r="NTD17" s="37">
        <f>NTD11*ValueCost</f>
        <v>0</v>
      </c>
      <c r="NTE17" s="37">
        <f>NTE11*ValueCost</f>
        <v>0</v>
      </c>
      <c r="NTF17" s="37">
        <f>NTF11*ValueCost</f>
        <v>0</v>
      </c>
      <c r="NTG17" s="37">
        <f>NTG11*ValueCost</f>
        <v>0</v>
      </c>
      <c r="NTH17" s="37">
        <f>NTH11*ValueCost</f>
        <v>0</v>
      </c>
      <c r="NTI17" s="37">
        <f>NTI11*ValueCost</f>
        <v>0</v>
      </c>
      <c r="NTJ17" s="37">
        <f>NTJ11*ValueCost</f>
        <v>0</v>
      </c>
      <c r="NTK17" s="37">
        <f>NTK11*ValueCost</f>
        <v>0</v>
      </c>
      <c r="NTL17" s="37">
        <f>NTL11*ValueCost</f>
        <v>0</v>
      </c>
      <c r="NTM17" s="37">
        <f>NTM11*ValueCost</f>
        <v>0</v>
      </c>
      <c r="NTN17" s="37">
        <f>NTN11*ValueCost</f>
        <v>0</v>
      </c>
      <c r="NTO17" s="37">
        <f>NTO11*ValueCost</f>
        <v>0</v>
      </c>
      <c r="NTP17" s="37">
        <f>NTP11*ValueCost</f>
        <v>0</v>
      </c>
      <c r="NTQ17" s="37">
        <f>NTQ11*ValueCost</f>
        <v>0</v>
      </c>
      <c r="NTR17" s="37">
        <f>NTR11*ValueCost</f>
        <v>0</v>
      </c>
      <c r="NTS17" s="37">
        <f>NTS11*ValueCost</f>
        <v>0</v>
      </c>
      <c r="NTT17" s="37">
        <f>NTT11*ValueCost</f>
        <v>0</v>
      </c>
      <c r="NTU17" s="37">
        <f>NTU11*ValueCost</f>
        <v>0</v>
      </c>
      <c r="NTV17" s="37">
        <f>NTV11*ValueCost</f>
        <v>0</v>
      </c>
      <c r="NTW17" s="37">
        <f>NTW11*ValueCost</f>
        <v>0</v>
      </c>
      <c r="NTX17" s="37">
        <f>NTX11*ValueCost</f>
        <v>0</v>
      </c>
      <c r="NTY17" s="37">
        <f>NTY11*ValueCost</f>
        <v>0</v>
      </c>
      <c r="NTZ17" s="37">
        <f>NTZ11*ValueCost</f>
        <v>0</v>
      </c>
      <c r="NUA17" s="37">
        <f>NUA11*ValueCost</f>
        <v>0</v>
      </c>
      <c r="NUB17" s="37">
        <f>NUB11*ValueCost</f>
        <v>0</v>
      </c>
      <c r="NUC17" s="37">
        <f>NUC11*ValueCost</f>
        <v>0</v>
      </c>
      <c r="NUD17" s="37">
        <f>NUD11*ValueCost</f>
        <v>0</v>
      </c>
      <c r="NUE17" s="37">
        <f>NUE11*ValueCost</f>
        <v>0</v>
      </c>
      <c r="NUF17" s="37">
        <f>NUF11*ValueCost</f>
        <v>0</v>
      </c>
      <c r="NUG17" s="37">
        <f>NUG11*ValueCost</f>
        <v>0</v>
      </c>
      <c r="NUH17" s="37">
        <f>NUH11*ValueCost</f>
        <v>0</v>
      </c>
      <c r="NUI17" s="37">
        <f>NUI11*ValueCost</f>
        <v>0</v>
      </c>
      <c r="NUJ17" s="37">
        <f>NUJ11*ValueCost</f>
        <v>0</v>
      </c>
      <c r="NUK17" s="37">
        <f>NUK11*ValueCost</f>
        <v>0</v>
      </c>
      <c r="NUL17" s="37">
        <f>NUL11*ValueCost</f>
        <v>0</v>
      </c>
      <c r="NUM17" s="37">
        <f>NUM11*ValueCost</f>
        <v>0</v>
      </c>
      <c r="NUN17" s="37">
        <f>NUN11*ValueCost</f>
        <v>0</v>
      </c>
      <c r="NUO17" s="37">
        <f>NUO11*ValueCost</f>
        <v>0</v>
      </c>
      <c r="NUP17" s="37">
        <f>NUP11*ValueCost</f>
        <v>0</v>
      </c>
      <c r="NUQ17" s="37">
        <f>NUQ11*ValueCost</f>
        <v>0</v>
      </c>
      <c r="NUR17" s="37">
        <f>NUR11*ValueCost</f>
        <v>0</v>
      </c>
      <c r="NUS17" s="37">
        <f>NUS11*ValueCost</f>
        <v>0</v>
      </c>
      <c r="NUT17" s="37">
        <f>NUT11*ValueCost</f>
        <v>0</v>
      </c>
      <c r="NUU17" s="37">
        <f>NUU11*ValueCost</f>
        <v>0</v>
      </c>
      <c r="NUV17" s="37">
        <f>NUV11*ValueCost</f>
        <v>0</v>
      </c>
      <c r="NUW17" s="37">
        <f>NUW11*ValueCost</f>
        <v>0</v>
      </c>
      <c r="NUX17" s="37">
        <f>NUX11*ValueCost</f>
        <v>0</v>
      </c>
      <c r="NUY17" s="37">
        <f>NUY11*ValueCost</f>
        <v>0</v>
      </c>
      <c r="NUZ17" s="37">
        <f>NUZ11*ValueCost</f>
        <v>0</v>
      </c>
      <c r="NVA17" s="37">
        <f>NVA11*ValueCost</f>
        <v>0</v>
      </c>
      <c r="NVB17" s="37">
        <f>NVB11*ValueCost</f>
        <v>0</v>
      </c>
      <c r="NVC17" s="37">
        <f>NVC11*ValueCost</f>
        <v>0</v>
      </c>
      <c r="NVD17" s="37">
        <f>NVD11*ValueCost</f>
        <v>0</v>
      </c>
      <c r="NVE17" s="37">
        <f>NVE11*ValueCost</f>
        <v>0</v>
      </c>
      <c r="NVF17" s="37">
        <f>NVF11*ValueCost</f>
        <v>0</v>
      </c>
      <c r="NVG17" s="37">
        <f>NVG11*ValueCost</f>
        <v>0</v>
      </c>
      <c r="NVH17" s="37">
        <f>NVH11*ValueCost</f>
        <v>0</v>
      </c>
      <c r="NVI17" s="37">
        <f>NVI11*ValueCost</f>
        <v>0</v>
      </c>
      <c r="NVJ17" s="37">
        <f>NVJ11*ValueCost</f>
        <v>0</v>
      </c>
      <c r="NVK17" s="37">
        <f>NVK11*ValueCost</f>
        <v>0</v>
      </c>
      <c r="NVL17" s="37">
        <f>NVL11*ValueCost</f>
        <v>0</v>
      </c>
      <c r="NVM17" s="37">
        <f>NVM11*ValueCost</f>
        <v>0</v>
      </c>
      <c r="NVN17" s="37">
        <f>NVN11*ValueCost</f>
        <v>0</v>
      </c>
      <c r="NVO17" s="37">
        <f>NVO11*ValueCost</f>
        <v>0</v>
      </c>
      <c r="NVP17" s="37">
        <f>NVP11*ValueCost</f>
        <v>0</v>
      </c>
      <c r="NVQ17" s="37">
        <f>NVQ11*ValueCost</f>
        <v>0</v>
      </c>
      <c r="NVR17" s="37">
        <f>NVR11*ValueCost</f>
        <v>0</v>
      </c>
      <c r="NVS17" s="37">
        <f>NVS11*ValueCost</f>
        <v>0</v>
      </c>
      <c r="NVT17" s="37">
        <f>NVT11*ValueCost</f>
        <v>0</v>
      </c>
      <c r="NVU17" s="37">
        <f>NVU11*ValueCost</f>
        <v>0</v>
      </c>
      <c r="NVV17" s="37">
        <f>NVV11*ValueCost</f>
        <v>0</v>
      </c>
      <c r="NVW17" s="37">
        <f>NVW11*ValueCost</f>
        <v>0</v>
      </c>
      <c r="NVX17" s="37">
        <f>NVX11*ValueCost</f>
        <v>0</v>
      </c>
      <c r="NVY17" s="37">
        <f>NVY11*ValueCost</f>
        <v>0</v>
      </c>
      <c r="NVZ17" s="37">
        <f>NVZ11*ValueCost</f>
        <v>0</v>
      </c>
      <c r="NWA17" s="37">
        <f>NWA11*ValueCost</f>
        <v>0</v>
      </c>
      <c r="NWB17" s="37">
        <f>NWB11*ValueCost</f>
        <v>0</v>
      </c>
      <c r="NWC17" s="37">
        <f>NWC11*ValueCost</f>
        <v>0</v>
      </c>
      <c r="NWD17" s="37">
        <f>NWD11*ValueCost</f>
        <v>0</v>
      </c>
      <c r="NWE17" s="37">
        <f>NWE11*ValueCost</f>
        <v>0</v>
      </c>
      <c r="NWF17" s="37">
        <f>NWF11*ValueCost</f>
        <v>0</v>
      </c>
      <c r="NWG17" s="37">
        <f>NWG11*ValueCost</f>
        <v>0</v>
      </c>
      <c r="NWH17" s="37">
        <f>NWH11*ValueCost</f>
        <v>0</v>
      </c>
      <c r="NWI17" s="37">
        <f>NWI11*ValueCost</f>
        <v>0</v>
      </c>
      <c r="NWJ17" s="37">
        <f>NWJ11*ValueCost</f>
        <v>0</v>
      </c>
      <c r="NWK17" s="37">
        <f>NWK11*ValueCost</f>
        <v>0</v>
      </c>
      <c r="NWL17" s="37">
        <f>NWL11*ValueCost</f>
        <v>0</v>
      </c>
      <c r="NWM17" s="37">
        <f>NWM11*ValueCost</f>
        <v>0</v>
      </c>
      <c r="NWN17" s="37">
        <f>NWN11*ValueCost</f>
        <v>0</v>
      </c>
      <c r="NWO17" s="37">
        <f>NWO11*ValueCost</f>
        <v>0</v>
      </c>
      <c r="NWP17" s="37">
        <f>NWP11*ValueCost</f>
        <v>0</v>
      </c>
      <c r="NWQ17" s="37">
        <f>NWQ11*ValueCost</f>
        <v>0</v>
      </c>
      <c r="NWR17" s="37">
        <f>NWR11*ValueCost</f>
        <v>0</v>
      </c>
      <c r="NWS17" s="37">
        <f>NWS11*ValueCost</f>
        <v>0</v>
      </c>
      <c r="NWT17" s="37">
        <f>NWT11*ValueCost</f>
        <v>0</v>
      </c>
      <c r="NWU17" s="37">
        <f>NWU11*ValueCost</f>
        <v>0</v>
      </c>
      <c r="NWV17" s="37">
        <f>NWV11*ValueCost</f>
        <v>0</v>
      </c>
      <c r="NWW17" s="37">
        <f>NWW11*ValueCost</f>
        <v>0</v>
      </c>
      <c r="NWX17" s="37">
        <f>NWX11*ValueCost</f>
        <v>0</v>
      </c>
      <c r="NWY17" s="37">
        <f>NWY11*ValueCost</f>
        <v>0</v>
      </c>
      <c r="NWZ17" s="37">
        <f>NWZ11*ValueCost</f>
        <v>0</v>
      </c>
      <c r="NXA17" s="37">
        <f>NXA11*ValueCost</f>
        <v>0</v>
      </c>
      <c r="NXB17" s="37">
        <f>NXB11*ValueCost</f>
        <v>0</v>
      </c>
      <c r="NXC17" s="37">
        <f>NXC11*ValueCost</f>
        <v>0</v>
      </c>
      <c r="NXD17" s="37">
        <f>NXD11*ValueCost</f>
        <v>0</v>
      </c>
      <c r="NXE17" s="37">
        <f>NXE11*ValueCost</f>
        <v>0</v>
      </c>
      <c r="NXF17" s="37">
        <f>NXF11*ValueCost</f>
        <v>0</v>
      </c>
      <c r="NXG17" s="37">
        <f>NXG11*ValueCost</f>
        <v>0</v>
      </c>
      <c r="NXH17" s="37">
        <f>NXH11*ValueCost</f>
        <v>0</v>
      </c>
      <c r="NXI17" s="37">
        <f>NXI11*ValueCost</f>
        <v>0</v>
      </c>
      <c r="NXJ17" s="37">
        <f>NXJ11*ValueCost</f>
        <v>0</v>
      </c>
      <c r="NXK17" s="37">
        <f>NXK11*ValueCost</f>
        <v>0</v>
      </c>
      <c r="NXL17" s="37">
        <f>NXL11*ValueCost</f>
        <v>0</v>
      </c>
      <c r="NXM17" s="37">
        <f>NXM11*ValueCost</f>
        <v>0</v>
      </c>
      <c r="NXN17" s="37">
        <f>NXN11*ValueCost</f>
        <v>0</v>
      </c>
      <c r="NXO17" s="37">
        <f>NXO11*ValueCost</f>
        <v>0</v>
      </c>
      <c r="NXP17" s="37">
        <f>NXP11*ValueCost</f>
        <v>0</v>
      </c>
      <c r="NXQ17" s="37">
        <f>NXQ11*ValueCost</f>
        <v>0</v>
      </c>
      <c r="NXR17" s="37">
        <f>NXR11*ValueCost</f>
        <v>0</v>
      </c>
      <c r="NXS17" s="37">
        <f>NXS11*ValueCost</f>
        <v>0</v>
      </c>
      <c r="NXT17" s="37">
        <f>NXT11*ValueCost</f>
        <v>0</v>
      </c>
      <c r="NXU17" s="37">
        <f>NXU11*ValueCost</f>
        <v>0</v>
      </c>
      <c r="NXV17" s="37">
        <f>NXV11*ValueCost</f>
        <v>0</v>
      </c>
      <c r="NXW17" s="37">
        <f>NXW11*ValueCost</f>
        <v>0</v>
      </c>
      <c r="NXX17" s="37">
        <f>NXX11*ValueCost</f>
        <v>0</v>
      </c>
      <c r="NXY17" s="37">
        <f>NXY11*ValueCost</f>
        <v>0</v>
      </c>
      <c r="NXZ17" s="37">
        <f>NXZ11*ValueCost</f>
        <v>0</v>
      </c>
      <c r="NYA17" s="37">
        <f>NYA11*ValueCost</f>
        <v>0</v>
      </c>
      <c r="NYB17" s="37">
        <f>NYB11*ValueCost</f>
        <v>0</v>
      </c>
      <c r="NYC17" s="37">
        <f>NYC11*ValueCost</f>
        <v>0</v>
      </c>
      <c r="NYD17" s="37">
        <f>NYD11*ValueCost</f>
        <v>0</v>
      </c>
      <c r="NYE17" s="37">
        <f>NYE11*ValueCost</f>
        <v>0</v>
      </c>
      <c r="NYF17" s="37">
        <f>NYF11*ValueCost</f>
        <v>0</v>
      </c>
      <c r="NYG17" s="37">
        <f>NYG11*ValueCost</f>
        <v>0</v>
      </c>
      <c r="NYH17" s="37">
        <f>NYH11*ValueCost</f>
        <v>0</v>
      </c>
      <c r="NYI17" s="37">
        <f>NYI11*ValueCost</f>
        <v>0</v>
      </c>
      <c r="NYJ17" s="37">
        <f>NYJ11*ValueCost</f>
        <v>0</v>
      </c>
      <c r="NYK17" s="37">
        <f>NYK11*ValueCost</f>
        <v>0</v>
      </c>
      <c r="NYL17" s="37">
        <f>NYL11*ValueCost</f>
        <v>0</v>
      </c>
      <c r="NYM17" s="37">
        <f>NYM11*ValueCost</f>
        <v>0</v>
      </c>
      <c r="NYN17" s="37">
        <f>NYN11*ValueCost</f>
        <v>0</v>
      </c>
      <c r="NYO17" s="37">
        <f>NYO11*ValueCost</f>
        <v>0</v>
      </c>
      <c r="NYP17" s="37">
        <f>NYP11*ValueCost</f>
        <v>0</v>
      </c>
      <c r="NYQ17" s="37">
        <f>NYQ11*ValueCost</f>
        <v>0</v>
      </c>
      <c r="NYR17" s="37">
        <f>NYR11*ValueCost</f>
        <v>0</v>
      </c>
      <c r="NYS17" s="37">
        <f>NYS11*ValueCost</f>
        <v>0</v>
      </c>
      <c r="NYT17" s="37">
        <f>NYT11*ValueCost</f>
        <v>0</v>
      </c>
      <c r="NYU17" s="37">
        <f>NYU11*ValueCost</f>
        <v>0</v>
      </c>
      <c r="NYV17" s="37">
        <f>NYV11*ValueCost</f>
        <v>0</v>
      </c>
      <c r="NYW17" s="37">
        <f>NYW11*ValueCost</f>
        <v>0</v>
      </c>
      <c r="NYX17" s="37">
        <f>NYX11*ValueCost</f>
        <v>0</v>
      </c>
      <c r="NYY17" s="37">
        <f>NYY11*ValueCost</f>
        <v>0</v>
      </c>
      <c r="NYZ17" s="37">
        <f>NYZ11*ValueCost</f>
        <v>0</v>
      </c>
      <c r="NZA17" s="37">
        <f>NZA11*ValueCost</f>
        <v>0</v>
      </c>
      <c r="NZB17" s="37">
        <f>NZB11*ValueCost</f>
        <v>0</v>
      </c>
      <c r="NZC17" s="37">
        <f>NZC11*ValueCost</f>
        <v>0</v>
      </c>
      <c r="NZD17" s="37">
        <f>NZD11*ValueCost</f>
        <v>0</v>
      </c>
      <c r="NZE17" s="37">
        <f>NZE11*ValueCost</f>
        <v>0</v>
      </c>
      <c r="NZF17" s="37">
        <f>NZF11*ValueCost</f>
        <v>0</v>
      </c>
      <c r="NZG17" s="37">
        <f>NZG11*ValueCost</f>
        <v>0</v>
      </c>
      <c r="NZH17" s="37">
        <f>NZH11*ValueCost</f>
        <v>0</v>
      </c>
      <c r="NZI17" s="37">
        <f>NZI11*ValueCost</f>
        <v>0</v>
      </c>
      <c r="NZJ17" s="37">
        <f>NZJ11*ValueCost</f>
        <v>0</v>
      </c>
      <c r="NZK17" s="37">
        <f>NZK11*ValueCost</f>
        <v>0</v>
      </c>
      <c r="NZL17" s="37">
        <f>NZL11*ValueCost</f>
        <v>0</v>
      </c>
      <c r="NZM17" s="37">
        <f>NZM11*ValueCost</f>
        <v>0</v>
      </c>
      <c r="NZN17" s="37">
        <f>NZN11*ValueCost</f>
        <v>0</v>
      </c>
      <c r="NZO17" s="37">
        <f>NZO11*ValueCost</f>
        <v>0</v>
      </c>
      <c r="NZP17" s="37">
        <f>NZP11*ValueCost</f>
        <v>0</v>
      </c>
      <c r="NZQ17" s="37">
        <f>NZQ11*ValueCost</f>
        <v>0</v>
      </c>
      <c r="NZR17" s="37">
        <f>NZR11*ValueCost</f>
        <v>0</v>
      </c>
      <c r="NZS17" s="37">
        <f>NZS11*ValueCost</f>
        <v>0</v>
      </c>
      <c r="NZT17" s="37">
        <f>NZT11*ValueCost</f>
        <v>0</v>
      </c>
      <c r="NZU17" s="37">
        <f>NZU11*ValueCost</f>
        <v>0</v>
      </c>
      <c r="NZV17" s="37">
        <f>NZV11*ValueCost</f>
        <v>0</v>
      </c>
      <c r="NZW17" s="37">
        <f>NZW11*ValueCost</f>
        <v>0</v>
      </c>
      <c r="NZX17" s="37">
        <f>NZX11*ValueCost</f>
        <v>0</v>
      </c>
      <c r="NZY17" s="37">
        <f>NZY11*ValueCost</f>
        <v>0</v>
      </c>
      <c r="NZZ17" s="37">
        <f>NZZ11*ValueCost</f>
        <v>0</v>
      </c>
      <c r="OAA17" s="37">
        <f>OAA11*ValueCost</f>
        <v>0</v>
      </c>
      <c r="OAB17" s="37">
        <f>OAB11*ValueCost</f>
        <v>0</v>
      </c>
      <c r="OAC17" s="37">
        <f>OAC11*ValueCost</f>
        <v>0</v>
      </c>
      <c r="OAD17" s="37">
        <f>OAD11*ValueCost</f>
        <v>0</v>
      </c>
      <c r="OAE17" s="37">
        <f>OAE11*ValueCost</f>
        <v>0</v>
      </c>
      <c r="OAF17" s="37">
        <f>OAF11*ValueCost</f>
        <v>0</v>
      </c>
      <c r="OAG17" s="37">
        <f>OAG11*ValueCost</f>
        <v>0</v>
      </c>
      <c r="OAH17" s="37">
        <f>OAH11*ValueCost</f>
        <v>0</v>
      </c>
      <c r="OAI17" s="37">
        <f>OAI11*ValueCost</f>
        <v>0</v>
      </c>
      <c r="OAJ17" s="37">
        <f>OAJ11*ValueCost</f>
        <v>0</v>
      </c>
      <c r="OAK17" s="37">
        <f>OAK11*ValueCost</f>
        <v>0</v>
      </c>
      <c r="OAL17" s="37">
        <f>OAL11*ValueCost</f>
        <v>0</v>
      </c>
      <c r="OAM17" s="37">
        <f>OAM11*ValueCost</f>
        <v>0</v>
      </c>
      <c r="OAN17" s="37">
        <f>OAN11*ValueCost</f>
        <v>0</v>
      </c>
      <c r="OAO17" s="37">
        <f>OAO11*ValueCost</f>
        <v>0</v>
      </c>
      <c r="OAP17" s="37">
        <f>OAP11*ValueCost</f>
        <v>0</v>
      </c>
      <c r="OAQ17" s="37">
        <f>OAQ11*ValueCost</f>
        <v>0</v>
      </c>
      <c r="OAR17" s="37">
        <f>OAR11*ValueCost</f>
        <v>0</v>
      </c>
      <c r="OAS17" s="37">
        <f>OAS11*ValueCost</f>
        <v>0</v>
      </c>
      <c r="OAT17" s="37">
        <f>OAT11*ValueCost</f>
        <v>0</v>
      </c>
      <c r="OAU17" s="37">
        <f>OAU11*ValueCost</f>
        <v>0</v>
      </c>
      <c r="OAV17" s="37">
        <f>OAV11*ValueCost</f>
        <v>0</v>
      </c>
      <c r="OAW17" s="37">
        <f>OAW11*ValueCost</f>
        <v>0</v>
      </c>
      <c r="OAX17" s="37">
        <f>OAX11*ValueCost</f>
        <v>0</v>
      </c>
      <c r="OAY17" s="37">
        <f>OAY11*ValueCost</f>
        <v>0</v>
      </c>
      <c r="OAZ17" s="37">
        <f>OAZ11*ValueCost</f>
        <v>0</v>
      </c>
      <c r="OBA17" s="37">
        <f>OBA11*ValueCost</f>
        <v>0</v>
      </c>
      <c r="OBB17" s="37">
        <f>OBB11*ValueCost</f>
        <v>0</v>
      </c>
      <c r="OBC17" s="37">
        <f>OBC11*ValueCost</f>
        <v>0</v>
      </c>
      <c r="OBD17" s="37">
        <f>OBD11*ValueCost</f>
        <v>0</v>
      </c>
      <c r="OBE17" s="37">
        <f>OBE11*ValueCost</f>
        <v>0</v>
      </c>
      <c r="OBF17" s="37">
        <f>OBF11*ValueCost</f>
        <v>0</v>
      </c>
      <c r="OBG17" s="37">
        <f>OBG11*ValueCost</f>
        <v>0</v>
      </c>
      <c r="OBH17" s="37">
        <f>OBH11*ValueCost</f>
        <v>0</v>
      </c>
      <c r="OBI17" s="37">
        <f>OBI11*ValueCost</f>
        <v>0</v>
      </c>
      <c r="OBJ17" s="37">
        <f>OBJ11*ValueCost</f>
        <v>0</v>
      </c>
      <c r="OBK17" s="37">
        <f>OBK11*ValueCost</f>
        <v>0</v>
      </c>
      <c r="OBL17" s="37">
        <f>OBL11*ValueCost</f>
        <v>0</v>
      </c>
      <c r="OBM17" s="37">
        <f>OBM11*ValueCost</f>
        <v>0</v>
      </c>
      <c r="OBN17" s="37">
        <f>OBN11*ValueCost</f>
        <v>0</v>
      </c>
      <c r="OBO17" s="37">
        <f>OBO11*ValueCost</f>
        <v>0</v>
      </c>
      <c r="OBP17" s="37">
        <f>OBP11*ValueCost</f>
        <v>0</v>
      </c>
      <c r="OBQ17" s="37">
        <f>OBQ11*ValueCost</f>
        <v>0</v>
      </c>
      <c r="OBR17" s="37">
        <f>OBR11*ValueCost</f>
        <v>0</v>
      </c>
      <c r="OBS17" s="37">
        <f>OBS11*ValueCost</f>
        <v>0</v>
      </c>
      <c r="OBT17" s="37">
        <f>OBT11*ValueCost</f>
        <v>0</v>
      </c>
      <c r="OBU17" s="37">
        <f>OBU11*ValueCost</f>
        <v>0</v>
      </c>
      <c r="OBV17" s="37">
        <f>OBV11*ValueCost</f>
        <v>0</v>
      </c>
      <c r="OBW17" s="37">
        <f>OBW11*ValueCost</f>
        <v>0</v>
      </c>
      <c r="OBX17" s="37">
        <f>OBX11*ValueCost</f>
        <v>0</v>
      </c>
      <c r="OBY17" s="37">
        <f>OBY11*ValueCost</f>
        <v>0</v>
      </c>
      <c r="OBZ17" s="37">
        <f>OBZ11*ValueCost</f>
        <v>0</v>
      </c>
      <c r="OCA17" s="37">
        <f>OCA11*ValueCost</f>
        <v>0</v>
      </c>
      <c r="OCB17" s="37">
        <f>OCB11*ValueCost</f>
        <v>0</v>
      </c>
      <c r="OCC17" s="37">
        <f>OCC11*ValueCost</f>
        <v>0</v>
      </c>
      <c r="OCD17" s="37">
        <f>OCD11*ValueCost</f>
        <v>0</v>
      </c>
      <c r="OCE17" s="37">
        <f>OCE11*ValueCost</f>
        <v>0</v>
      </c>
      <c r="OCF17" s="37">
        <f>OCF11*ValueCost</f>
        <v>0</v>
      </c>
      <c r="OCG17" s="37">
        <f>OCG11*ValueCost</f>
        <v>0</v>
      </c>
      <c r="OCH17" s="37">
        <f>OCH11*ValueCost</f>
        <v>0</v>
      </c>
      <c r="OCI17" s="37">
        <f>OCI11*ValueCost</f>
        <v>0</v>
      </c>
      <c r="OCJ17" s="37">
        <f>OCJ11*ValueCost</f>
        <v>0</v>
      </c>
      <c r="OCK17" s="37">
        <f>OCK11*ValueCost</f>
        <v>0</v>
      </c>
      <c r="OCL17" s="37">
        <f>OCL11*ValueCost</f>
        <v>0</v>
      </c>
      <c r="OCM17" s="37">
        <f>OCM11*ValueCost</f>
        <v>0</v>
      </c>
      <c r="OCN17" s="37">
        <f>OCN11*ValueCost</f>
        <v>0</v>
      </c>
      <c r="OCO17" s="37">
        <f>OCO11*ValueCost</f>
        <v>0</v>
      </c>
      <c r="OCP17" s="37">
        <f>OCP11*ValueCost</f>
        <v>0</v>
      </c>
      <c r="OCQ17" s="37">
        <f>OCQ11*ValueCost</f>
        <v>0</v>
      </c>
      <c r="OCR17" s="37">
        <f>OCR11*ValueCost</f>
        <v>0</v>
      </c>
      <c r="OCS17" s="37">
        <f>OCS11*ValueCost</f>
        <v>0</v>
      </c>
      <c r="OCT17" s="37">
        <f>OCT11*ValueCost</f>
        <v>0</v>
      </c>
      <c r="OCU17" s="37">
        <f>OCU11*ValueCost</f>
        <v>0</v>
      </c>
      <c r="OCV17" s="37">
        <f>OCV11*ValueCost</f>
        <v>0</v>
      </c>
      <c r="OCW17" s="37">
        <f>OCW11*ValueCost</f>
        <v>0</v>
      </c>
      <c r="OCX17" s="37">
        <f>OCX11*ValueCost</f>
        <v>0</v>
      </c>
      <c r="OCY17" s="37">
        <f>OCY11*ValueCost</f>
        <v>0</v>
      </c>
      <c r="OCZ17" s="37">
        <f>OCZ11*ValueCost</f>
        <v>0</v>
      </c>
      <c r="ODA17" s="37">
        <f>ODA11*ValueCost</f>
        <v>0</v>
      </c>
      <c r="ODB17" s="37">
        <f>ODB11*ValueCost</f>
        <v>0</v>
      </c>
      <c r="ODC17" s="37">
        <f>ODC11*ValueCost</f>
        <v>0</v>
      </c>
      <c r="ODD17" s="37">
        <f>ODD11*ValueCost</f>
        <v>0</v>
      </c>
      <c r="ODE17" s="37">
        <f>ODE11*ValueCost</f>
        <v>0</v>
      </c>
      <c r="ODF17" s="37">
        <f>ODF11*ValueCost</f>
        <v>0</v>
      </c>
      <c r="ODG17" s="37">
        <f>ODG11*ValueCost</f>
        <v>0</v>
      </c>
      <c r="ODH17" s="37">
        <f>ODH11*ValueCost</f>
        <v>0</v>
      </c>
      <c r="ODI17" s="37">
        <f>ODI11*ValueCost</f>
        <v>0</v>
      </c>
      <c r="ODJ17" s="37">
        <f>ODJ11*ValueCost</f>
        <v>0</v>
      </c>
      <c r="ODK17" s="37">
        <f>ODK11*ValueCost</f>
        <v>0</v>
      </c>
      <c r="ODL17" s="37">
        <f>ODL11*ValueCost</f>
        <v>0</v>
      </c>
      <c r="ODM17" s="37">
        <f>ODM11*ValueCost</f>
        <v>0</v>
      </c>
      <c r="ODN17" s="37">
        <f>ODN11*ValueCost</f>
        <v>0</v>
      </c>
      <c r="ODO17" s="37">
        <f>ODO11*ValueCost</f>
        <v>0</v>
      </c>
      <c r="ODP17" s="37">
        <f>ODP11*ValueCost</f>
        <v>0</v>
      </c>
      <c r="ODQ17" s="37">
        <f>ODQ11*ValueCost</f>
        <v>0</v>
      </c>
      <c r="ODR17" s="37">
        <f>ODR11*ValueCost</f>
        <v>0</v>
      </c>
      <c r="ODS17" s="37">
        <f>ODS11*ValueCost</f>
        <v>0</v>
      </c>
      <c r="ODT17" s="37">
        <f>ODT11*ValueCost</f>
        <v>0</v>
      </c>
      <c r="ODU17" s="37">
        <f>ODU11*ValueCost</f>
        <v>0</v>
      </c>
      <c r="ODV17" s="37">
        <f>ODV11*ValueCost</f>
        <v>0</v>
      </c>
      <c r="ODW17" s="37">
        <f>ODW11*ValueCost</f>
        <v>0</v>
      </c>
      <c r="ODX17" s="37">
        <f>ODX11*ValueCost</f>
        <v>0</v>
      </c>
      <c r="ODY17" s="37">
        <f>ODY11*ValueCost</f>
        <v>0</v>
      </c>
      <c r="ODZ17" s="37">
        <f>ODZ11*ValueCost</f>
        <v>0</v>
      </c>
      <c r="OEA17" s="37">
        <f>OEA11*ValueCost</f>
        <v>0</v>
      </c>
      <c r="OEB17" s="37">
        <f>OEB11*ValueCost</f>
        <v>0</v>
      </c>
      <c r="OEC17" s="37">
        <f>OEC11*ValueCost</f>
        <v>0</v>
      </c>
      <c r="OED17" s="37">
        <f>OED11*ValueCost</f>
        <v>0</v>
      </c>
      <c r="OEE17" s="37">
        <f>OEE11*ValueCost</f>
        <v>0</v>
      </c>
      <c r="OEF17" s="37">
        <f>OEF11*ValueCost</f>
        <v>0</v>
      </c>
      <c r="OEG17" s="37">
        <f>OEG11*ValueCost</f>
        <v>0</v>
      </c>
      <c r="OEH17" s="37">
        <f>OEH11*ValueCost</f>
        <v>0</v>
      </c>
      <c r="OEI17" s="37">
        <f>OEI11*ValueCost</f>
        <v>0</v>
      </c>
      <c r="OEJ17" s="37">
        <f>OEJ11*ValueCost</f>
        <v>0</v>
      </c>
      <c r="OEK17" s="37">
        <f>OEK11*ValueCost</f>
        <v>0</v>
      </c>
      <c r="OEL17" s="37">
        <f>OEL11*ValueCost</f>
        <v>0</v>
      </c>
      <c r="OEM17" s="37">
        <f>OEM11*ValueCost</f>
        <v>0</v>
      </c>
      <c r="OEN17" s="37">
        <f>OEN11*ValueCost</f>
        <v>0</v>
      </c>
      <c r="OEO17" s="37">
        <f>OEO11*ValueCost</f>
        <v>0</v>
      </c>
      <c r="OEP17" s="37">
        <f>OEP11*ValueCost</f>
        <v>0</v>
      </c>
      <c r="OEQ17" s="37">
        <f>OEQ11*ValueCost</f>
        <v>0</v>
      </c>
      <c r="OER17" s="37">
        <f>OER11*ValueCost</f>
        <v>0</v>
      </c>
      <c r="OES17" s="37">
        <f>OES11*ValueCost</f>
        <v>0</v>
      </c>
      <c r="OET17" s="37">
        <f>OET11*ValueCost</f>
        <v>0</v>
      </c>
      <c r="OEU17" s="37">
        <f>OEU11*ValueCost</f>
        <v>0</v>
      </c>
      <c r="OEV17" s="37">
        <f>OEV11*ValueCost</f>
        <v>0</v>
      </c>
      <c r="OEW17" s="37">
        <f>OEW11*ValueCost</f>
        <v>0</v>
      </c>
      <c r="OEX17" s="37">
        <f>OEX11*ValueCost</f>
        <v>0</v>
      </c>
      <c r="OEY17" s="37">
        <f>OEY11*ValueCost</f>
        <v>0</v>
      </c>
      <c r="OEZ17" s="37">
        <f>OEZ11*ValueCost</f>
        <v>0</v>
      </c>
      <c r="OFA17" s="37">
        <f>OFA11*ValueCost</f>
        <v>0</v>
      </c>
      <c r="OFB17" s="37">
        <f>OFB11*ValueCost</f>
        <v>0</v>
      </c>
      <c r="OFC17" s="37">
        <f>OFC11*ValueCost</f>
        <v>0</v>
      </c>
      <c r="OFD17" s="37">
        <f>OFD11*ValueCost</f>
        <v>0</v>
      </c>
      <c r="OFE17" s="37">
        <f>OFE11*ValueCost</f>
        <v>0</v>
      </c>
      <c r="OFF17" s="37">
        <f>OFF11*ValueCost</f>
        <v>0</v>
      </c>
      <c r="OFG17" s="37">
        <f>OFG11*ValueCost</f>
        <v>0</v>
      </c>
      <c r="OFH17" s="37">
        <f>OFH11*ValueCost</f>
        <v>0</v>
      </c>
      <c r="OFI17" s="37">
        <f>OFI11*ValueCost</f>
        <v>0</v>
      </c>
      <c r="OFJ17" s="37">
        <f>OFJ11*ValueCost</f>
        <v>0</v>
      </c>
      <c r="OFK17" s="37">
        <f>OFK11*ValueCost</f>
        <v>0</v>
      </c>
      <c r="OFL17" s="37">
        <f>OFL11*ValueCost</f>
        <v>0</v>
      </c>
      <c r="OFM17" s="37">
        <f>OFM11*ValueCost</f>
        <v>0</v>
      </c>
      <c r="OFN17" s="37">
        <f>OFN11*ValueCost</f>
        <v>0</v>
      </c>
      <c r="OFO17" s="37">
        <f>OFO11*ValueCost</f>
        <v>0</v>
      </c>
      <c r="OFP17" s="37">
        <f>OFP11*ValueCost</f>
        <v>0</v>
      </c>
      <c r="OFQ17" s="37">
        <f>OFQ11*ValueCost</f>
        <v>0</v>
      </c>
      <c r="OFR17" s="37">
        <f>OFR11*ValueCost</f>
        <v>0</v>
      </c>
      <c r="OFS17" s="37">
        <f>OFS11*ValueCost</f>
        <v>0</v>
      </c>
      <c r="OFT17" s="37">
        <f>OFT11*ValueCost</f>
        <v>0</v>
      </c>
      <c r="OFU17" s="37">
        <f>OFU11*ValueCost</f>
        <v>0</v>
      </c>
      <c r="OFV17" s="37">
        <f>OFV11*ValueCost</f>
        <v>0</v>
      </c>
      <c r="OFW17" s="37">
        <f>OFW11*ValueCost</f>
        <v>0</v>
      </c>
      <c r="OFX17" s="37">
        <f>OFX11*ValueCost</f>
        <v>0</v>
      </c>
      <c r="OFY17" s="37">
        <f>OFY11*ValueCost</f>
        <v>0</v>
      </c>
      <c r="OFZ17" s="37">
        <f>OFZ11*ValueCost</f>
        <v>0</v>
      </c>
      <c r="OGA17" s="37">
        <f>OGA11*ValueCost</f>
        <v>0</v>
      </c>
      <c r="OGB17" s="37">
        <f>OGB11*ValueCost</f>
        <v>0</v>
      </c>
      <c r="OGC17" s="37">
        <f>OGC11*ValueCost</f>
        <v>0</v>
      </c>
      <c r="OGD17" s="37">
        <f>OGD11*ValueCost</f>
        <v>0</v>
      </c>
      <c r="OGE17" s="37">
        <f>OGE11*ValueCost</f>
        <v>0</v>
      </c>
      <c r="OGF17" s="37">
        <f>OGF11*ValueCost</f>
        <v>0</v>
      </c>
      <c r="OGG17" s="37">
        <f>OGG11*ValueCost</f>
        <v>0</v>
      </c>
      <c r="OGH17" s="37">
        <f>OGH11*ValueCost</f>
        <v>0</v>
      </c>
      <c r="OGI17" s="37">
        <f>OGI11*ValueCost</f>
        <v>0</v>
      </c>
      <c r="OGJ17" s="37">
        <f>OGJ11*ValueCost</f>
        <v>0</v>
      </c>
      <c r="OGK17" s="37">
        <f>OGK11*ValueCost</f>
        <v>0</v>
      </c>
      <c r="OGL17" s="37">
        <f>OGL11*ValueCost</f>
        <v>0</v>
      </c>
      <c r="OGM17" s="37">
        <f>OGM11*ValueCost</f>
        <v>0</v>
      </c>
      <c r="OGN17" s="37">
        <f>OGN11*ValueCost</f>
        <v>0</v>
      </c>
      <c r="OGO17" s="37">
        <f>OGO11*ValueCost</f>
        <v>0</v>
      </c>
      <c r="OGP17" s="37">
        <f>OGP11*ValueCost</f>
        <v>0</v>
      </c>
      <c r="OGQ17" s="37">
        <f>OGQ11*ValueCost</f>
        <v>0</v>
      </c>
      <c r="OGR17" s="37">
        <f>OGR11*ValueCost</f>
        <v>0</v>
      </c>
      <c r="OGS17" s="37">
        <f>OGS11*ValueCost</f>
        <v>0</v>
      </c>
      <c r="OGT17" s="37">
        <f>OGT11*ValueCost</f>
        <v>0</v>
      </c>
      <c r="OGU17" s="37">
        <f>OGU11*ValueCost</f>
        <v>0</v>
      </c>
      <c r="OGV17" s="37">
        <f>OGV11*ValueCost</f>
        <v>0</v>
      </c>
      <c r="OGW17" s="37">
        <f>OGW11*ValueCost</f>
        <v>0</v>
      </c>
      <c r="OGX17" s="37">
        <f>OGX11*ValueCost</f>
        <v>0</v>
      </c>
      <c r="OGY17" s="37">
        <f>OGY11*ValueCost</f>
        <v>0</v>
      </c>
      <c r="OGZ17" s="37">
        <f>OGZ11*ValueCost</f>
        <v>0</v>
      </c>
      <c r="OHA17" s="37">
        <f>OHA11*ValueCost</f>
        <v>0</v>
      </c>
      <c r="OHB17" s="37">
        <f>OHB11*ValueCost</f>
        <v>0</v>
      </c>
      <c r="OHC17" s="37">
        <f>OHC11*ValueCost</f>
        <v>0</v>
      </c>
      <c r="OHD17" s="37">
        <f>OHD11*ValueCost</f>
        <v>0</v>
      </c>
      <c r="OHE17" s="37">
        <f>OHE11*ValueCost</f>
        <v>0</v>
      </c>
      <c r="OHF17" s="37">
        <f>OHF11*ValueCost</f>
        <v>0</v>
      </c>
      <c r="OHG17" s="37">
        <f>OHG11*ValueCost</f>
        <v>0</v>
      </c>
      <c r="OHH17" s="37">
        <f>OHH11*ValueCost</f>
        <v>0</v>
      </c>
      <c r="OHI17" s="37">
        <f>OHI11*ValueCost</f>
        <v>0</v>
      </c>
      <c r="OHJ17" s="37">
        <f>OHJ11*ValueCost</f>
        <v>0</v>
      </c>
      <c r="OHK17" s="37">
        <f>OHK11*ValueCost</f>
        <v>0</v>
      </c>
      <c r="OHL17" s="37">
        <f>OHL11*ValueCost</f>
        <v>0</v>
      </c>
      <c r="OHM17" s="37">
        <f>OHM11*ValueCost</f>
        <v>0</v>
      </c>
      <c r="OHN17" s="37">
        <f>OHN11*ValueCost</f>
        <v>0</v>
      </c>
      <c r="OHO17" s="37">
        <f>OHO11*ValueCost</f>
        <v>0</v>
      </c>
      <c r="OHP17" s="37">
        <f>OHP11*ValueCost</f>
        <v>0</v>
      </c>
      <c r="OHQ17" s="37">
        <f>OHQ11*ValueCost</f>
        <v>0</v>
      </c>
      <c r="OHR17" s="37">
        <f>OHR11*ValueCost</f>
        <v>0</v>
      </c>
      <c r="OHS17" s="37">
        <f>OHS11*ValueCost</f>
        <v>0</v>
      </c>
      <c r="OHT17" s="37">
        <f>OHT11*ValueCost</f>
        <v>0</v>
      </c>
      <c r="OHU17" s="37">
        <f>OHU11*ValueCost</f>
        <v>0</v>
      </c>
      <c r="OHV17" s="37">
        <f>OHV11*ValueCost</f>
        <v>0</v>
      </c>
      <c r="OHW17" s="37">
        <f>OHW11*ValueCost</f>
        <v>0</v>
      </c>
      <c r="OHX17" s="37">
        <f>OHX11*ValueCost</f>
        <v>0</v>
      </c>
      <c r="OHY17" s="37">
        <f>OHY11*ValueCost</f>
        <v>0</v>
      </c>
      <c r="OHZ17" s="37">
        <f>OHZ11*ValueCost</f>
        <v>0</v>
      </c>
      <c r="OIA17" s="37">
        <f>OIA11*ValueCost</f>
        <v>0</v>
      </c>
      <c r="OIB17" s="37">
        <f>OIB11*ValueCost</f>
        <v>0</v>
      </c>
      <c r="OIC17" s="37">
        <f>OIC11*ValueCost</f>
        <v>0</v>
      </c>
      <c r="OID17" s="37">
        <f>OID11*ValueCost</f>
        <v>0</v>
      </c>
      <c r="OIE17" s="37">
        <f>OIE11*ValueCost</f>
        <v>0</v>
      </c>
      <c r="OIF17" s="37">
        <f>OIF11*ValueCost</f>
        <v>0</v>
      </c>
      <c r="OIG17" s="37">
        <f>OIG11*ValueCost</f>
        <v>0</v>
      </c>
      <c r="OIH17" s="37">
        <f>OIH11*ValueCost</f>
        <v>0</v>
      </c>
      <c r="OII17" s="37">
        <f>OII11*ValueCost</f>
        <v>0</v>
      </c>
      <c r="OIJ17" s="37">
        <f>OIJ11*ValueCost</f>
        <v>0</v>
      </c>
      <c r="OIK17" s="37">
        <f>OIK11*ValueCost</f>
        <v>0</v>
      </c>
      <c r="OIL17" s="37">
        <f>OIL11*ValueCost</f>
        <v>0</v>
      </c>
      <c r="OIM17" s="37">
        <f>OIM11*ValueCost</f>
        <v>0</v>
      </c>
      <c r="OIN17" s="37">
        <f>OIN11*ValueCost</f>
        <v>0</v>
      </c>
      <c r="OIO17" s="37">
        <f>OIO11*ValueCost</f>
        <v>0</v>
      </c>
      <c r="OIP17" s="37">
        <f>OIP11*ValueCost</f>
        <v>0</v>
      </c>
      <c r="OIQ17" s="37">
        <f>OIQ11*ValueCost</f>
        <v>0</v>
      </c>
      <c r="OIR17" s="37">
        <f>OIR11*ValueCost</f>
        <v>0</v>
      </c>
      <c r="OIS17" s="37">
        <f>OIS11*ValueCost</f>
        <v>0</v>
      </c>
      <c r="OIT17" s="37">
        <f>OIT11*ValueCost</f>
        <v>0</v>
      </c>
      <c r="OIU17" s="37">
        <f>OIU11*ValueCost</f>
        <v>0</v>
      </c>
      <c r="OIV17" s="37">
        <f>OIV11*ValueCost</f>
        <v>0</v>
      </c>
      <c r="OIW17" s="37">
        <f>OIW11*ValueCost</f>
        <v>0</v>
      </c>
      <c r="OIX17" s="37">
        <f>OIX11*ValueCost</f>
        <v>0</v>
      </c>
      <c r="OIY17" s="37">
        <f>OIY11*ValueCost</f>
        <v>0</v>
      </c>
      <c r="OIZ17" s="37">
        <f>OIZ11*ValueCost</f>
        <v>0</v>
      </c>
      <c r="OJA17" s="37">
        <f>OJA11*ValueCost</f>
        <v>0</v>
      </c>
      <c r="OJB17" s="37">
        <f>OJB11*ValueCost</f>
        <v>0</v>
      </c>
      <c r="OJC17" s="37">
        <f>OJC11*ValueCost</f>
        <v>0</v>
      </c>
      <c r="OJD17" s="37">
        <f>OJD11*ValueCost</f>
        <v>0</v>
      </c>
      <c r="OJE17" s="37">
        <f>OJE11*ValueCost</f>
        <v>0</v>
      </c>
      <c r="OJF17" s="37">
        <f>OJF11*ValueCost</f>
        <v>0</v>
      </c>
      <c r="OJG17" s="37">
        <f>OJG11*ValueCost</f>
        <v>0</v>
      </c>
      <c r="OJH17" s="37">
        <f>OJH11*ValueCost</f>
        <v>0</v>
      </c>
      <c r="OJI17" s="37">
        <f>OJI11*ValueCost</f>
        <v>0</v>
      </c>
      <c r="OJJ17" s="37">
        <f>OJJ11*ValueCost</f>
        <v>0</v>
      </c>
      <c r="OJK17" s="37">
        <f>OJK11*ValueCost</f>
        <v>0</v>
      </c>
      <c r="OJL17" s="37">
        <f>OJL11*ValueCost</f>
        <v>0</v>
      </c>
      <c r="OJM17" s="37">
        <f>OJM11*ValueCost</f>
        <v>0</v>
      </c>
      <c r="OJN17" s="37">
        <f>OJN11*ValueCost</f>
        <v>0</v>
      </c>
      <c r="OJO17" s="37">
        <f>OJO11*ValueCost</f>
        <v>0</v>
      </c>
      <c r="OJP17" s="37">
        <f>OJP11*ValueCost</f>
        <v>0</v>
      </c>
      <c r="OJQ17" s="37">
        <f>OJQ11*ValueCost</f>
        <v>0</v>
      </c>
      <c r="OJR17" s="37">
        <f>OJR11*ValueCost</f>
        <v>0</v>
      </c>
      <c r="OJS17" s="37">
        <f>OJS11*ValueCost</f>
        <v>0</v>
      </c>
      <c r="OJT17" s="37">
        <f>OJT11*ValueCost</f>
        <v>0</v>
      </c>
      <c r="OJU17" s="37">
        <f>OJU11*ValueCost</f>
        <v>0</v>
      </c>
      <c r="OJV17" s="37">
        <f>OJV11*ValueCost</f>
        <v>0</v>
      </c>
      <c r="OJW17" s="37">
        <f>OJW11*ValueCost</f>
        <v>0</v>
      </c>
      <c r="OJX17" s="37">
        <f>OJX11*ValueCost</f>
        <v>0</v>
      </c>
      <c r="OJY17" s="37">
        <f>OJY11*ValueCost</f>
        <v>0</v>
      </c>
      <c r="OJZ17" s="37">
        <f>OJZ11*ValueCost</f>
        <v>0</v>
      </c>
      <c r="OKA17" s="37">
        <f>OKA11*ValueCost</f>
        <v>0</v>
      </c>
      <c r="OKB17" s="37">
        <f>OKB11*ValueCost</f>
        <v>0</v>
      </c>
      <c r="OKC17" s="37">
        <f>OKC11*ValueCost</f>
        <v>0</v>
      </c>
      <c r="OKD17" s="37">
        <f>OKD11*ValueCost</f>
        <v>0</v>
      </c>
      <c r="OKE17" s="37">
        <f>OKE11*ValueCost</f>
        <v>0</v>
      </c>
      <c r="OKF17" s="37">
        <f>OKF11*ValueCost</f>
        <v>0</v>
      </c>
      <c r="OKG17" s="37">
        <f>OKG11*ValueCost</f>
        <v>0</v>
      </c>
      <c r="OKH17" s="37">
        <f>OKH11*ValueCost</f>
        <v>0</v>
      </c>
      <c r="OKI17" s="37">
        <f>OKI11*ValueCost</f>
        <v>0</v>
      </c>
      <c r="OKJ17" s="37">
        <f>OKJ11*ValueCost</f>
        <v>0</v>
      </c>
      <c r="OKK17" s="37">
        <f>OKK11*ValueCost</f>
        <v>0</v>
      </c>
      <c r="OKL17" s="37">
        <f>OKL11*ValueCost</f>
        <v>0</v>
      </c>
      <c r="OKM17" s="37">
        <f>OKM11*ValueCost</f>
        <v>0</v>
      </c>
      <c r="OKN17" s="37">
        <f>OKN11*ValueCost</f>
        <v>0</v>
      </c>
      <c r="OKO17" s="37">
        <f>OKO11*ValueCost</f>
        <v>0</v>
      </c>
      <c r="OKP17" s="37">
        <f>OKP11*ValueCost</f>
        <v>0</v>
      </c>
      <c r="OKQ17" s="37">
        <f>OKQ11*ValueCost</f>
        <v>0</v>
      </c>
      <c r="OKR17" s="37">
        <f>OKR11*ValueCost</f>
        <v>0</v>
      </c>
      <c r="OKS17" s="37">
        <f>OKS11*ValueCost</f>
        <v>0</v>
      </c>
      <c r="OKT17" s="37">
        <f>OKT11*ValueCost</f>
        <v>0</v>
      </c>
      <c r="OKU17" s="37">
        <f>OKU11*ValueCost</f>
        <v>0</v>
      </c>
      <c r="OKV17" s="37">
        <f>OKV11*ValueCost</f>
        <v>0</v>
      </c>
      <c r="OKW17" s="37">
        <f>OKW11*ValueCost</f>
        <v>0</v>
      </c>
      <c r="OKX17" s="37">
        <f>OKX11*ValueCost</f>
        <v>0</v>
      </c>
      <c r="OKY17" s="37">
        <f>OKY11*ValueCost</f>
        <v>0</v>
      </c>
      <c r="OKZ17" s="37">
        <f>OKZ11*ValueCost</f>
        <v>0</v>
      </c>
      <c r="OLA17" s="37">
        <f>OLA11*ValueCost</f>
        <v>0</v>
      </c>
      <c r="OLB17" s="37">
        <f>OLB11*ValueCost</f>
        <v>0</v>
      </c>
      <c r="OLC17" s="37">
        <f>OLC11*ValueCost</f>
        <v>0</v>
      </c>
      <c r="OLD17" s="37">
        <f>OLD11*ValueCost</f>
        <v>0</v>
      </c>
      <c r="OLE17" s="37">
        <f>OLE11*ValueCost</f>
        <v>0</v>
      </c>
      <c r="OLF17" s="37">
        <f>OLF11*ValueCost</f>
        <v>0</v>
      </c>
      <c r="OLG17" s="37">
        <f>OLG11*ValueCost</f>
        <v>0</v>
      </c>
      <c r="OLH17" s="37">
        <f>OLH11*ValueCost</f>
        <v>0</v>
      </c>
      <c r="OLI17" s="37">
        <f>OLI11*ValueCost</f>
        <v>0</v>
      </c>
      <c r="OLJ17" s="37">
        <f>OLJ11*ValueCost</f>
        <v>0</v>
      </c>
      <c r="OLK17" s="37">
        <f>OLK11*ValueCost</f>
        <v>0</v>
      </c>
      <c r="OLL17" s="37">
        <f>OLL11*ValueCost</f>
        <v>0</v>
      </c>
      <c r="OLM17" s="37">
        <f>OLM11*ValueCost</f>
        <v>0</v>
      </c>
      <c r="OLN17" s="37">
        <f>OLN11*ValueCost</f>
        <v>0</v>
      </c>
      <c r="OLO17" s="37">
        <f>OLO11*ValueCost</f>
        <v>0</v>
      </c>
      <c r="OLP17" s="37">
        <f>OLP11*ValueCost</f>
        <v>0</v>
      </c>
      <c r="OLQ17" s="37">
        <f>OLQ11*ValueCost</f>
        <v>0</v>
      </c>
      <c r="OLR17" s="37">
        <f>OLR11*ValueCost</f>
        <v>0</v>
      </c>
      <c r="OLS17" s="37">
        <f>OLS11*ValueCost</f>
        <v>0</v>
      </c>
      <c r="OLT17" s="37">
        <f>OLT11*ValueCost</f>
        <v>0</v>
      </c>
      <c r="OLU17" s="37">
        <f>OLU11*ValueCost</f>
        <v>0</v>
      </c>
      <c r="OLV17" s="37">
        <f>OLV11*ValueCost</f>
        <v>0</v>
      </c>
      <c r="OLW17" s="37">
        <f>OLW11*ValueCost</f>
        <v>0</v>
      </c>
      <c r="OLX17" s="37">
        <f>OLX11*ValueCost</f>
        <v>0</v>
      </c>
      <c r="OLY17" s="37">
        <f>OLY11*ValueCost</f>
        <v>0</v>
      </c>
      <c r="OLZ17" s="37">
        <f>OLZ11*ValueCost</f>
        <v>0</v>
      </c>
      <c r="OMA17" s="37">
        <f>OMA11*ValueCost</f>
        <v>0</v>
      </c>
      <c r="OMB17" s="37">
        <f>OMB11*ValueCost</f>
        <v>0</v>
      </c>
      <c r="OMC17" s="37">
        <f>OMC11*ValueCost</f>
        <v>0</v>
      </c>
      <c r="OMD17" s="37">
        <f>OMD11*ValueCost</f>
        <v>0</v>
      </c>
      <c r="OME17" s="37">
        <f>OME11*ValueCost</f>
        <v>0</v>
      </c>
      <c r="OMF17" s="37">
        <f>OMF11*ValueCost</f>
        <v>0</v>
      </c>
      <c r="OMG17" s="37">
        <f>OMG11*ValueCost</f>
        <v>0</v>
      </c>
      <c r="OMH17" s="37">
        <f>OMH11*ValueCost</f>
        <v>0</v>
      </c>
      <c r="OMI17" s="37">
        <f>OMI11*ValueCost</f>
        <v>0</v>
      </c>
      <c r="OMJ17" s="37">
        <f>OMJ11*ValueCost</f>
        <v>0</v>
      </c>
      <c r="OMK17" s="37">
        <f>OMK11*ValueCost</f>
        <v>0</v>
      </c>
      <c r="OML17" s="37">
        <f>OML11*ValueCost</f>
        <v>0</v>
      </c>
      <c r="OMM17" s="37">
        <f>OMM11*ValueCost</f>
        <v>0</v>
      </c>
      <c r="OMN17" s="37">
        <f>OMN11*ValueCost</f>
        <v>0</v>
      </c>
      <c r="OMO17" s="37">
        <f>OMO11*ValueCost</f>
        <v>0</v>
      </c>
      <c r="OMP17" s="37">
        <f>OMP11*ValueCost</f>
        <v>0</v>
      </c>
      <c r="OMQ17" s="37">
        <f>OMQ11*ValueCost</f>
        <v>0</v>
      </c>
      <c r="OMR17" s="37">
        <f>OMR11*ValueCost</f>
        <v>0</v>
      </c>
      <c r="OMS17" s="37">
        <f>OMS11*ValueCost</f>
        <v>0</v>
      </c>
      <c r="OMT17" s="37">
        <f>OMT11*ValueCost</f>
        <v>0</v>
      </c>
      <c r="OMU17" s="37">
        <f>OMU11*ValueCost</f>
        <v>0</v>
      </c>
      <c r="OMV17" s="37">
        <f>OMV11*ValueCost</f>
        <v>0</v>
      </c>
      <c r="OMW17" s="37">
        <f>OMW11*ValueCost</f>
        <v>0</v>
      </c>
      <c r="OMX17" s="37">
        <f>OMX11*ValueCost</f>
        <v>0</v>
      </c>
      <c r="OMY17" s="37">
        <f>OMY11*ValueCost</f>
        <v>0</v>
      </c>
      <c r="OMZ17" s="37">
        <f>OMZ11*ValueCost</f>
        <v>0</v>
      </c>
      <c r="ONA17" s="37">
        <f>ONA11*ValueCost</f>
        <v>0</v>
      </c>
      <c r="ONB17" s="37">
        <f>ONB11*ValueCost</f>
        <v>0</v>
      </c>
      <c r="ONC17" s="37">
        <f>ONC11*ValueCost</f>
        <v>0</v>
      </c>
      <c r="OND17" s="37">
        <f>OND11*ValueCost</f>
        <v>0</v>
      </c>
      <c r="ONE17" s="37">
        <f>ONE11*ValueCost</f>
        <v>0</v>
      </c>
      <c r="ONF17" s="37">
        <f>ONF11*ValueCost</f>
        <v>0</v>
      </c>
      <c r="ONG17" s="37">
        <f>ONG11*ValueCost</f>
        <v>0</v>
      </c>
      <c r="ONH17" s="37">
        <f>ONH11*ValueCost</f>
        <v>0</v>
      </c>
      <c r="ONI17" s="37">
        <f>ONI11*ValueCost</f>
        <v>0</v>
      </c>
      <c r="ONJ17" s="37">
        <f>ONJ11*ValueCost</f>
        <v>0</v>
      </c>
      <c r="ONK17" s="37">
        <f>ONK11*ValueCost</f>
        <v>0</v>
      </c>
      <c r="ONL17" s="37">
        <f>ONL11*ValueCost</f>
        <v>0</v>
      </c>
      <c r="ONM17" s="37">
        <f>ONM11*ValueCost</f>
        <v>0</v>
      </c>
      <c r="ONN17" s="37">
        <f>ONN11*ValueCost</f>
        <v>0</v>
      </c>
      <c r="ONO17" s="37">
        <f>ONO11*ValueCost</f>
        <v>0</v>
      </c>
      <c r="ONP17" s="37">
        <f>ONP11*ValueCost</f>
        <v>0</v>
      </c>
      <c r="ONQ17" s="37">
        <f>ONQ11*ValueCost</f>
        <v>0</v>
      </c>
      <c r="ONR17" s="37">
        <f>ONR11*ValueCost</f>
        <v>0</v>
      </c>
      <c r="ONS17" s="37">
        <f>ONS11*ValueCost</f>
        <v>0</v>
      </c>
      <c r="ONT17" s="37">
        <f>ONT11*ValueCost</f>
        <v>0</v>
      </c>
      <c r="ONU17" s="37">
        <f>ONU11*ValueCost</f>
        <v>0</v>
      </c>
      <c r="ONV17" s="37">
        <f>ONV11*ValueCost</f>
        <v>0</v>
      </c>
      <c r="ONW17" s="37">
        <f>ONW11*ValueCost</f>
        <v>0</v>
      </c>
      <c r="ONX17" s="37">
        <f>ONX11*ValueCost</f>
        <v>0</v>
      </c>
      <c r="ONY17" s="37">
        <f>ONY11*ValueCost</f>
        <v>0</v>
      </c>
      <c r="ONZ17" s="37">
        <f>ONZ11*ValueCost</f>
        <v>0</v>
      </c>
      <c r="OOA17" s="37">
        <f>OOA11*ValueCost</f>
        <v>0</v>
      </c>
      <c r="OOB17" s="37">
        <f>OOB11*ValueCost</f>
        <v>0</v>
      </c>
      <c r="OOC17" s="37">
        <f>OOC11*ValueCost</f>
        <v>0</v>
      </c>
      <c r="OOD17" s="37">
        <f>OOD11*ValueCost</f>
        <v>0</v>
      </c>
      <c r="OOE17" s="37">
        <f>OOE11*ValueCost</f>
        <v>0</v>
      </c>
      <c r="OOF17" s="37">
        <f>OOF11*ValueCost</f>
        <v>0</v>
      </c>
      <c r="OOG17" s="37">
        <f>OOG11*ValueCost</f>
        <v>0</v>
      </c>
      <c r="OOH17" s="37">
        <f>OOH11*ValueCost</f>
        <v>0</v>
      </c>
      <c r="OOI17" s="37">
        <f>OOI11*ValueCost</f>
        <v>0</v>
      </c>
      <c r="OOJ17" s="37">
        <f>OOJ11*ValueCost</f>
        <v>0</v>
      </c>
      <c r="OOK17" s="37">
        <f>OOK11*ValueCost</f>
        <v>0</v>
      </c>
      <c r="OOL17" s="37">
        <f>OOL11*ValueCost</f>
        <v>0</v>
      </c>
      <c r="OOM17" s="37">
        <f>OOM11*ValueCost</f>
        <v>0</v>
      </c>
      <c r="OON17" s="37">
        <f>OON11*ValueCost</f>
        <v>0</v>
      </c>
      <c r="OOO17" s="37">
        <f>OOO11*ValueCost</f>
        <v>0</v>
      </c>
      <c r="OOP17" s="37">
        <f>OOP11*ValueCost</f>
        <v>0</v>
      </c>
      <c r="OOQ17" s="37">
        <f>OOQ11*ValueCost</f>
        <v>0</v>
      </c>
      <c r="OOR17" s="37">
        <f>OOR11*ValueCost</f>
        <v>0</v>
      </c>
      <c r="OOS17" s="37">
        <f>OOS11*ValueCost</f>
        <v>0</v>
      </c>
      <c r="OOT17" s="37">
        <f>OOT11*ValueCost</f>
        <v>0</v>
      </c>
      <c r="OOU17" s="37">
        <f>OOU11*ValueCost</f>
        <v>0</v>
      </c>
      <c r="OOV17" s="37">
        <f>OOV11*ValueCost</f>
        <v>0</v>
      </c>
      <c r="OOW17" s="37">
        <f>OOW11*ValueCost</f>
        <v>0</v>
      </c>
      <c r="OOX17" s="37">
        <f>OOX11*ValueCost</f>
        <v>0</v>
      </c>
      <c r="OOY17" s="37">
        <f>OOY11*ValueCost</f>
        <v>0</v>
      </c>
      <c r="OOZ17" s="37">
        <f>OOZ11*ValueCost</f>
        <v>0</v>
      </c>
      <c r="OPA17" s="37">
        <f>OPA11*ValueCost</f>
        <v>0</v>
      </c>
      <c r="OPB17" s="37">
        <f>OPB11*ValueCost</f>
        <v>0</v>
      </c>
      <c r="OPC17" s="37">
        <f>OPC11*ValueCost</f>
        <v>0</v>
      </c>
      <c r="OPD17" s="37">
        <f>OPD11*ValueCost</f>
        <v>0</v>
      </c>
      <c r="OPE17" s="37">
        <f>OPE11*ValueCost</f>
        <v>0</v>
      </c>
      <c r="OPF17" s="37">
        <f>OPF11*ValueCost</f>
        <v>0</v>
      </c>
      <c r="OPG17" s="37">
        <f>OPG11*ValueCost</f>
        <v>0</v>
      </c>
      <c r="OPH17" s="37">
        <f>OPH11*ValueCost</f>
        <v>0</v>
      </c>
      <c r="OPI17" s="37">
        <f>OPI11*ValueCost</f>
        <v>0</v>
      </c>
      <c r="OPJ17" s="37">
        <f>OPJ11*ValueCost</f>
        <v>0</v>
      </c>
      <c r="OPK17" s="37">
        <f>OPK11*ValueCost</f>
        <v>0</v>
      </c>
      <c r="OPL17" s="37">
        <f>OPL11*ValueCost</f>
        <v>0</v>
      </c>
      <c r="OPM17" s="37">
        <f>OPM11*ValueCost</f>
        <v>0</v>
      </c>
      <c r="OPN17" s="37">
        <f>OPN11*ValueCost</f>
        <v>0</v>
      </c>
      <c r="OPO17" s="37">
        <f>OPO11*ValueCost</f>
        <v>0</v>
      </c>
      <c r="OPP17" s="37">
        <f>OPP11*ValueCost</f>
        <v>0</v>
      </c>
      <c r="OPQ17" s="37">
        <f>OPQ11*ValueCost</f>
        <v>0</v>
      </c>
      <c r="OPR17" s="37">
        <f>OPR11*ValueCost</f>
        <v>0</v>
      </c>
      <c r="OPS17" s="37">
        <f>OPS11*ValueCost</f>
        <v>0</v>
      </c>
      <c r="OPT17" s="37">
        <f>OPT11*ValueCost</f>
        <v>0</v>
      </c>
      <c r="OPU17" s="37">
        <f>OPU11*ValueCost</f>
        <v>0</v>
      </c>
      <c r="OPV17" s="37">
        <f>OPV11*ValueCost</f>
        <v>0</v>
      </c>
      <c r="OPW17" s="37">
        <f>OPW11*ValueCost</f>
        <v>0</v>
      </c>
      <c r="OPX17" s="37">
        <f>OPX11*ValueCost</f>
        <v>0</v>
      </c>
      <c r="OPY17" s="37">
        <f>OPY11*ValueCost</f>
        <v>0</v>
      </c>
      <c r="OPZ17" s="37">
        <f>OPZ11*ValueCost</f>
        <v>0</v>
      </c>
      <c r="OQA17" s="37">
        <f>OQA11*ValueCost</f>
        <v>0</v>
      </c>
      <c r="OQB17" s="37">
        <f>OQB11*ValueCost</f>
        <v>0</v>
      </c>
      <c r="OQC17" s="37">
        <f>OQC11*ValueCost</f>
        <v>0</v>
      </c>
      <c r="OQD17" s="37">
        <f>OQD11*ValueCost</f>
        <v>0</v>
      </c>
      <c r="OQE17" s="37">
        <f>OQE11*ValueCost</f>
        <v>0</v>
      </c>
      <c r="OQF17" s="37">
        <f>OQF11*ValueCost</f>
        <v>0</v>
      </c>
      <c r="OQG17" s="37">
        <f>OQG11*ValueCost</f>
        <v>0</v>
      </c>
      <c r="OQH17" s="37">
        <f>OQH11*ValueCost</f>
        <v>0</v>
      </c>
      <c r="OQI17" s="37">
        <f>OQI11*ValueCost</f>
        <v>0</v>
      </c>
      <c r="OQJ17" s="37">
        <f>OQJ11*ValueCost</f>
        <v>0</v>
      </c>
      <c r="OQK17" s="37">
        <f>OQK11*ValueCost</f>
        <v>0</v>
      </c>
      <c r="OQL17" s="37">
        <f>OQL11*ValueCost</f>
        <v>0</v>
      </c>
      <c r="OQM17" s="37">
        <f>OQM11*ValueCost</f>
        <v>0</v>
      </c>
      <c r="OQN17" s="37">
        <f>OQN11*ValueCost</f>
        <v>0</v>
      </c>
      <c r="OQO17" s="37">
        <f>OQO11*ValueCost</f>
        <v>0</v>
      </c>
      <c r="OQP17" s="37">
        <f>OQP11*ValueCost</f>
        <v>0</v>
      </c>
      <c r="OQQ17" s="37">
        <f>OQQ11*ValueCost</f>
        <v>0</v>
      </c>
      <c r="OQR17" s="37">
        <f>OQR11*ValueCost</f>
        <v>0</v>
      </c>
      <c r="OQS17" s="37">
        <f>OQS11*ValueCost</f>
        <v>0</v>
      </c>
      <c r="OQT17" s="37">
        <f>OQT11*ValueCost</f>
        <v>0</v>
      </c>
      <c r="OQU17" s="37">
        <f>OQU11*ValueCost</f>
        <v>0</v>
      </c>
      <c r="OQV17" s="37">
        <f>OQV11*ValueCost</f>
        <v>0</v>
      </c>
      <c r="OQW17" s="37">
        <f>OQW11*ValueCost</f>
        <v>0</v>
      </c>
      <c r="OQX17" s="37">
        <f>OQX11*ValueCost</f>
        <v>0</v>
      </c>
      <c r="OQY17" s="37">
        <f>OQY11*ValueCost</f>
        <v>0</v>
      </c>
      <c r="OQZ17" s="37">
        <f>OQZ11*ValueCost</f>
        <v>0</v>
      </c>
      <c r="ORA17" s="37">
        <f>ORA11*ValueCost</f>
        <v>0</v>
      </c>
      <c r="ORB17" s="37">
        <f>ORB11*ValueCost</f>
        <v>0</v>
      </c>
      <c r="ORC17" s="37">
        <f>ORC11*ValueCost</f>
        <v>0</v>
      </c>
      <c r="ORD17" s="37">
        <f>ORD11*ValueCost</f>
        <v>0</v>
      </c>
      <c r="ORE17" s="37">
        <f>ORE11*ValueCost</f>
        <v>0</v>
      </c>
      <c r="ORF17" s="37">
        <f>ORF11*ValueCost</f>
        <v>0</v>
      </c>
      <c r="ORG17" s="37">
        <f>ORG11*ValueCost</f>
        <v>0</v>
      </c>
      <c r="ORH17" s="37">
        <f>ORH11*ValueCost</f>
        <v>0</v>
      </c>
      <c r="ORI17" s="37">
        <f>ORI11*ValueCost</f>
        <v>0</v>
      </c>
      <c r="ORJ17" s="37">
        <f>ORJ11*ValueCost</f>
        <v>0</v>
      </c>
      <c r="ORK17" s="37">
        <f>ORK11*ValueCost</f>
        <v>0</v>
      </c>
      <c r="ORL17" s="37">
        <f>ORL11*ValueCost</f>
        <v>0</v>
      </c>
      <c r="ORM17" s="37">
        <f>ORM11*ValueCost</f>
        <v>0</v>
      </c>
      <c r="ORN17" s="37">
        <f>ORN11*ValueCost</f>
        <v>0</v>
      </c>
      <c r="ORO17" s="37">
        <f>ORO11*ValueCost</f>
        <v>0</v>
      </c>
      <c r="ORP17" s="37">
        <f>ORP11*ValueCost</f>
        <v>0</v>
      </c>
      <c r="ORQ17" s="37">
        <f>ORQ11*ValueCost</f>
        <v>0</v>
      </c>
      <c r="ORR17" s="37">
        <f>ORR11*ValueCost</f>
        <v>0</v>
      </c>
      <c r="ORS17" s="37">
        <f>ORS11*ValueCost</f>
        <v>0</v>
      </c>
      <c r="ORT17" s="37">
        <f>ORT11*ValueCost</f>
        <v>0</v>
      </c>
      <c r="ORU17" s="37">
        <f>ORU11*ValueCost</f>
        <v>0</v>
      </c>
      <c r="ORV17" s="37">
        <f>ORV11*ValueCost</f>
        <v>0</v>
      </c>
      <c r="ORW17" s="37">
        <f>ORW11*ValueCost</f>
        <v>0</v>
      </c>
      <c r="ORX17" s="37">
        <f>ORX11*ValueCost</f>
        <v>0</v>
      </c>
      <c r="ORY17" s="37">
        <f>ORY11*ValueCost</f>
        <v>0</v>
      </c>
      <c r="ORZ17" s="37">
        <f>ORZ11*ValueCost</f>
        <v>0</v>
      </c>
      <c r="OSA17" s="37">
        <f>OSA11*ValueCost</f>
        <v>0</v>
      </c>
      <c r="OSB17" s="37">
        <f>OSB11*ValueCost</f>
        <v>0</v>
      </c>
      <c r="OSC17" s="37">
        <f>OSC11*ValueCost</f>
        <v>0</v>
      </c>
      <c r="OSD17" s="37">
        <f>OSD11*ValueCost</f>
        <v>0</v>
      </c>
      <c r="OSE17" s="37">
        <f>OSE11*ValueCost</f>
        <v>0</v>
      </c>
      <c r="OSF17" s="37">
        <f>OSF11*ValueCost</f>
        <v>0</v>
      </c>
      <c r="OSG17" s="37">
        <f>OSG11*ValueCost</f>
        <v>0</v>
      </c>
      <c r="OSH17" s="37">
        <f>OSH11*ValueCost</f>
        <v>0</v>
      </c>
      <c r="OSI17" s="37">
        <f>OSI11*ValueCost</f>
        <v>0</v>
      </c>
      <c r="OSJ17" s="37">
        <f>OSJ11*ValueCost</f>
        <v>0</v>
      </c>
      <c r="OSK17" s="37">
        <f>OSK11*ValueCost</f>
        <v>0</v>
      </c>
      <c r="OSL17" s="37">
        <f>OSL11*ValueCost</f>
        <v>0</v>
      </c>
      <c r="OSM17" s="37">
        <f>OSM11*ValueCost</f>
        <v>0</v>
      </c>
      <c r="OSN17" s="37">
        <f>OSN11*ValueCost</f>
        <v>0</v>
      </c>
      <c r="OSO17" s="37">
        <f>OSO11*ValueCost</f>
        <v>0</v>
      </c>
      <c r="OSP17" s="37">
        <f>OSP11*ValueCost</f>
        <v>0</v>
      </c>
      <c r="OSQ17" s="37">
        <f>OSQ11*ValueCost</f>
        <v>0</v>
      </c>
      <c r="OSR17" s="37">
        <f>OSR11*ValueCost</f>
        <v>0</v>
      </c>
      <c r="OSS17" s="37">
        <f>OSS11*ValueCost</f>
        <v>0</v>
      </c>
      <c r="OST17" s="37">
        <f>OST11*ValueCost</f>
        <v>0</v>
      </c>
      <c r="OSU17" s="37">
        <f>OSU11*ValueCost</f>
        <v>0</v>
      </c>
      <c r="OSV17" s="37">
        <f>OSV11*ValueCost</f>
        <v>0</v>
      </c>
      <c r="OSW17" s="37">
        <f>OSW11*ValueCost</f>
        <v>0</v>
      </c>
      <c r="OSX17" s="37">
        <f>OSX11*ValueCost</f>
        <v>0</v>
      </c>
      <c r="OSY17" s="37">
        <f>OSY11*ValueCost</f>
        <v>0</v>
      </c>
      <c r="OSZ17" s="37">
        <f>OSZ11*ValueCost</f>
        <v>0</v>
      </c>
      <c r="OTA17" s="37">
        <f>OTA11*ValueCost</f>
        <v>0</v>
      </c>
      <c r="OTB17" s="37">
        <f>OTB11*ValueCost</f>
        <v>0</v>
      </c>
      <c r="OTC17" s="37">
        <f>OTC11*ValueCost</f>
        <v>0</v>
      </c>
      <c r="OTD17" s="37">
        <f>OTD11*ValueCost</f>
        <v>0</v>
      </c>
      <c r="OTE17" s="37">
        <f>OTE11*ValueCost</f>
        <v>0</v>
      </c>
      <c r="OTF17" s="37">
        <f>OTF11*ValueCost</f>
        <v>0</v>
      </c>
      <c r="OTG17" s="37">
        <f>OTG11*ValueCost</f>
        <v>0</v>
      </c>
      <c r="OTH17" s="37">
        <f>OTH11*ValueCost</f>
        <v>0</v>
      </c>
      <c r="OTI17" s="37">
        <f>OTI11*ValueCost</f>
        <v>0</v>
      </c>
      <c r="OTJ17" s="37">
        <f>OTJ11*ValueCost</f>
        <v>0</v>
      </c>
      <c r="OTK17" s="37">
        <f>OTK11*ValueCost</f>
        <v>0</v>
      </c>
      <c r="OTL17" s="37">
        <f>OTL11*ValueCost</f>
        <v>0</v>
      </c>
      <c r="OTM17" s="37">
        <f>OTM11*ValueCost</f>
        <v>0</v>
      </c>
      <c r="OTN17" s="37">
        <f>OTN11*ValueCost</f>
        <v>0</v>
      </c>
      <c r="OTO17" s="37">
        <f>OTO11*ValueCost</f>
        <v>0</v>
      </c>
      <c r="OTP17" s="37">
        <f>OTP11*ValueCost</f>
        <v>0</v>
      </c>
      <c r="OTQ17" s="37">
        <f>OTQ11*ValueCost</f>
        <v>0</v>
      </c>
      <c r="OTR17" s="37">
        <f>OTR11*ValueCost</f>
        <v>0</v>
      </c>
      <c r="OTS17" s="37">
        <f>OTS11*ValueCost</f>
        <v>0</v>
      </c>
      <c r="OTT17" s="37">
        <f>OTT11*ValueCost</f>
        <v>0</v>
      </c>
      <c r="OTU17" s="37">
        <f>OTU11*ValueCost</f>
        <v>0</v>
      </c>
      <c r="OTV17" s="37">
        <f>OTV11*ValueCost</f>
        <v>0</v>
      </c>
      <c r="OTW17" s="37">
        <f>OTW11*ValueCost</f>
        <v>0</v>
      </c>
      <c r="OTX17" s="37">
        <f>OTX11*ValueCost</f>
        <v>0</v>
      </c>
      <c r="OTY17" s="37">
        <f>OTY11*ValueCost</f>
        <v>0</v>
      </c>
      <c r="OTZ17" s="37">
        <f>OTZ11*ValueCost</f>
        <v>0</v>
      </c>
      <c r="OUA17" s="37">
        <f>OUA11*ValueCost</f>
        <v>0</v>
      </c>
      <c r="OUB17" s="37">
        <f>OUB11*ValueCost</f>
        <v>0</v>
      </c>
      <c r="OUC17" s="37">
        <f>OUC11*ValueCost</f>
        <v>0</v>
      </c>
      <c r="OUD17" s="37">
        <f>OUD11*ValueCost</f>
        <v>0</v>
      </c>
      <c r="OUE17" s="37">
        <f>OUE11*ValueCost</f>
        <v>0</v>
      </c>
      <c r="OUF17" s="37">
        <f>OUF11*ValueCost</f>
        <v>0</v>
      </c>
      <c r="OUG17" s="37">
        <f>OUG11*ValueCost</f>
        <v>0</v>
      </c>
      <c r="OUH17" s="37">
        <f>OUH11*ValueCost</f>
        <v>0</v>
      </c>
      <c r="OUI17" s="37">
        <f>OUI11*ValueCost</f>
        <v>0</v>
      </c>
      <c r="OUJ17" s="37">
        <f>OUJ11*ValueCost</f>
        <v>0</v>
      </c>
      <c r="OUK17" s="37">
        <f>OUK11*ValueCost</f>
        <v>0</v>
      </c>
      <c r="OUL17" s="37">
        <f>OUL11*ValueCost</f>
        <v>0</v>
      </c>
      <c r="OUM17" s="37">
        <f>OUM11*ValueCost</f>
        <v>0</v>
      </c>
      <c r="OUN17" s="37">
        <f>OUN11*ValueCost</f>
        <v>0</v>
      </c>
      <c r="OUO17" s="37">
        <f>OUO11*ValueCost</f>
        <v>0</v>
      </c>
      <c r="OUP17" s="37">
        <f>OUP11*ValueCost</f>
        <v>0</v>
      </c>
      <c r="OUQ17" s="37">
        <f>OUQ11*ValueCost</f>
        <v>0</v>
      </c>
      <c r="OUR17" s="37">
        <f>OUR11*ValueCost</f>
        <v>0</v>
      </c>
      <c r="OUS17" s="37">
        <f>OUS11*ValueCost</f>
        <v>0</v>
      </c>
      <c r="OUT17" s="37">
        <f>OUT11*ValueCost</f>
        <v>0</v>
      </c>
      <c r="OUU17" s="37">
        <f>OUU11*ValueCost</f>
        <v>0</v>
      </c>
      <c r="OUV17" s="37">
        <f>OUV11*ValueCost</f>
        <v>0</v>
      </c>
      <c r="OUW17" s="37">
        <f>OUW11*ValueCost</f>
        <v>0</v>
      </c>
      <c r="OUX17" s="37">
        <f>OUX11*ValueCost</f>
        <v>0</v>
      </c>
      <c r="OUY17" s="37">
        <f>OUY11*ValueCost</f>
        <v>0</v>
      </c>
      <c r="OUZ17" s="37">
        <f>OUZ11*ValueCost</f>
        <v>0</v>
      </c>
      <c r="OVA17" s="37">
        <f>OVA11*ValueCost</f>
        <v>0</v>
      </c>
      <c r="OVB17" s="37">
        <f>OVB11*ValueCost</f>
        <v>0</v>
      </c>
      <c r="OVC17" s="37">
        <f>OVC11*ValueCost</f>
        <v>0</v>
      </c>
      <c r="OVD17" s="37">
        <f>OVD11*ValueCost</f>
        <v>0</v>
      </c>
      <c r="OVE17" s="37">
        <f>OVE11*ValueCost</f>
        <v>0</v>
      </c>
      <c r="OVF17" s="37">
        <f>OVF11*ValueCost</f>
        <v>0</v>
      </c>
      <c r="OVG17" s="37">
        <f>OVG11*ValueCost</f>
        <v>0</v>
      </c>
      <c r="OVH17" s="37">
        <f>OVH11*ValueCost</f>
        <v>0</v>
      </c>
      <c r="OVI17" s="37">
        <f>OVI11*ValueCost</f>
        <v>0</v>
      </c>
      <c r="OVJ17" s="37">
        <f>OVJ11*ValueCost</f>
        <v>0</v>
      </c>
      <c r="OVK17" s="37">
        <f>OVK11*ValueCost</f>
        <v>0</v>
      </c>
      <c r="OVL17" s="37">
        <f>OVL11*ValueCost</f>
        <v>0</v>
      </c>
      <c r="OVM17" s="37">
        <f>OVM11*ValueCost</f>
        <v>0</v>
      </c>
      <c r="OVN17" s="37">
        <f>OVN11*ValueCost</f>
        <v>0</v>
      </c>
      <c r="OVO17" s="37">
        <f>OVO11*ValueCost</f>
        <v>0</v>
      </c>
      <c r="OVP17" s="37">
        <f>OVP11*ValueCost</f>
        <v>0</v>
      </c>
      <c r="OVQ17" s="37">
        <f>OVQ11*ValueCost</f>
        <v>0</v>
      </c>
      <c r="OVR17" s="37">
        <f>OVR11*ValueCost</f>
        <v>0</v>
      </c>
      <c r="OVS17" s="37">
        <f>OVS11*ValueCost</f>
        <v>0</v>
      </c>
      <c r="OVT17" s="37">
        <f>OVT11*ValueCost</f>
        <v>0</v>
      </c>
      <c r="OVU17" s="37">
        <f>OVU11*ValueCost</f>
        <v>0</v>
      </c>
      <c r="OVV17" s="37">
        <f>OVV11*ValueCost</f>
        <v>0</v>
      </c>
      <c r="OVW17" s="37">
        <f>OVW11*ValueCost</f>
        <v>0</v>
      </c>
      <c r="OVX17" s="37">
        <f>OVX11*ValueCost</f>
        <v>0</v>
      </c>
      <c r="OVY17" s="37">
        <f>OVY11*ValueCost</f>
        <v>0</v>
      </c>
      <c r="OVZ17" s="37">
        <f>OVZ11*ValueCost</f>
        <v>0</v>
      </c>
      <c r="OWA17" s="37">
        <f>OWA11*ValueCost</f>
        <v>0</v>
      </c>
      <c r="OWB17" s="37">
        <f>OWB11*ValueCost</f>
        <v>0</v>
      </c>
      <c r="OWC17" s="37">
        <f>OWC11*ValueCost</f>
        <v>0</v>
      </c>
      <c r="OWD17" s="37">
        <f>OWD11*ValueCost</f>
        <v>0</v>
      </c>
      <c r="OWE17" s="37">
        <f>OWE11*ValueCost</f>
        <v>0</v>
      </c>
      <c r="OWF17" s="37">
        <f>OWF11*ValueCost</f>
        <v>0</v>
      </c>
      <c r="OWG17" s="37">
        <f>OWG11*ValueCost</f>
        <v>0</v>
      </c>
      <c r="OWH17" s="37">
        <f>OWH11*ValueCost</f>
        <v>0</v>
      </c>
      <c r="OWI17" s="37">
        <f>OWI11*ValueCost</f>
        <v>0</v>
      </c>
      <c r="OWJ17" s="37">
        <f>OWJ11*ValueCost</f>
        <v>0</v>
      </c>
      <c r="OWK17" s="37">
        <f>OWK11*ValueCost</f>
        <v>0</v>
      </c>
      <c r="OWL17" s="37">
        <f>OWL11*ValueCost</f>
        <v>0</v>
      </c>
      <c r="OWM17" s="37">
        <f>OWM11*ValueCost</f>
        <v>0</v>
      </c>
      <c r="OWN17" s="37">
        <f>OWN11*ValueCost</f>
        <v>0</v>
      </c>
      <c r="OWO17" s="37">
        <f>OWO11*ValueCost</f>
        <v>0</v>
      </c>
      <c r="OWP17" s="37">
        <f>OWP11*ValueCost</f>
        <v>0</v>
      </c>
      <c r="OWQ17" s="37">
        <f>OWQ11*ValueCost</f>
        <v>0</v>
      </c>
      <c r="OWR17" s="37">
        <f>OWR11*ValueCost</f>
        <v>0</v>
      </c>
      <c r="OWS17" s="37">
        <f>OWS11*ValueCost</f>
        <v>0</v>
      </c>
      <c r="OWT17" s="37">
        <f>OWT11*ValueCost</f>
        <v>0</v>
      </c>
      <c r="OWU17" s="37">
        <f>OWU11*ValueCost</f>
        <v>0</v>
      </c>
      <c r="OWV17" s="37">
        <f>OWV11*ValueCost</f>
        <v>0</v>
      </c>
      <c r="OWW17" s="37">
        <f>OWW11*ValueCost</f>
        <v>0</v>
      </c>
      <c r="OWX17" s="37">
        <f>OWX11*ValueCost</f>
        <v>0</v>
      </c>
      <c r="OWY17" s="37">
        <f>OWY11*ValueCost</f>
        <v>0</v>
      </c>
      <c r="OWZ17" s="37">
        <f>OWZ11*ValueCost</f>
        <v>0</v>
      </c>
      <c r="OXA17" s="37">
        <f>OXA11*ValueCost</f>
        <v>0</v>
      </c>
      <c r="OXB17" s="37">
        <f>OXB11*ValueCost</f>
        <v>0</v>
      </c>
      <c r="OXC17" s="37">
        <f>OXC11*ValueCost</f>
        <v>0</v>
      </c>
      <c r="OXD17" s="37">
        <f>OXD11*ValueCost</f>
        <v>0</v>
      </c>
      <c r="OXE17" s="37">
        <f>OXE11*ValueCost</f>
        <v>0</v>
      </c>
      <c r="OXF17" s="37">
        <f>OXF11*ValueCost</f>
        <v>0</v>
      </c>
      <c r="OXG17" s="37">
        <f>OXG11*ValueCost</f>
        <v>0</v>
      </c>
      <c r="OXH17" s="37">
        <f>OXH11*ValueCost</f>
        <v>0</v>
      </c>
      <c r="OXI17" s="37">
        <f>OXI11*ValueCost</f>
        <v>0</v>
      </c>
      <c r="OXJ17" s="37">
        <f>OXJ11*ValueCost</f>
        <v>0</v>
      </c>
      <c r="OXK17" s="37">
        <f>OXK11*ValueCost</f>
        <v>0</v>
      </c>
      <c r="OXL17" s="37">
        <f>OXL11*ValueCost</f>
        <v>0</v>
      </c>
      <c r="OXM17" s="37">
        <f>OXM11*ValueCost</f>
        <v>0</v>
      </c>
      <c r="OXN17" s="37">
        <f>OXN11*ValueCost</f>
        <v>0</v>
      </c>
      <c r="OXO17" s="37">
        <f>OXO11*ValueCost</f>
        <v>0</v>
      </c>
      <c r="OXP17" s="37">
        <f>OXP11*ValueCost</f>
        <v>0</v>
      </c>
      <c r="OXQ17" s="37">
        <f>OXQ11*ValueCost</f>
        <v>0</v>
      </c>
      <c r="OXR17" s="37">
        <f>OXR11*ValueCost</f>
        <v>0</v>
      </c>
      <c r="OXS17" s="37">
        <f>OXS11*ValueCost</f>
        <v>0</v>
      </c>
      <c r="OXT17" s="37">
        <f>OXT11*ValueCost</f>
        <v>0</v>
      </c>
      <c r="OXU17" s="37">
        <f>OXU11*ValueCost</f>
        <v>0</v>
      </c>
      <c r="OXV17" s="37">
        <f>OXV11*ValueCost</f>
        <v>0</v>
      </c>
      <c r="OXW17" s="37">
        <f>OXW11*ValueCost</f>
        <v>0</v>
      </c>
      <c r="OXX17" s="37">
        <f>OXX11*ValueCost</f>
        <v>0</v>
      </c>
      <c r="OXY17" s="37">
        <f>OXY11*ValueCost</f>
        <v>0</v>
      </c>
      <c r="OXZ17" s="37">
        <f>OXZ11*ValueCost</f>
        <v>0</v>
      </c>
      <c r="OYA17" s="37">
        <f>OYA11*ValueCost</f>
        <v>0</v>
      </c>
      <c r="OYB17" s="37">
        <f>OYB11*ValueCost</f>
        <v>0</v>
      </c>
      <c r="OYC17" s="37">
        <f>OYC11*ValueCost</f>
        <v>0</v>
      </c>
      <c r="OYD17" s="37">
        <f>OYD11*ValueCost</f>
        <v>0</v>
      </c>
      <c r="OYE17" s="37">
        <f>OYE11*ValueCost</f>
        <v>0</v>
      </c>
      <c r="OYF17" s="37">
        <f>OYF11*ValueCost</f>
        <v>0</v>
      </c>
      <c r="OYG17" s="37">
        <f>OYG11*ValueCost</f>
        <v>0</v>
      </c>
      <c r="OYH17" s="37">
        <f>OYH11*ValueCost</f>
        <v>0</v>
      </c>
      <c r="OYI17" s="37">
        <f>OYI11*ValueCost</f>
        <v>0</v>
      </c>
      <c r="OYJ17" s="37">
        <f>OYJ11*ValueCost</f>
        <v>0</v>
      </c>
      <c r="OYK17" s="37">
        <f>OYK11*ValueCost</f>
        <v>0</v>
      </c>
      <c r="OYL17" s="37">
        <f>OYL11*ValueCost</f>
        <v>0</v>
      </c>
      <c r="OYM17" s="37">
        <f>OYM11*ValueCost</f>
        <v>0</v>
      </c>
      <c r="OYN17" s="37">
        <f>OYN11*ValueCost</f>
        <v>0</v>
      </c>
      <c r="OYO17" s="37">
        <f>OYO11*ValueCost</f>
        <v>0</v>
      </c>
      <c r="OYP17" s="37">
        <f>OYP11*ValueCost</f>
        <v>0</v>
      </c>
      <c r="OYQ17" s="37">
        <f>OYQ11*ValueCost</f>
        <v>0</v>
      </c>
      <c r="OYR17" s="37">
        <f>OYR11*ValueCost</f>
        <v>0</v>
      </c>
      <c r="OYS17" s="37">
        <f>OYS11*ValueCost</f>
        <v>0</v>
      </c>
      <c r="OYT17" s="37">
        <f>OYT11*ValueCost</f>
        <v>0</v>
      </c>
      <c r="OYU17" s="37">
        <f>OYU11*ValueCost</f>
        <v>0</v>
      </c>
      <c r="OYV17" s="37">
        <f>OYV11*ValueCost</f>
        <v>0</v>
      </c>
      <c r="OYW17" s="37">
        <f>OYW11*ValueCost</f>
        <v>0</v>
      </c>
      <c r="OYX17" s="37">
        <f>OYX11*ValueCost</f>
        <v>0</v>
      </c>
      <c r="OYY17" s="37">
        <f>OYY11*ValueCost</f>
        <v>0</v>
      </c>
      <c r="OYZ17" s="37">
        <f>OYZ11*ValueCost</f>
        <v>0</v>
      </c>
      <c r="OZA17" s="37">
        <f>OZA11*ValueCost</f>
        <v>0</v>
      </c>
      <c r="OZB17" s="37">
        <f>OZB11*ValueCost</f>
        <v>0</v>
      </c>
      <c r="OZC17" s="37">
        <f>OZC11*ValueCost</f>
        <v>0</v>
      </c>
      <c r="OZD17" s="37">
        <f>OZD11*ValueCost</f>
        <v>0</v>
      </c>
      <c r="OZE17" s="37">
        <f>OZE11*ValueCost</f>
        <v>0</v>
      </c>
      <c r="OZF17" s="37">
        <f>OZF11*ValueCost</f>
        <v>0</v>
      </c>
      <c r="OZG17" s="37">
        <f>OZG11*ValueCost</f>
        <v>0</v>
      </c>
      <c r="OZH17" s="37">
        <f>OZH11*ValueCost</f>
        <v>0</v>
      </c>
      <c r="OZI17" s="37">
        <f>OZI11*ValueCost</f>
        <v>0</v>
      </c>
      <c r="OZJ17" s="37">
        <f>OZJ11*ValueCost</f>
        <v>0</v>
      </c>
      <c r="OZK17" s="37">
        <f>OZK11*ValueCost</f>
        <v>0</v>
      </c>
      <c r="OZL17" s="37">
        <f>OZL11*ValueCost</f>
        <v>0</v>
      </c>
      <c r="OZM17" s="37">
        <f>OZM11*ValueCost</f>
        <v>0</v>
      </c>
      <c r="OZN17" s="37">
        <f>OZN11*ValueCost</f>
        <v>0</v>
      </c>
      <c r="OZO17" s="37">
        <f>OZO11*ValueCost</f>
        <v>0</v>
      </c>
      <c r="OZP17" s="37">
        <f>OZP11*ValueCost</f>
        <v>0</v>
      </c>
      <c r="OZQ17" s="37">
        <f>OZQ11*ValueCost</f>
        <v>0</v>
      </c>
      <c r="OZR17" s="37">
        <f>OZR11*ValueCost</f>
        <v>0</v>
      </c>
      <c r="OZS17" s="37">
        <f>OZS11*ValueCost</f>
        <v>0</v>
      </c>
      <c r="OZT17" s="37">
        <f>OZT11*ValueCost</f>
        <v>0</v>
      </c>
      <c r="OZU17" s="37">
        <f>OZU11*ValueCost</f>
        <v>0</v>
      </c>
      <c r="OZV17" s="37">
        <f>OZV11*ValueCost</f>
        <v>0</v>
      </c>
      <c r="OZW17" s="37">
        <f>OZW11*ValueCost</f>
        <v>0</v>
      </c>
      <c r="OZX17" s="37">
        <f>OZX11*ValueCost</f>
        <v>0</v>
      </c>
      <c r="OZY17" s="37">
        <f>OZY11*ValueCost</f>
        <v>0</v>
      </c>
      <c r="OZZ17" s="37">
        <f>OZZ11*ValueCost</f>
        <v>0</v>
      </c>
      <c r="PAA17" s="37">
        <f>PAA11*ValueCost</f>
        <v>0</v>
      </c>
      <c r="PAB17" s="37">
        <f>PAB11*ValueCost</f>
        <v>0</v>
      </c>
      <c r="PAC17" s="37">
        <f>PAC11*ValueCost</f>
        <v>0</v>
      </c>
      <c r="PAD17" s="37">
        <f>PAD11*ValueCost</f>
        <v>0</v>
      </c>
      <c r="PAE17" s="37">
        <f>PAE11*ValueCost</f>
        <v>0</v>
      </c>
      <c r="PAF17" s="37">
        <f>PAF11*ValueCost</f>
        <v>0</v>
      </c>
      <c r="PAG17" s="37">
        <f>PAG11*ValueCost</f>
        <v>0</v>
      </c>
      <c r="PAH17" s="37">
        <f>PAH11*ValueCost</f>
        <v>0</v>
      </c>
      <c r="PAI17" s="37">
        <f>PAI11*ValueCost</f>
        <v>0</v>
      </c>
      <c r="PAJ17" s="37">
        <f>PAJ11*ValueCost</f>
        <v>0</v>
      </c>
      <c r="PAK17" s="37">
        <f>PAK11*ValueCost</f>
        <v>0</v>
      </c>
      <c r="PAL17" s="37">
        <f>PAL11*ValueCost</f>
        <v>0</v>
      </c>
      <c r="PAM17" s="37">
        <f>PAM11*ValueCost</f>
        <v>0</v>
      </c>
      <c r="PAN17" s="37">
        <f>PAN11*ValueCost</f>
        <v>0</v>
      </c>
      <c r="PAO17" s="37">
        <f>PAO11*ValueCost</f>
        <v>0</v>
      </c>
      <c r="PAP17" s="37">
        <f>PAP11*ValueCost</f>
        <v>0</v>
      </c>
      <c r="PAQ17" s="37">
        <f>PAQ11*ValueCost</f>
        <v>0</v>
      </c>
      <c r="PAR17" s="37">
        <f>PAR11*ValueCost</f>
        <v>0</v>
      </c>
      <c r="PAS17" s="37">
        <f>PAS11*ValueCost</f>
        <v>0</v>
      </c>
      <c r="PAT17" s="37">
        <f>PAT11*ValueCost</f>
        <v>0</v>
      </c>
      <c r="PAU17" s="37">
        <f>PAU11*ValueCost</f>
        <v>0</v>
      </c>
      <c r="PAV17" s="37">
        <f>PAV11*ValueCost</f>
        <v>0</v>
      </c>
      <c r="PAW17" s="37">
        <f>PAW11*ValueCost</f>
        <v>0</v>
      </c>
      <c r="PAX17" s="37">
        <f>PAX11*ValueCost</f>
        <v>0</v>
      </c>
      <c r="PAY17" s="37">
        <f>PAY11*ValueCost</f>
        <v>0</v>
      </c>
      <c r="PAZ17" s="37">
        <f>PAZ11*ValueCost</f>
        <v>0</v>
      </c>
      <c r="PBA17" s="37">
        <f>PBA11*ValueCost</f>
        <v>0</v>
      </c>
      <c r="PBB17" s="37">
        <f>PBB11*ValueCost</f>
        <v>0</v>
      </c>
      <c r="PBC17" s="37">
        <f>PBC11*ValueCost</f>
        <v>0</v>
      </c>
      <c r="PBD17" s="37">
        <f>PBD11*ValueCost</f>
        <v>0</v>
      </c>
      <c r="PBE17" s="37">
        <f>PBE11*ValueCost</f>
        <v>0</v>
      </c>
      <c r="PBF17" s="37">
        <f>PBF11*ValueCost</f>
        <v>0</v>
      </c>
      <c r="PBG17" s="37">
        <f>PBG11*ValueCost</f>
        <v>0</v>
      </c>
      <c r="PBH17" s="37">
        <f>PBH11*ValueCost</f>
        <v>0</v>
      </c>
      <c r="PBI17" s="37">
        <f>PBI11*ValueCost</f>
        <v>0</v>
      </c>
      <c r="PBJ17" s="37">
        <f>PBJ11*ValueCost</f>
        <v>0</v>
      </c>
      <c r="PBK17" s="37">
        <f>PBK11*ValueCost</f>
        <v>0</v>
      </c>
      <c r="PBL17" s="37">
        <f>PBL11*ValueCost</f>
        <v>0</v>
      </c>
      <c r="PBM17" s="37">
        <f>PBM11*ValueCost</f>
        <v>0</v>
      </c>
      <c r="PBN17" s="37">
        <f>PBN11*ValueCost</f>
        <v>0</v>
      </c>
      <c r="PBO17" s="37">
        <f>PBO11*ValueCost</f>
        <v>0</v>
      </c>
      <c r="PBP17" s="37">
        <f>PBP11*ValueCost</f>
        <v>0</v>
      </c>
      <c r="PBQ17" s="37">
        <f>PBQ11*ValueCost</f>
        <v>0</v>
      </c>
      <c r="PBR17" s="37">
        <f>PBR11*ValueCost</f>
        <v>0</v>
      </c>
      <c r="PBS17" s="37">
        <f>PBS11*ValueCost</f>
        <v>0</v>
      </c>
      <c r="PBT17" s="37">
        <f>PBT11*ValueCost</f>
        <v>0</v>
      </c>
      <c r="PBU17" s="37">
        <f>PBU11*ValueCost</f>
        <v>0</v>
      </c>
      <c r="PBV17" s="37">
        <f>PBV11*ValueCost</f>
        <v>0</v>
      </c>
      <c r="PBW17" s="37">
        <f>PBW11*ValueCost</f>
        <v>0</v>
      </c>
      <c r="PBX17" s="37">
        <f>PBX11*ValueCost</f>
        <v>0</v>
      </c>
      <c r="PBY17" s="37">
        <f>PBY11*ValueCost</f>
        <v>0</v>
      </c>
      <c r="PBZ17" s="37">
        <f>PBZ11*ValueCost</f>
        <v>0</v>
      </c>
      <c r="PCA17" s="37">
        <f>PCA11*ValueCost</f>
        <v>0</v>
      </c>
      <c r="PCB17" s="37">
        <f>PCB11*ValueCost</f>
        <v>0</v>
      </c>
      <c r="PCC17" s="37">
        <f>PCC11*ValueCost</f>
        <v>0</v>
      </c>
      <c r="PCD17" s="37">
        <f>PCD11*ValueCost</f>
        <v>0</v>
      </c>
      <c r="PCE17" s="37">
        <f>PCE11*ValueCost</f>
        <v>0</v>
      </c>
      <c r="PCF17" s="37">
        <f>PCF11*ValueCost</f>
        <v>0</v>
      </c>
      <c r="PCG17" s="37">
        <f>PCG11*ValueCost</f>
        <v>0</v>
      </c>
      <c r="PCH17" s="37">
        <f>PCH11*ValueCost</f>
        <v>0</v>
      </c>
      <c r="PCI17" s="37">
        <f>PCI11*ValueCost</f>
        <v>0</v>
      </c>
      <c r="PCJ17" s="37">
        <f>PCJ11*ValueCost</f>
        <v>0</v>
      </c>
      <c r="PCK17" s="37">
        <f>PCK11*ValueCost</f>
        <v>0</v>
      </c>
      <c r="PCL17" s="37">
        <f>PCL11*ValueCost</f>
        <v>0</v>
      </c>
      <c r="PCM17" s="37">
        <f>PCM11*ValueCost</f>
        <v>0</v>
      </c>
      <c r="PCN17" s="37">
        <f>PCN11*ValueCost</f>
        <v>0</v>
      </c>
      <c r="PCO17" s="37">
        <f>PCO11*ValueCost</f>
        <v>0</v>
      </c>
      <c r="PCP17" s="37">
        <f>PCP11*ValueCost</f>
        <v>0</v>
      </c>
      <c r="PCQ17" s="37">
        <f>PCQ11*ValueCost</f>
        <v>0</v>
      </c>
      <c r="PCR17" s="37">
        <f>PCR11*ValueCost</f>
        <v>0</v>
      </c>
      <c r="PCS17" s="37">
        <f>PCS11*ValueCost</f>
        <v>0</v>
      </c>
      <c r="PCT17" s="37">
        <f>PCT11*ValueCost</f>
        <v>0</v>
      </c>
      <c r="PCU17" s="37">
        <f>PCU11*ValueCost</f>
        <v>0</v>
      </c>
      <c r="PCV17" s="37">
        <f>PCV11*ValueCost</f>
        <v>0</v>
      </c>
      <c r="PCW17" s="37">
        <f>PCW11*ValueCost</f>
        <v>0</v>
      </c>
      <c r="PCX17" s="37">
        <f>PCX11*ValueCost</f>
        <v>0</v>
      </c>
      <c r="PCY17" s="37">
        <f>PCY11*ValueCost</f>
        <v>0</v>
      </c>
      <c r="PCZ17" s="37">
        <f>PCZ11*ValueCost</f>
        <v>0</v>
      </c>
      <c r="PDA17" s="37">
        <f>PDA11*ValueCost</f>
        <v>0</v>
      </c>
      <c r="PDB17" s="37">
        <f>PDB11*ValueCost</f>
        <v>0</v>
      </c>
      <c r="PDC17" s="37">
        <f>PDC11*ValueCost</f>
        <v>0</v>
      </c>
      <c r="PDD17" s="37">
        <f>PDD11*ValueCost</f>
        <v>0</v>
      </c>
      <c r="PDE17" s="37">
        <f>PDE11*ValueCost</f>
        <v>0</v>
      </c>
      <c r="PDF17" s="37">
        <f>PDF11*ValueCost</f>
        <v>0</v>
      </c>
      <c r="PDG17" s="37">
        <f>PDG11*ValueCost</f>
        <v>0</v>
      </c>
      <c r="PDH17" s="37">
        <f>PDH11*ValueCost</f>
        <v>0</v>
      </c>
      <c r="PDI17" s="37">
        <f>PDI11*ValueCost</f>
        <v>0</v>
      </c>
      <c r="PDJ17" s="37">
        <f>PDJ11*ValueCost</f>
        <v>0</v>
      </c>
      <c r="PDK17" s="37">
        <f>PDK11*ValueCost</f>
        <v>0</v>
      </c>
      <c r="PDL17" s="37">
        <f>PDL11*ValueCost</f>
        <v>0</v>
      </c>
      <c r="PDM17" s="37">
        <f>PDM11*ValueCost</f>
        <v>0</v>
      </c>
      <c r="PDN17" s="37">
        <f>PDN11*ValueCost</f>
        <v>0</v>
      </c>
      <c r="PDO17" s="37">
        <f>PDO11*ValueCost</f>
        <v>0</v>
      </c>
      <c r="PDP17" s="37">
        <f>PDP11*ValueCost</f>
        <v>0</v>
      </c>
      <c r="PDQ17" s="37">
        <f>PDQ11*ValueCost</f>
        <v>0</v>
      </c>
      <c r="PDR17" s="37">
        <f>PDR11*ValueCost</f>
        <v>0</v>
      </c>
      <c r="PDS17" s="37">
        <f>PDS11*ValueCost</f>
        <v>0</v>
      </c>
      <c r="PDT17" s="37">
        <f>PDT11*ValueCost</f>
        <v>0</v>
      </c>
      <c r="PDU17" s="37">
        <f>PDU11*ValueCost</f>
        <v>0</v>
      </c>
      <c r="PDV17" s="37">
        <f>PDV11*ValueCost</f>
        <v>0</v>
      </c>
      <c r="PDW17" s="37">
        <f>PDW11*ValueCost</f>
        <v>0</v>
      </c>
      <c r="PDX17" s="37">
        <f>PDX11*ValueCost</f>
        <v>0</v>
      </c>
      <c r="PDY17" s="37">
        <f>PDY11*ValueCost</f>
        <v>0</v>
      </c>
      <c r="PDZ17" s="37">
        <f>PDZ11*ValueCost</f>
        <v>0</v>
      </c>
      <c r="PEA17" s="37">
        <f>PEA11*ValueCost</f>
        <v>0</v>
      </c>
      <c r="PEB17" s="37">
        <f>PEB11*ValueCost</f>
        <v>0</v>
      </c>
      <c r="PEC17" s="37">
        <f>PEC11*ValueCost</f>
        <v>0</v>
      </c>
      <c r="PED17" s="37">
        <f>PED11*ValueCost</f>
        <v>0</v>
      </c>
      <c r="PEE17" s="37">
        <f>PEE11*ValueCost</f>
        <v>0</v>
      </c>
      <c r="PEF17" s="37">
        <f>PEF11*ValueCost</f>
        <v>0</v>
      </c>
      <c r="PEG17" s="37">
        <f>PEG11*ValueCost</f>
        <v>0</v>
      </c>
      <c r="PEH17" s="37">
        <f>PEH11*ValueCost</f>
        <v>0</v>
      </c>
      <c r="PEI17" s="37">
        <f>PEI11*ValueCost</f>
        <v>0</v>
      </c>
      <c r="PEJ17" s="37">
        <f>PEJ11*ValueCost</f>
        <v>0</v>
      </c>
      <c r="PEK17" s="37">
        <f>PEK11*ValueCost</f>
        <v>0</v>
      </c>
      <c r="PEL17" s="37">
        <f>PEL11*ValueCost</f>
        <v>0</v>
      </c>
      <c r="PEM17" s="37">
        <f>PEM11*ValueCost</f>
        <v>0</v>
      </c>
      <c r="PEN17" s="37">
        <f>PEN11*ValueCost</f>
        <v>0</v>
      </c>
      <c r="PEO17" s="37">
        <f>PEO11*ValueCost</f>
        <v>0</v>
      </c>
      <c r="PEP17" s="37">
        <f>PEP11*ValueCost</f>
        <v>0</v>
      </c>
      <c r="PEQ17" s="37">
        <f>PEQ11*ValueCost</f>
        <v>0</v>
      </c>
      <c r="PER17" s="37">
        <f>PER11*ValueCost</f>
        <v>0</v>
      </c>
      <c r="PES17" s="37">
        <f>PES11*ValueCost</f>
        <v>0</v>
      </c>
      <c r="PET17" s="37">
        <f>PET11*ValueCost</f>
        <v>0</v>
      </c>
      <c r="PEU17" s="37">
        <f>PEU11*ValueCost</f>
        <v>0</v>
      </c>
      <c r="PEV17" s="37">
        <f>PEV11*ValueCost</f>
        <v>0</v>
      </c>
      <c r="PEW17" s="37">
        <f>PEW11*ValueCost</f>
        <v>0</v>
      </c>
      <c r="PEX17" s="37">
        <f>PEX11*ValueCost</f>
        <v>0</v>
      </c>
      <c r="PEY17" s="37">
        <f>PEY11*ValueCost</f>
        <v>0</v>
      </c>
      <c r="PEZ17" s="37">
        <f>PEZ11*ValueCost</f>
        <v>0</v>
      </c>
      <c r="PFA17" s="37">
        <f>PFA11*ValueCost</f>
        <v>0</v>
      </c>
      <c r="PFB17" s="37">
        <f>PFB11*ValueCost</f>
        <v>0</v>
      </c>
      <c r="PFC17" s="37">
        <f>PFC11*ValueCost</f>
        <v>0</v>
      </c>
      <c r="PFD17" s="37">
        <f>PFD11*ValueCost</f>
        <v>0</v>
      </c>
      <c r="PFE17" s="37">
        <f>PFE11*ValueCost</f>
        <v>0</v>
      </c>
      <c r="PFF17" s="37">
        <f>PFF11*ValueCost</f>
        <v>0</v>
      </c>
      <c r="PFG17" s="37">
        <f>PFG11*ValueCost</f>
        <v>0</v>
      </c>
      <c r="PFH17" s="37">
        <f>PFH11*ValueCost</f>
        <v>0</v>
      </c>
      <c r="PFI17" s="37">
        <f>PFI11*ValueCost</f>
        <v>0</v>
      </c>
      <c r="PFJ17" s="37">
        <f>PFJ11*ValueCost</f>
        <v>0</v>
      </c>
      <c r="PFK17" s="37">
        <f>PFK11*ValueCost</f>
        <v>0</v>
      </c>
      <c r="PFL17" s="37">
        <f>PFL11*ValueCost</f>
        <v>0</v>
      </c>
      <c r="PFM17" s="37">
        <f>PFM11*ValueCost</f>
        <v>0</v>
      </c>
      <c r="PFN17" s="37">
        <f>PFN11*ValueCost</f>
        <v>0</v>
      </c>
      <c r="PFO17" s="37">
        <f>PFO11*ValueCost</f>
        <v>0</v>
      </c>
      <c r="PFP17" s="37">
        <f>PFP11*ValueCost</f>
        <v>0</v>
      </c>
      <c r="PFQ17" s="37">
        <f>PFQ11*ValueCost</f>
        <v>0</v>
      </c>
      <c r="PFR17" s="37">
        <f>PFR11*ValueCost</f>
        <v>0</v>
      </c>
      <c r="PFS17" s="37">
        <f>PFS11*ValueCost</f>
        <v>0</v>
      </c>
      <c r="PFT17" s="37">
        <f>PFT11*ValueCost</f>
        <v>0</v>
      </c>
      <c r="PFU17" s="37">
        <f>PFU11*ValueCost</f>
        <v>0</v>
      </c>
      <c r="PFV17" s="37">
        <f>PFV11*ValueCost</f>
        <v>0</v>
      </c>
      <c r="PFW17" s="37">
        <f>PFW11*ValueCost</f>
        <v>0</v>
      </c>
      <c r="PFX17" s="37">
        <f>PFX11*ValueCost</f>
        <v>0</v>
      </c>
      <c r="PFY17" s="37">
        <f>PFY11*ValueCost</f>
        <v>0</v>
      </c>
      <c r="PFZ17" s="37">
        <f>PFZ11*ValueCost</f>
        <v>0</v>
      </c>
      <c r="PGA17" s="37">
        <f>PGA11*ValueCost</f>
        <v>0</v>
      </c>
      <c r="PGB17" s="37">
        <f>PGB11*ValueCost</f>
        <v>0</v>
      </c>
      <c r="PGC17" s="37">
        <f>PGC11*ValueCost</f>
        <v>0</v>
      </c>
      <c r="PGD17" s="37">
        <f>PGD11*ValueCost</f>
        <v>0</v>
      </c>
      <c r="PGE17" s="37">
        <f>PGE11*ValueCost</f>
        <v>0</v>
      </c>
      <c r="PGF17" s="37">
        <f>PGF11*ValueCost</f>
        <v>0</v>
      </c>
      <c r="PGG17" s="37">
        <f>PGG11*ValueCost</f>
        <v>0</v>
      </c>
      <c r="PGH17" s="37">
        <f>PGH11*ValueCost</f>
        <v>0</v>
      </c>
      <c r="PGI17" s="37">
        <f>PGI11*ValueCost</f>
        <v>0</v>
      </c>
      <c r="PGJ17" s="37">
        <f>PGJ11*ValueCost</f>
        <v>0</v>
      </c>
      <c r="PGK17" s="37">
        <f>PGK11*ValueCost</f>
        <v>0</v>
      </c>
      <c r="PGL17" s="37">
        <f>PGL11*ValueCost</f>
        <v>0</v>
      </c>
      <c r="PGM17" s="37">
        <f>PGM11*ValueCost</f>
        <v>0</v>
      </c>
      <c r="PGN17" s="37">
        <f>PGN11*ValueCost</f>
        <v>0</v>
      </c>
      <c r="PGO17" s="37">
        <f>PGO11*ValueCost</f>
        <v>0</v>
      </c>
      <c r="PGP17" s="37">
        <f>PGP11*ValueCost</f>
        <v>0</v>
      </c>
      <c r="PGQ17" s="37">
        <f>PGQ11*ValueCost</f>
        <v>0</v>
      </c>
      <c r="PGR17" s="37">
        <f>PGR11*ValueCost</f>
        <v>0</v>
      </c>
      <c r="PGS17" s="37">
        <f>PGS11*ValueCost</f>
        <v>0</v>
      </c>
      <c r="PGT17" s="37">
        <f>PGT11*ValueCost</f>
        <v>0</v>
      </c>
      <c r="PGU17" s="37">
        <f>PGU11*ValueCost</f>
        <v>0</v>
      </c>
      <c r="PGV17" s="37">
        <f>PGV11*ValueCost</f>
        <v>0</v>
      </c>
      <c r="PGW17" s="37">
        <f>PGW11*ValueCost</f>
        <v>0</v>
      </c>
      <c r="PGX17" s="37">
        <f>PGX11*ValueCost</f>
        <v>0</v>
      </c>
      <c r="PGY17" s="37">
        <f>PGY11*ValueCost</f>
        <v>0</v>
      </c>
      <c r="PGZ17" s="37">
        <f>PGZ11*ValueCost</f>
        <v>0</v>
      </c>
      <c r="PHA17" s="37">
        <f>PHA11*ValueCost</f>
        <v>0</v>
      </c>
      <c r="PHB17" s="37">
        <f>PHB11*ValueCost</f>
        <v>0</v>
      </c>
      <c r="PHC17" s="37">
        <f>PHC11*ValueCost</f>
        <v>0</v>
      </c>
      <c r="PHD17" s="37">
        <f>PHD11*ValueCost</f>
        <v>0</v>
      </c>
      <c r="PHE17" s="37">
        <f>PHE11*ValueCost</f>
        <v>0</v>
      </c>
      <c r="PHF17" s="37">
        <f>PHF11*ValueCost</f>
        <v>0</v>
      </c>
      <c r="PHG17" s="37">
        <f>PHG11*ValueCost</f>
        <v>0</v>
      </c>
      <c r="PHH17" s="37">
        <f>PHH11*ValueCost</f>
        <v>0</v>
      </c>
      <c r="PHI17" s="37">
        <f>PHI11*ValueCost</f>
        <v>0</v>
      </c>
      <c r="PHJ17" s="37">
        <f>PHJ11*ValueCost</f>
        <v>0</v>
      </c>
      <c r="PHK17" s="37">
        <f>PHK11*ValueCost</f>
        <v>0</v>
      </c>
      <c r="PHL17" s="37">
        <f>PHL11*ValueCost</f>
        <v>0</v>
      </c>
      <c r="PHM17" s="37">
        <f>PHM11*ValueCost</f>
        <v>0</v>
      </c>
      <c r="PHN17" s="37">
        <f>PHN11*ValueCost</f>
        <v>0</v>
      </c>
      <c r="PHO17" s="37">
        <f>PHO11*ValueCost</f>
        <v>0</v>
      </c>
      <c r="PHP17" s="37">
        <f>PHP11*ValueCost</f>
        <v>0</v>
      </c>
      <c r="PHQ17" s="37">
        <f>PHQ11*ValueCost</f>
        <v>0</v>
      </c>
      <c r="PHR17" s="37">
        <f>PHR11*ValueCost</f>
        <v>0</v>
      </c>
      <c r="PHS17" s="37">
        <f>PHS11*ValueCost</f>
        <v>0</v>
      </c>
      <c r="PHT17" s="37">
        <f>PHT11*ValueCost</f>
        <v>0</v>
      </c>
      <c r="PHU17" s="37">
        <f>PHU11*ValueCost</f>
        <v>0</v>
      </c>
      <c r="PHV17" s="37">
        <f>PHV11*ValueCost</f>
        <v>0</v>
      </c>
      <c r="PHW17" s="37">
        <f>PHW11*ValueCost</f>
        <v>0</v>
      </c>
      <c r="PHX17" s="37">
        <f>PHX11*ValueCost</f>
        <v>0</v>
      </c>
      <c r="PHY17" s="37">
        <f>PHY11*ValueCost</f>
        <v>0</v>
      </c>
      <c r="PHZ17" s="37">
        <f>PHZ11*ValueCost</f>
        <v>0</v>
      </c>
      <c r="PIA17" s="37">
        <f>PIA11*ValueCost</f>
        <v>0</v>
      </c>
      <c r="PIB17" s="37">
        <f>PIB11*ValueCost</f>
        <v>0</v>
      </c>
      <c r="PIC17" s="37">
        <f>PIC11*ValueCost</f>
        <v>0</v>
      </c>
      <c r="PID17" s="37">
        <f>PID11*ValueCost</f>
        <v>0</v>
      </c>
      <c r="PIE17" s="37">
        <f>PIE11*ValueCost</f>
        <v>0</v>
      </c>
      <c r="PIF17" s="37">
        <f>PIF11*ValueCost</f>
        <v>0</v>
      </c>
      <c r="PIG17" s="37">
        <f>PIG11*ValueCost</f>
        <v>0</v>
      </c>
      <c r="PIH17" s="37">
        <f>PIH11*ValueCost</f>
        <v>0</v>
      </c>
      <c r="PII17" s="37">
        <f>PII11*ValueCost</f>
        <v>0</v>
      </c>
      <c r="PIJ17" s="37">
        <f>PIJ11*ValueCost</f>
        <v>0</v>
      </c>
      <c r="PIK17" s="37">
        <f>PIK11*ValueCost</f>
        <v>0</v>
      </c>
      <c r="PIL17" s="37">
        <f>PIL11*ValueCost</f>
        <v>0</v>
      </c>
      <c r="PIM17" s="37">
        <f>PIM11*ValueCost</f>
        <v>0</v>
      </c>
      <c r="PIN17" s="37">
        <f>PIN11*ValueCost</f>
        <v>0</v>
      </c>
      <c r="PIO17" s="37">
        <f>PIO11*ValueCost</f>
        <v>0</v>
      </c>
      <c r="PIP17" s="37">
        <f>PIP11*ValueCost</f>
        <v>0</v>
      </c>
      <c r="PIQ17" s="37">
        <f>PIQ11*ValueCost</f>
        <v>0</v>
      </c>
      <c r="PIR17" s="37">
        <f>PIR11*ValueCost</f>
        <v>0</v>
      </c>
      <c r="PIS17" s="37">
        <f>PIS11*ValueCost</f>
        <v>0</v>
      </c>
      <c r="PIT17" s="37">
        <f>PIT11*ValueCost</f>
        <v>0</v>
      </c>
      <c r="PIU17" s="37">
        <f>PIU11*ValueCost</f>
        <v>0</v>
      </c>
      <c r="PIV17" s="37">
        <f>PIV11*ValueCost</f>
        <v>0</v>
      </c>
      <c r="PIW17" s="37">
        <f>PIW11*ValueCost</f>
        <v>0</v>
      </c>
      <c r="PIX17" s="37">
        <f>PIX11*ValueCost</f>
        <v>0</v>
      </c>
      <c r="PIY17" s="37">
        <f>PIY11*ValueCost</f>
        <v>0</v>
      </c>
      <c r="PIZ17" s="37">
        <f>PIZ11*ValueCost</f>
        <v>0</v>
      </c>
      <c r="PJA17" s="37">
        <f>PJA11*ValueCost</f>
        <v>0</v>
      </c>
      <c r="PJB17" s="37">
        <f>PJB11*ValueCost</f>
        <v>0</v>
      </c>
      <c r="PJC17" s="37">
        <f>PJC11*ValueCost</f>
        <v>0</v>
      </c>
      <c r="PJD17" s="37">
        <f>PJD11*ValueCost</f>
        <v>0</v>
      </c>
      <c r="PJE17" s="37">
        <f>PJE11*ValueCost</f>
        <v>0</v>
      </c>
      <c r="PJF17" s="37">
        <f>PJF11*ValueCost</f>
        <v>0</v>
      </c>
      <c r="PJG17" s="37">
        <f>PJG11*ValueCost</f>
        <v>0</v>
      </c>
      <c r="PJH17" s="37">
        <f>PJH11*ValueCost</f>
        <v>0</v>
      </c>
      <c r="PJI17" s="37">
        <f>PJI11*ValueCost</f>
        <v>0</v>
      </c>
      <c r="PJJ17" s="37">
        <f>PJJ11*ValueCost</f>
        <v>0</v>
      </c>
      <c r="PJK17" s="37">
        <f>PJK11*ValueCost</f>
        <v>0</v>
      </c>
      <c r="PJL17" s="37">
        <f>PJL11*ValueCost</f>
        <v>0</v>
      </c>
      <c r="PJM17" s="37">
        <f>PJM11*ValueCost</f>
        <v>0</v>
      </c>
      <c r="PJN17" s="37">
        <f>PJN11*ValueCost</f>
        <v>0</v>
      </c>
      <c r="PJO17" s="37">
        <f>PJO11*ValueCost</f>
        <v>0</v>
      </c>
      <c r="PJP17" s="37">
        <f>PJP11*ValueCost</f>
        <v>0</v>
      </c>
      <c r="PJQ17" s="37">
        <f>PJQ11*ValueCost</f>
        <v>0</v>
      </c>
      <c r="PJR17" s="37">
        <f>PJR11*ValueCost</f>
        <v>0</v>
      </c>
      <c r="PJS17" s="37">
        <f>PJS11*ValueCost</f>
        <v>0</v>
      </c>
      <c r="PJT17" s="37">
        <f>PJT11*ValueCost</f>
        <v>0</v>
      </c>
      <c r="PJU17" s="37">
        <f>PJU11*ValueCost</f>
        <v>0</v>
      </c>
      <c r="PJV17" s="37">
        <f>PJV11*ValueCost</f>
        <v>0</v>
      </c>
      <c r="PJW17" s="37">
        <f>PJW11*ValueCost</f>
        <v>0</v>
      </c>
      <c r="PJX17" s="37">
        <f>PJX11*ValueCost</f>
        <v>0</v>
      </c>
      <c r="PJY17" s="37">
        <f>PJY11*ValueCost</f>
        <v>0</v>
      </c>
      <c r="PJZ17" s="37">
        <f>PJZ11*ValueCost</f>
        <v>0</v>
      </c>
      <c r="PKA17" s="37">
        <f>PKA11*ValueCost</f>
        <v>0</v>
      </c>
      <c r="PKB17" s="37">
        <f>PKB11*ValueCost</f>
        <v>0</v>
      </c>
      <c r="PKC17" s="37">
        <f>PKC11*ValueCost</f>
        <v>0</v>
      </c>
      <c r="PKD17" s="37">
        <f>PKD11*ValueCost</f>
        <v>0</v>
      </c>
      <c r="PKE17" s="37">
        <f>PKE11*ValueCost</f>
        <v>0</v>
      </c>
      <c r="PKF17" s="37">
        <f>PKF11*ValueCost</f>
        <v>0</v>
      </c>
      <c r="PKG17" s="37">
        <f>PKG11*ValueCost</f>
        <v>0</v>
      </c>
      <c r="PKH17" s="37">
        <f>PKH11*ValueCost</f>
        <v>0</v>
      </c>
      <c r="PKI17" s="37">
        <f>PKI11*ValueCost</f>
        <v>0</v>
      </c>
      <c r="PKJ17" s="37">
        <f>PKJ11*ValueCost</f>
        <v>0</v>
      </c>
      <c r="PKK17" s="37">
        <f>PKK11*ValueCost</f>
        <v>0</v>
      </c>
      <c r="PKL17" s="37">
        <f>PKL11*ValueCost</f>
        <v>0</v>
      </c>
      <c r="PKM17" s="37">
        <f>PKM11*ValueCost</f>
        <v>0</v>
      </c>
      <c r="PKN17" s="37">
        <f>PKN11*ValueCost</f>
        <v>0</v>
      </c>
      <c r="PKO17" s="37">
        <f>PKO11*ValueCost</f>
        <v>0</v>
      </c>
      <c r="PKP17" s="37">
        <f>PKP11*ValueCost</f>
        <v>0</v>
      </c>
      <c r="PKQ17" s="37">
        <f>PKQ11*ValueCost</f>
        <v>0</v>
      </c>
      <c r="PKR17" s="37">
        <f>PKR11*ValueCost</f>
        <v>0</v>
      </c>
      <c r="PKS17" s="37">
        <f>PKS11*ValueCost</f>
        <v>0</v>
      </c>
      <c r="PKT17" s="37">
        <f>PKT11*ValueCost</f>
        <v>0</v>
      </c>
      <c r="PKU17" s="37">
        <f>PKU11*ValueCost</f>
        <v>0</v>
      </c>
      <c r="PKV17" s="37">
        <f>PKV11*ValueCost</f>
        <v>0</v>
      </c>
      <c r="PKW17" s="37">
        <f>PKW11*ValueCost</f>
        <v>0</v>
      </c>
      <c r="PKX17" s="37">
        <f>PKX11*ValueCost</f>
        <v>0</v>
      </c>
      <c r="PKY17" s="37">
        <f>PKY11*ValueCost</f>
        <v>0</v>
      </c>
      <c r="PKZ17" s="37">
        <f>PKZ11*ValueCost</f>
        <v>0</v>
      </c>
      <c r="PLA17" s="37">
        <f>PLA11*ValueCost</f>
        <v>0</v>
      </c>
      <c r="PLB17" s="37">
        <f>PLB11*ValueCost</f>
        <v>0</v>
      </c>
      <c r="PLC17" s="37">
        <f>PLC11*ValueCost</f>
        <v>0</v>
      </c>
      <c r="PLD17" s="37">
        <f>PLD11*ValueCost</f>
        <v>0</v>
      </c>
      <c r="PLE17" s="37">
        <f>PLE11*ValueCost</f>
        <v>0</v>
      </c>
      <c r="PLF17" s="37">
        <f>PLF11*ValueCost</f>
        <v>0</v>
      </c>
      <c r="PLG17" s="37">
        <f>PLG11*ValueCost</f>
        <v>0</v>
      </c>
      <c r="PLH17" s="37">
        <f>PLH11*ValueCost</f>
        <v>0</v>
      </c>
      <c r="PLI17" s="37">
        <f>PLI11*ValueCost</f>
        <v>0</v>
      </c>
      <c r="PLJ17" s="37">
        <f>PLJ11*ValueCost</f>
        <v>0</v>
      </c>
      <c r="PLK17" s="37">
        <f>PLK11*ValueCost</f>
        <v>0</v>
      </c>
      <c r="PLL17" s="37">
        <f>PLL11*ValueCost</f>
        <v>0</v>
      </c>
      <c r="PLM17" s="37">
        <f>PLM11*ValueCost</f>
        <v>0</v>
      </c>
      <c r="PLN17" s="37">
        <f>PLN11*ValueCost</f>
        <v>0</v>
      </c>
      <c r="PLO17" s="37">
        <f>PLO11*ValueCost</f>
        <v>0</v>
      </c>
      <c r="PLP17" s="37">
        <f>PLP11*ValueCost</f>
        <v>0</v>
      </c>
      <c r="PLQ17" s="37">
        <f>PLQ11*ValueCost</f>
        <v>0</v>
      </c>
      <c r="PLR17" s="37">
        <f>PLR11*ValueCost</f>
        <v>0</v>
      </c>
      <c r="PLS17" s="37">
        <f>PLS11*ValueCost</f>
        <v>0</v>
      </c>
      <c r="PLT17" s="37">
        <f>PLT11*ValueCost</f>
        <v>0</v>
      </c>
      <c r="PLU17" s="37">
        <f>PLU11*ValueCost</f>
        <v>0</v>
      </c>
      <c r="PLV17" s="37">
        <f>PLV11*ValueCost</f>
        <v>0</v>
      </c>
      <c r="PLW17" s="37">
        <f>PLW11*ValueCost</f>
        <v>0</v>
      </c>
      <c r="PLX17" s="37">
        <f>PLX11*ValueCost</f>
        <v>0</v>
      </c>
      <c r="PLY17" s="37">
        <f>PLY11*ValueCost</f>
        <v>0</v>
      </c>
      <c r="PLZ17" s="37">
        <f>PLZ11*ValueCost</f>
        <v>0</v>
      </c>
      <c r="PMA17" s="37">
        <f>PMA11*ValueCost</f>
        <v>0</v>
      </c>
      <c r="PMB17" s="37">
        <f>PMB11*ValueCost</f>
        <v>0</v>
      </c>
      <c r="PMC17" s="37">
        <f>PMC11*ValueCost</f>
        <v>0</v>
      </c>
      <c r="PMD17" s="37">
        <f>PMD11*ValueCost</f>
        <v>0</v>
      </c>
      <c r="PME17" s="37">
        <f>PME11*ValueCost</f>
        <v>0</v>
      </c>
      <c r="PMF17" s="37">
        <f>PMF11*ValueCost</f>
        <v>0</v>
      </c>
      <c r="PMG17" s="37">
        <f>PMG11*ValueCost</f>
        <v>0</v>
      </c>
      <c r="PMH17" s="37">
        <f>PMH11*ValueCost</f>
        <v>0</v>
      </c>
      <c r="PMI17" s="37">
        <f>PMI11*ValueCost</f>
        <v>0</v>
      </c>
      <c r="PMJ17" s="37">
        <f>PMJ11*ValueCost</f>
        <v>0</v>
      </c>
      <c r="PMK17" s="37">
        <f>PMK11*ValueCost</f>
        <v>0</v>
      </c>
      <c r="PML17" s="37">
        <f>PML11*ValueCost</f>
        <v>0</v>
      </c>
      <c r="PMM17" s="37">
        <f>PMM11*ValueCost</f>
        <v>0</v>
      </c>
      <c r="PMN17" s="37">
        <f>PMN11*ValueCost</f>
        <v>0</v>
      </c>
      <c r="PMO17" s="37">
        <f>PMO11*ValueCost</f>
        <v>0</v>
      </c>
      <c r="PMP17" s="37">
        <f>PMP11*ValueCost</f>
        <v>0</v>
      </c>
      <c r="PMQ17" s="37">
        <f>PMQ11*ValueCost</f>
        <v>0</v>
      </c>
      <c r="PMR17" s="37">
        <f>PMR11*ValueCost</f>
        <v>0</v>
      </c>
      <c r="PMS17" s="37">
        <f>PMS11*ValueCost</f>
        <v>0</v>
      </c>
      <c r="PMT17" s="37">
        <f>PMT11*ValueCost</f>
        <v>0</v>
      </c>
      <c r="PMU17" s="37">
        <f>PMU11*ValueCost</f>
        <v>0</v>
      </c>
      <c r="PMV17" s="37">
        <f>PMV11*ValueCost</f>
        <v>0</v>
      </c>
      <c r="PMW17" s="37">
        <f>PMW11*ValueCost</f>
        <v>0</v>
      </c>
      <c r="PMX17" s="37">
        <f>PMX11*ValueCost</f>
        <v>0</v>
      </c>
      <c r="PMY17" s="37">
        <f>PMY11*ValueCost</f>
        <v>0</v>
      </c>
      <c r="PMZ17" s="37">
        <f>PMZ11*ValueCost</f>
        <v>0</v>
      </c>
      <c r="PNA17" s="37">
        <f>PNA11*ValueCost</f>
        <v>0</v>
      </c>
      <c r="PNB17" s="37">
        <f>PNB11*ValueCost</f>
        <v>0</v>
      </c>
      <c r="PNC17" s="37">
        <f>PNC11*ValueCost</f>
        <v>0</v>
      </c>
      <c r="PND17" s="37">
        <f>PND11*ValueCost</f>
        <v>0</v>
      </c>
      <c r="PNE17" s="37">
        <f>PNE11*ValueCost</f>
        <v>0</v>
      </c>
      <c r="PNF17" s="37">
        <f>PNF11*ValueCost</f>
        <v>0</v>
      </c>
      <c r="PNG17" s="37">
        <f>PNG11*ValueCost</f>
        <v>0</v>
      </c>
      <c r="PNH17" s="37">
        <f>PNH11*ValueCost</f>
        <v>0</v>
      </c>
      <c r="PNI17" s="37">
        <f>PNI11*ValueCost</f>
        <v>0</v>
      </c>
      <c r="PNJ17" s="37">
        <f>PNJ11*ValueCost</f>
        <v>0</v>
      </c>
      <c r="PNK17" s="37">
        <f>PNK11*ValueCost</f>
        <v>0</v>
      </c>
      <c r="PNL17" s="37">
        <f>PNL11*ValueCost</f>
        <v>0</v>
      </c>
      <c r="PNM17" s="37">
        <f>PNM11*ValueCost</f>
        <v>0</v>
      </c>
      <c r="PNN17" s="37">
        <f>PNN11*ValueCost</f>
        <v>0</v>
      </c>
      <c r="PNO17" s="37">
        <f>PNO11*ValueCost</f>
        <v>0</v>
      </c>
      <c r="PNP17" s="37">
        <f>PNP11*ValueCost</f>
        <v>0</v>
      </c>
      <c r="PNQ17" s="37">
        <f>PNQ11*ValueCost</f>
        <v>0</v>
      </c>
      <c r="PNR17" s="37">
        <f>PNR11*ValueCost</f>
        <v>0</v>
      </c>
      <c r="PNS17" s="37">
        <f>PNS11*ValueCost</f>
        <v>0</v>
      </c>
      <c r="PNT17" s="37">
        <f>PNT11*ValueCost</f>
        <v>0</v>
      </c>
      <c r="PNU17" s="37">
        <f>PNU11*ValueCost</f>
        <v>0</v>
      </c>
      <c r="PNV17" s="37">
        <f>PNV11*ValueCost</f>
        <v>0</v>
      </c>
      <c r="PNW17" s="37">
        <f>PNW11*ValueCost</f>
        <v>0</v>
      </c>
      <c r="PNX17" s="37">
        <f>PNX11*ValueCost</f>
        <v>0</v>
      </c>
      <c r="PNY17" s="37">
        <f>PNY11*ValueCost</f>
        <v>0</v>
      </c>
      <c r="PNZ17" s="37">
        <f>PNZ11*ValueCost</f>
        <v>0</v>
      </c>
      <c r="POA17" s="37">
        <f>POA11*ValueCost</f>
        <v>0</v>
      </c>
      <c r="POB17" s="37">
        <f>POB11*ValueCost</f>
        <v>0</v>
      </c>
      <c r="POC17" s="37">
        <f>POC11*ValueCost</f>
        <v>0</v>
      </c>
      <c r="POD17" s="37">
        <f>POD11*ValueCost</f>
        <v>0</v>
      </c>
      <c r="POE17" s="37">
        <f>POE11*ValueCost</f>
        <v>0</v>
      </c>
      <c r="POF17" s="37">
        <f>POF11*ValueCost</f>
        <v>0</v>
      </c>
      <c r="POG17" s="37">
        <f>POG11*ValueCost</f>
        <v>0</v>
      </c>
      <c r="POH17" s="37">
        <f>POH11*ValueCost</f>
        <v>0</v>
      </c>
      <c r="POI17" s="37">
        <f>POI11*ValueCost</f>
        <v>0</v>
      </c>
      <c r="POJ17" s="37">
        <f>POJ11*ValueCost</f>
        <v>0</v>
      </c>
      <c r="POK17" s="37">
        <f>POK11*ValueCost</f>
        <v>0</v>
      </c>
      <c r="POL17" s="37">
        <f>POL11*ValueCost</f>
        <v>0</v>
      </c>
      <c r="POM17" s="37">
        <f>POM11*ValueCost</f>
        <v>0</v>
      </c>
      <c r="PON17" s="37">
        <f>PON11*ValueCost</f>
        <v>0</v>
      </c>
      <c r="POO17" s="37">
        <f>POO11*ValueCost</f>
        <v>0</v>
      </c>
      <c r="POP17" s="37">
        <f>POP11*ValueCost</f>
        <v>0</v>
      </c>
      <c r="POQ17" s="37">
        <f>POQ11*ValueCost</f>
        <v>0</v>
      </c>
      <c r="POR17" s="37">
        <f>POR11*ValueCost</f>
        <v>0</v>
      </c>
      <c r="POS17" s="37">
        <f>POS11*ValueCost</f>
        <v>0</v>
      </c>
      <c r="POT17" s="37">
        <f>POT11*ValueCost</f>
        <v>0</v>
      </c>
      <c r="POU17" s="37">
        <f>POU11*ValueCost</f>
        <v>0</v>
      </c>
      <c r="POV17" s="37">
        <f>POV11*ValueCost</f>
        <v>0</v>
      </c>
      <c r="POW17" s="37">
        <f>POW11*ValueCost</f>
        <v>0</v>
      </c>
      <c r="POX17" s="37">
        <f>POX11*ValueCost</f>
        <v>0</v>
      </c>
      <c r="POY17" s="37">
        <f>POY11*ValueCost</f>
        <v>0</v>
      </c>
      <c r="POZ17" s="37">
        <f>POZ11*ValueCost</f>
        <v>0</v>
      </c>
      <c r="PPA17" s="37">
        <f>PPA11*ValueCost</f>
        <v>0</v>
      </c>
      <c r="PPB17" s="37">
        <f>PPB11*ValueCost</f>
        <v>0</v>
      </c>
      <c r="PPC17" s="37">
        <f>PPC11*ValueCost</f>
        <v>0</v>
      </c>
      <c r="PPD17" s="37">
        <f>PPD11*ValueCost</f>
        <v>0</v>
      </c>
      <c r="PPE17" s="37">
        <f>PPE11*ValueCost</f>
        <v>0</v>
      </c>
      <c r="PPF17" s="37">
        <f>PPF11*ValueCost</f>
        <v>0</v>
      </c>
      <c r="PPG17" s="37">
        <f>PPG11*ValueCost</f>
        <v>0</v>
      </c>
      <c r="PPH17" s="37">
        <f>PPH11*ValueCost</f>
        <v>0</v>
      </c>
      <c r="PPI17" s="37">
        <f>PPI11*ValueCost</f>
        <v>0</v>
      </c>
      <c r="PPJ17" s="37">
        <f>PPJ11*ValueCost</f>
        <v>0</v>
      </c>
      <c r="PPK17" s="37">
        <f>PPK11*ValueCost</f>
        <v>0</v>
      </c>
      <c r="PPL17" s="37">
        <f>PPL11*ValueCost</f>
        <v>0</v>
      </c>
      <c r="PPM17" s="37">
        <f>PPM11*ValueCost</f>
        <v>0</v>
      </c>
      <c r="PPN17" s="37">
        <f>PPN11*ValueCost</f>
        <v>0</v>
      </c>
      <c r="PPO17" s="37">
        <f>PPO11*ValueCost</f>
        <v>0</v>
      </c>
      <c r="PPP17" s="37">
        <f>PPP11*ValueCost</f>
        <v>0</v>
      </c>
      <c r="PPQ17" s="37">
        <f>PPQ11*ValueCost</f>
        <v>0</v>
      </c>
      <c r="PPR17" s="37">
        <f>PPR11*ValueCost</f>
        <v>0</v>
      </c>
      <c r="PPS17" s="37">
        <f>PPS11*ValueCost</f>
        <v>0</v>
      </c>
      <c r="PPT17" s="37">
        <f>PPT11*ValueCost</f>
        <v>0</v>
      </c>
      <c r="PPU17" s="37">
        <f>PPU11*ValueCost</f>
        <v>0</v>
      </c>
      <c r="PPV17" s="37">
        <f>PPV11*ValueCost</f>
        <v>0</v>
      </c>
      <c r="PPW17" s="37">
        <f>PPW11*ValueCost</f>
        <v>0</v>
      </c>
      <c r="PPX17" s="37">
        <f>PPX11*ValueCost</f>
        <v>0</v>
      </c>
      <c r="PPY17" s="37">
        <f>PPY11*ValueCost</f>
        <v>0</v>
      </c>
      <c r="PPZ17" s="37">
        <f>PPZ11*ValueCost</f>
        <v>0</v>
      </c>
      <c r="PQA17" s="37">
        <f>PQA11*ValueCost</f>
        <v>0</v>
      </c>
      <c r="PQB17" s="37">
        <f>PQB11*ValueCost</f>
        <v>0</v>
      </c>
      <c r="PQC17" s="37">
        <f>PQC11*ValueCost</f>
        <v>0</v>
      </c>
      <c r="PQD17" s="37">
        <f>PQD11*ValueCost</f>
        <v>0</v>
      </c>
      <c r="PQE17" s="37">
        <f>PQE11*ValueCost</f>
        <v>0</v>
      </c>
      <c r="PQF17" s="37">
        <f>PQF11*ValueCost</f>
        <v>0</v>
      </c>
      <c r="PQG17" s="37">
        <f>PQG11*ValueCost</f>
        <v>0</v>
      </c>
      <c r="PQH17" s="37">
        <f>PQH11*ValueCost</f>
        <v>0</v>
      </c>
      <c r="PQI17" s="37">
        <f>PQI11*ValueCost</f>
        <v>0</v>
      </c>
      <c r="PQJ17" s="37">
        <f>PQJ11*ValueCost</f>
        <v>0</v>
      </c>
      <c r="PQK17" s="37">
        <f>PQK11*ValueCost</f>
        <v>0</v>
      </c>
      <c r="PQL17" s="37">
        <f>PQL11*ValueCost</f>
        <v>0</v>
      </c>
      <c r="PQM17" s="37">
        <f>PQM11*ValueCost</f>
        <v>0</v>
      </c>
      <c r="PQN17" s="37">
        <f>PQN11*ValueCost</f>
        <v>0</v>
      </c>
      <c r="PQO17" s="37">
        <f>PQO11*ValueCost</f>
        <v>0</v>
      </c>
      <c r="PQP17" s="37">
        <f>PQP11*ValueCost</f>
        <v>0</v>
      </c>
      <c r="PQQ17" s="37">
        <f>PQQ11*ValueCost</f>
        <v>0</v>
      </c>
      <c r="PQR17" s="37">
        <f>PQR11*ValueCost</f>
        <v>0</v>
      </c>
      <c r="PQS17" s="37">
        <f>PQS11*ValueCost</f>
        <v>0</v>
      </c>
      <c r="PQT17" s="37">
        <f>PQT11*ValueCost</f>
        <v>0</v>
      </c>
      <c r="PQU17" s="37">
        <f>PQU11*ValueCost</f>
        <v>0</v>
      </c>
      <c r="PQV17" s="37">
        <f>PQV11*ValueCost</f>
        <v>0</v>
      </c>
      <c r="PQW17" s="37">
        <f>PQW11*ValueCost</f>
        <v>0</v>
      </c>
      <c r="PQX17" s="37">
        <f>PQX11*ValueCost</f>
        <v>0</v>
      </c>
      <c r="PQY17" s="37">
        <f>PQY11*ValueCost</f>
        <v>0</v>
      </c>
      <c r="PQZ17" s="37">
        <f>PQZ11*ValueCost</f>
        <v>0</v>
      </c>
      <c r="PRA17" s="37">
        <f>PRA11*ValueCost</f>
        <v>0</v>
      </c>
      <c r="PRB17" s="37">
        <f>PRB11*ValueCost</f>
        <v>0</v>
      </c>
      <c r="PRC17" s="37">
        <f>PRC11*ValueCost</f>
        <v>0</v>
      </c>
      <c r="PRD17" s="37">
        <f>PRD11*ValueCost</f>
        <v>0</v>
      </c>
      <c r="PRE17" s="37">
        <f>PRE11*ValueCost</f>
        <v>0</v>
      </c>
      <c r="PRF17" s="37">
        <f>PRF11*ValueCost</f>
        <v>0</v>
      </c>
      <c r="PRG17" s="37">
        <f>PRG11*ValueCost</f>
        <v>0</v>
      </c>
      <c r="PRH17" s="37">
        <f>PRH11*ValueCost</f>
        <v>0</v>
      </c>
      <c r="PRI17" s="37">
        <f>PRI11*ValueCost</f>
        <v>0</v>
      </c>
      <c r="PRJ17" s="37">
        <f>PRJ11*ValueCost</f>
        <v>0</v>
      </c>
      <c r="PRK17" s="37">
        <f>PRK11*ValueCost</f>
        <v>0</v>
      </c>
      <c r="PRL17" s="37">
        <f>PRL11*ValueCost</f>
        <v>0</v>
      </c>
      <c r="PRM17" s="37">
        <f>PRM11*ValueCost</f>
        <v>0</v>
      </c>
      <c r="PRN17" s="37">
        <f>PRN11*ValueCost</f>
        <v>0</v>
      </c>
      <c r="PRO17" s="37">
        <f>PRO11*ValueCost</f>
        <v>0</v>
      </c>
      <c r="PRP17" s="37">
        <f>PRP11*ValueCost</f>
        <v>0</v>
      </c>
      <c r="PRQ17" s="37">
        <f>PRQ11*ValueCost</f>
        <v>0</v>
      </c>
      <c r="PRR17" s="37">
        <f>PRR11*ValueCost</f>
        <v>0</v>
      </c>
      <c r="PRS17" s="37">
        <f>PRS11*ValueCost</f>
        <v>0</v>
      </c>
      <c r="PRT17" s="37">
        <f>PRT11*ValueCost</f>
        <v>0</v>
      </c>
      <c r="PRU17" s="37">
        <f>PRU11*ValueCost</f>
        <v>0</v>
      </c>
      <c r="PRV17" s="37">
        <f>PRV11*ValueCost</f>
        <v>0</v>
      </c>
      <c r="PRW17" s="37">
        <f>PRW11*ValueCost</f>
        <v>0</v>
      </c>
      <c r="PRX17" s="37">
        <f>PRX11*ValueCost</f>
        <v>0</v>
      </c>
      <c r="PRY17" s="37">
        <f>PRY11*ValueCost</f>
        <v>0</v>
      </c>
      <c r="PRZ17" s="37">
        <f>PRZ11*ValueCost</f>
        <v>0</v>
      </c>
      <c r="PSA17" s="37">
        <f>PSA11*ValueCost</f>
        <v>0</v>
      </c>
      <c r="PSB17" s="37">
        <f>PSB11*ValueCost</f>
        <v>0</v>
      </c>
      <c r="PSC17" s="37">
        <f>PSC11*ValueCost</f>
        <v>0</v>
      </c>
      <c r="PSD17" s="37">
        <f>PSD11*ValueCost</f>
        <v>0</v>
      </c>
      <c r="PSE17" s="37">
        <f>PSE11*ValueCost</f>
        <v>0</v>
      </c>
      <c r="PSF17" s="37">
        <f>PSF11*ValueCost</f>
        <v>0</v>
      </c>
      <c r="PSG17" s="37">
        <f>PSG11*ValueCost</f>
        <v>0</v>
      </c>
      <c r="PSH17" s="37">
        <f>PSH11*ValueCost</f>
        <v>0</v>
      </c>
      <c r="PSI17" s="37">
        <f>PSI11*ValueCost</f>
        <v>0</v>
      </c>
      <c r="PSJ17" s="37">
        <f>PSJ11*ValueCost</f>
        <v>0</v>
      </c>
      <c r="PSK17" s="37">
        <f>PSK11*ValueCost</f>
        <v>0</v>
      </c>
      <c r="PSL17" s="37">
        <f>PSL11*ValueCost</f>
        <v>0</v>
      </c>
      <c r="PSM17" s="37">
        <f>PSM11*ValueCost</f>
        <v>0</v>
      </c>
      <c r="PSN17" s="37">
        <f>PSN11*ValueCost</f>
        <v>0</v>
      </c>
      <c r="PSO17" s="37">
        <f>PSO11*ValueCost</f>
        <v>0</v>
      </c>
      <c r="PSP17" s="37">
        <f>PSP11*ValueCost</f>
        <v>0</v>
      </c>
      <c r="PSQ17" s="37">
        <f>PSQ11*ValueCost</f>
        <v>0</v>
      </c>
      <c r="PSR17" s="37">
        <f>PSR11*ValueCost</f>
        <v>0</v>
      </c>
      <c r="PSS17" s="37">
        <f>PSS11*ValueCost</f>
        <v>0</v>
      </c>
      <c r="PST17" s="37">
        <f>PST11*ValueCost</f>
        <v>0</v>
      </c>
      <c r="PSU17" s="37">
        <f>PSU11*ValueCost</f>
        <v>0</v>
      </c>
      <c r="PSV17" s="37">
        <f>PSV11*ValueCost</f>
        <v>0</v>
      </c>
      <c r="PSW17" s="37">
        <f>PSW11*ValueCost</f>
        <v>0</v>
      </c>
      <c r="PSX17" s="37">
        <f>PSX11*ValueCost</f>
        <v>0</v>
      </c>
      <c r="PSY17" s="37">
        <f>PSY11*ValueCost</f>
        <v>0</v>
      </c>
      <c r="PSZ17" s="37">
        <f>PSZ11*ValueCost</f>
        <v>0</v>
      </c>
      <c r="PTA17" s="37">
        <f>PTA11*ValueCost</f>
        <v>0</v>
      </c>
      <c r="PTB17" s="37">
        <f>PTB11*ValueCost</f>
        <v>0</v>
      </c>
      <c r="PTC17" s="37">
        <f>PTC11*ValueCost</f>
        <v>0</v>
      </c>
      <c r="PTD17" s="37">
        <f>PTD11*ValueCost</f>
        <v>0</v>
      </c>
      <c r="PTE17" s="37">
        <f>PTE11*ValueCost</f>
        <v>0</v>
      </c>
      <c r="PTF17" s="37">
        <f>PTF11*ValueCost</f>
        <v>0</v>
      </c>
      <c r="PTG17" s="37">
        <f>PTG11*ValueCost</f>
        <v>0</v>
      </c>
      <c r="PTH17" s="37">
        <f>PTH11*ValueCost</f>
        <v>0</v>
      </c>
      <c r="PTI17" s="37">
        <f>PTI11*ValueCost</f>
        <v>0</v>
      </c>
      <c r="PTJ17" s="37">
        <f>PTJ11*ValueCost</f>
        <v>0</v>
      </c>
      <c r="PTK17" s="37">
        <f>PTK11*ValueCost</f>
        <v>0</v>
      </c>
      <c r="PTL17" s="37">
        <f>PTL11*ValueCost</f>
        <v>0</v>
      </c>
      <c r="PTM17" s="37">
        <f>PTM11*ValueCost</f>
        <v>0</v>
      </c>
      <c r="PTN17" s="37">
        <f>PTN11*ValueCost</f>
        <v>0</v>
      </c>
      <c r="PTO17" s="37">
        <f>PTO11*ValueCost</f>
        <v>0</v>
      </c>
      <c r="PTP17" s="37">
        <f>PTP11*ValueCost</f>
        <v>0</v>
      </c>
      <c r="PTQ17" s="37">
        <f>PTQ11*ValueCost</f>
        <v>0</v>
      </c>
      <c r="PTR17" s="37">
        <f>PTR11*ValueCost</f>
        <v>0</v>
      </c>
      <c r="PTS17" s="37">
        <f>PTS11*ValueCost</f>
        <v>0</v>
      </c>
      <c r="PTT17" s="37">
        <f>PTT11*ValueCost</f>
        <v>0</v>
      </c>
      <c r="PTU17" s="37">
        <f>PTU11*ValueCost</f>
        <v>0</v>
      </c>
      <c r="PTV17" s="37">
        <f>PTV11*ValueCost</f>
        <v>0</v>
      </c>
      <c r="PTW17" s="37">
        <f>PTW11*ValueCost</f>
        <v>0</v>
      </c>
      <c r="PTX17" s="37">
        <f>PTX11*ValueCost</f>
        <v>0</v>
      </c>
      <c r="PTY17" s="37">
        <f>PTY11*ValueCost</f>
        <v>0</v>
      </c>
      <c r="PTZ17" s="37">
        <f>PTZ11*ValueCost</f>
        <v>0</v>
      </c>
      <c r="PUA17" s="37">
        <f>PUA11*ValueCost</f>
        <v>0</v>
      </c>
      <c r="PUB17" s="37">
        <f>PUB11*ValueCost</f>
        <v>0</v>
      </c>
      <c r="PUC17" s="37">
        <f>PUC11*ValueCost</f>
        <v>0</v>
      </c>
      <c r="PUD17" s="37">
        <f>PUD11*ValueCost</f>
        <v>0</v>
      </c>
      <c r="PUE17" s="37">
        <f>PUE11*ValueCost</f>
        <v>0</v>
      </c>
      <c r="PUF17" s="37">
        <f>PUF11*ValueCost</f>
        <v>0</v>
      </c>
      <c r="PUG17" s="37">
        <f>PUG11*ValueCost</f>
        <v>0</v>
      </c>
      <c r="PUH17" s="37">
        <f>PUH11*ValueCost</f>
        <v>0</v>
      </c>
      <c r="PUI17" s="37">
        <f>PUI11*ValueCost</f>
        <v>0</v>
      </c>
      <c r="PUJ17" s="37">
        <f>PUJ11*ValueCost</f>
        <v>0</v>
      </c>
      <c r="PUK17" s="37">
        <f>PUK11*ValueCost</f>
        <v>0</v>
      </c>
      <c r="PUL17" s="37">
        <f>PUL11*ValueCost</f>
        <v>0</v>
      </c>
      <c r="PUM17" s="37">
        <f>PUM11*ValueCost</f>
        <v>0</v>
      </c>
      <c r="PUN17" s="37">
        <f>PUN11*ValueCost</f>
        <v>0</v>
      </c>
      <c r="PUO17" s="37">
        <f>PUO11*ValueCost</f>
        <v>0</v>
      </c>
      <c r="PUP17" s="37">
        <f>PUP11*ValueCost</f>
        <v>0</v>
      </c>
      <c r="PUQ17" s="37">
        <f>PUQ11*ValueCost</f>
        <v>0</v>
      </c>
      <c r="PUR17" s="37">
        <f>PUR11*ValueCost</f>
        <v>0</v>
      </c>
      <c r="PUS17" s="37">
        <f>PUS11*ValueCost</f>
        <v>0</v>
      </c>
      <c r="PUT17" s="37">
        <f>PUT11*ValueCost</f>
        <v>0</v>
      </c>
      <c r="PUU17" s="37">
        <f>PUU11*ValueCost</f>
        <v>0</v>
      </c>
      <c r="PUV17" s="37">
        <f>PUV11*ValueCost</f>
        <v>0</v>
      </c>
      <c r="PUW17" s="37">
        <f>PUW11*ValueCost</f>
        <v>0</v>
      </c>
      <c r="PUX17" s="37">
        <f>PUX11*ValueCost</f>
        <v>0</v>
      </c>
      <c r="PUY17" s="37">
        <f>PUY11*ValueCost</f>
        <v>0</v>
      </c>
      <c r="PUZ17" s="37">
        <f>PUZ11*ValueCost</f>
        <v>0</v>
      </c>
      <c r="PVA17" s="37">
        <f>PVA11*ValueCost</f>
        <v>0</v>
      </c>
      <c r="PVB17" s="37">
        <f>PVB11*ValueCost</f>
        <v>0</v>
      </c>
      <c r="PVC17" s="37">
        <f>PVC11*ValueCost</f>
        <v>0</v>
      </c>
      <c r="PVD17" s="37">
        <f>PVD11*ValueCost</f>
        <v>0</v>
      </c>
      <c r="PVE17" s="37">
        <f>PVE11*ValueCost</f>
        <v>0</v>
      </c>
      <c r="PVF17" s="37">
        <f>PVF11*ValueCost</f>
        <v>0</v>
      </c>
      <c r="PVG17" s="37">
        <f>PVG11*ValueCost</f>
        <v>0</v>
      </c>
      <c r="PVH17" s="37">
        <f>PVH11*ValueCost</f>
        <v>0</v>
      </c>
      <c r="PVI17" s="37">
        <f>PVI11*ValueCost</f>
        <v>0</v>
      </c>
      <c r="PVJ17" s="37">
        <f>PVJ11*ValueCost</f>
        <v>0</v>
      </c>
      <c r="PVK17" s="37">
        <f>PVK11*ValueCost</f>
        <v>0</v>
      </c>
      <c r="PVL17" s="37">
        <f>PVL11*ValueCost</f>
        <v>0</v>
      </c>
      <c r="PVM17" s="37">
        <f>PVM11*ValueCost</f>
        <v>0</v>
      </c>
      <c r="PVN17" s="37">
        <f>PVN11*ValueCost</f>
        <v>0</v>
      </c>
      <c r="PVO17" s="37">
        <f>PVO11*ValueCost</f>
        <v>0</v>
      </c>
      <c r="PVP17" s="37">
        <f>PVP11*ValueCost</f>
        <v>0</v>
      </c>
      <c r="PVQ17" s="37">
        <f>PVQ11*ValueCost</f>
        <v>0</v>
      </c>
      <c r="PVR17" s="37">
        <f>PVR11*ValueCost</f>
        <v>0</v>
      </c>
      <c r="PVS17" s="37">
        <f>PVS11*ValueCost</f>
        <v>0</v>
      </c>
      <c r="PVT17" s="37">
        <f>PVT11*ValueCost</f>
        <v>0</v>
      </c>
      <c r="PVU17" s="37">
        <f>PVU11*ValueCost</f>
        <v>0</v>
      </c>
      <c r="PVV17" s="37">
        <f>PVV11*ValueCost</f>
        <v>0</v>
      </c>
      <c r="PVW17" s="37">
        <f>PVW11*ValueCost</f>
        <v>0</v>
      </c>
      <c r="PVX17" s="37">
        <f>PVX11*ValueCost</f>
        <v>0</v>
      </c>
      <c r="PVY17" s="37">
        <f>PVY11*ValueCost</f>
        <v>0</v>
      </c>
      <c r="PVZ17" s="37">
        <f>PVZ11*ValueCost</f>
        <v>0</v>
      </c>
      <c r="PWA17" s="37">
        <f>PWA11*ValueCost</f>
        <v>0</v>
      </c>
      <c r="PWB17" s="37">
        <f>PWB11*ValueCost</f>
        <v>0</v>
      </c>
      <c r="PWC17" s="37">
        <f>PWC11*ValueCost</f>
        <v>0</v>
      </c>
      <c r="PWD17" s="37">
        <f>PWD11*ValueCost</f>
        <v>0</v>
      </c>
      <c r="PWE17" s="37">
        <f>PWE11*ValueCost</f>
        <v>0</v>
      </c>
      <c r="PWF17" s="37">
        <f>PWF11*ValueCost</f>
        <v>0</v>
      </c>
      <c r="PWG17" s="37">
        <f>PWG11*ValueCost</f>
        <v>0</v>
      </c>
      <c r="PWH17" s="37">
        <f>PWH11*ValueCost</f>
        <v>0</v>
      </c>
      <c r="PWI17" s="37">
        <f>PWI11*ValueCost</f>
        <v>0</v>
      </c>
      <c r="PWJ17" s="37">
        <f>PWJ11*ValueCost</f>
        <v>0</v>
      </c>
      <c r="PWK17" s="37">
        <f>PWK11*ValueCost</f>
        <v>0</v>
      </c>
      <c r="PWL17" s="37">
        <f>PWL11*ValueCost</f>
        <v>0</v>
      </c>
      <c r="PWM17" s="37">
        <f>PWM11*ValueCost</f>
        <v>0</v>
      </c>
      <c r="PWN17" s="37">
        <f>PWN11*ValueCost</f>
        <v>0</v>
      </c>
      <c r="PWO17" s="37">
        <f>PWO11*ValueCost</f>
        <v>0</v>
      </c>
      <c r="PWP17" s="37">
        <f>PWP11*ValueCost</f>
        <v>0</v>
      </c>
      <c r="PWQ17" s="37">
        <f>PWQ11*ValueCost</f>
        <v>0</v>
      </c>
      <c r="PWR17" s="37">
        <f>PWR11*ValueCost</f>
        <v>0</v>
      </c>
      <c r="PWS17" s="37">
        <f>PWS11*ValueCost</f>
        <v>0</v>
      </c>
      <c r="PWT17" s="37">
        <f>PWT11*ValueCost</f>
        <v>0</v>
      </c>
      <c r="PWU17" s="37">
        <f>PWU11*ValueCost</f>
        <v>0</v>
      </c>
      <c r="PWV17" s="37">
        <f>PWV11*ValueCost</f>
        <v>0</v>
      </c>
      <c r="PWW17" s="37">
        <f>PWW11*ValueCost</f>
        <v>0</v>
      </c>
      <c r="PWX17" s="37">
        <f>PWX11*ValueCost</f>
        <v>0</v>
      </c>
      <c r="PWY17" s="37">
        <f>PWY11*ValueCost</f>
        <v>0</v>
      </c>
      <c r="PWZ17" s="37">
        <f>PWZ11*ValueCost</f>
        <v>0</v>
      </c>
      <c r="PXA17" s="37">
        <f>PXA11*ValueCost</f>
        <v>0</v>
      </c>
      <c r="PXB17" s="37">
        <f>PXB11*ValueCost</f>
        <v>0</v>
      </c>
      <c r="PXC17" s="37">
        <f>PXC11*ValueCost</f>
        <v>0</v>
      </c>
      <c r="PXD17" s="37">
        <f>PXD11*ValueCost</f>
        <v>0</v>
      </c>
      <c r="PXE17" s="37">
        <f>PXE11*ValueCost</f>
        <v>0</v>
      </c>
      <c r="PXF17" s="37">
        <f>PXF11*ValueCost</f>
        <v>0</v>
      </c>
      <c r="PXG17" s="37">
        <f>PXG11*ValueCost</f>
        <v>0</v>
      </c>
      <c r="PXH17" s="37">
        <f>PXH11*ValueCost</f>
        <v>0</v>
      </c>
      <c r="PXI17" s="37">
        <f>PXI11*ValueCost</f>
        <v>0</v>
      </c>
      <c r="PXJ17" s="37">
        <f>PXJ11*ValueCost</f>
        <v>0</v>
      </c>
      <c r="PXK17" s="37">
        <f>PXK11*ValueCost</f>
        <v>0</v>
      </c>
      <c r="PXL17" s="37">
        <f>PXL11*ValueCost</f>
        <v>0</v>
      </c>
      <c r="PXM17" s="37">
        <f>PXM11*ValueCost</f>
        <v>0</v>
      </c>
      <c r="PXN17" s="37">
        <f>PXN11*ValueCost</f>
        <v>0</v>
      </c>
      <c r="PXO17" s="37">
        <f>PXO11*ValueCost</f>
        <v>0</v>
      </c>
      <c r="PXP17" s="37">
        <f>PXP11*ValueCost</f>
        <v>0</v>
      </c>
      <c r="PXQ17" s="37">
        <f>PXQ11*ValueCost</f>
        <v>0</v>
      </c>
      <c r="PXR17" s="37">
        <f>PXR11*ValueCost</f>
        <v>0</v>
      </c>
      <c r="PXS17" s="37">
        <f>PXS11*ValueCost</f>
        <v>0</v>
      </c>
      <c r="PXT17" s="37">
        <f>PXT11*ValueCost</f>
        <v>0</v>
      </c>
      <c r="PXU17" s="37">
        <f>PXU11*ValueCost</f>
        <v>0</v>
      </c>
      <c r="PXV17" s="37">
        <f>PXV11*ValueCost</f>
        <v>0</v>
      </c>
      <c r="PXW17" s="37">
        <f>PXW11*ValueCost</f>
        <v>0</v>
      </c>
      <c r="PXX17" s="37">
        <f>PXX11*ValueCost</f>
        <v>0</v>
      </c>
      <c r="PXY17" s="37">
        <f>PXY11*ValueCost</f>
        <v>0</v>
      </c>
      <c r="PXZ17" s="37">
        <f>PXZ11*ValueCost</f>
        <v>0</v>
      </c>
      <c r="PYA17" s="37">
        <f>PYA11*ValueCost</f>
        <v>0</v>
      </c>
      <c r="PYB17" s="37">
        <f>PYB11*ValueCost</f>
        <v>0</v>
      </c>
      <c r="PYC17" s="37">
        <f>PYC11*ValueCost</f>
        <v>0</v>
      </c>
      <c r="PYD17" s="37">
        <f>PYD11*ValueCost</f>
        <v>0</v>
      </c>
      <c r="PYE17" s="37">
        <f>PYE11*ValueCost</f>
        <v>0</v>
      </c>
      <c r="PYF17" s="37">
        <f>PYF11*ValueCost</f>
        <v>0</v>
      </c>
      <c r="PYG17" s="37">
        <f>PYG11*ValueCost</f>
        <v>0</v>
      </c>
      <c r="PYH17" s="37">
        <f>PYH11*ValueCost</f>
        <v>0</v>
      </c>
      <c r="PYI17" s="37">
        <f>PYI11*ValueCost</f>
        <v>0</v>
      </c>
      <c r="PYJ17" s="37">
        <f>PYJ11*ValueCost</f>
        <v>0</v>
      </c>
      <c r="PYK17" s="37">
        <f>PYK11*ValueCost</f>
        <v>0</v>
      </c>
      <c r="PYL17" s="37">
        <f>PYL11*ValueCost</f>
        <v>0</v>
      </c>
      <c r="PYM17" s="37">
        <f>PYM11*ValueCost</f>
        <v>0</v>
      </c>
      <c r="PYN17" s="37">
        <f>PYN11*ValueCost</f>
        <v>0</v>
      </c>
      <c r="PYO17" s="37">
        <f>PYO11*ValueCost</f>
        <v>0</v>
      </c>
      <c r="PYP17" s="37">
        <f>PYP11*ValueCost</f>
        <v>0</v>
      </c>
      <c r="PYQ17" s="37">
        <f>PYQ11*ValueCost</f>
        <v>0</v>
      </c>
      <c r="PYR17" s="37">
        <f>PYR11*ValueCost</f>
        <v>0</v>
      </c>
      <c r="PYS17" s="37">
        <f>PYS11*ValueCost</f>
        <v>0</v>
      </c>
      <c r="PYT17" s="37">
        <f>PYT11*ValueCost</f>
        <v>0</v>
      </c>
      <c r="PYU17" s="37">
        <f>PYU11*ValueCost</f>
        <v>0</v>
      </c>
      <c r="PYV17" s="37">
        <f>PYV11*ValueCost</f>
        <v>0</v>
      </c>
      <c r="PYW17" s="37">
        <f>PYW11*ValueCost</f>
        <v>0</v>
      </c>
      <c r="PYX17" s="37">
        <f>PYX11*ValueCost</f>
        <v>0</v>
      </c>
      <c r="PYY17" s="37">
        <f>PYY11*ValueCost</f>
        <v>0</v>
      </c>
      <c r="PYZ17" s="37">
        <f>PYZ11*ValueCost</f>
        <v>0</v>
      </c>
      <c r="PZA17" s="37">
        <f>PZA11*ValueCost</f>
        <v>0</v>
      </c>
      <c r="PZB17" s="37">
        <f>PZB11*ValueCost</f>
        <v>0</v>
      </c>
      <c r="PZC17" s="37">
        <f>PZC11*ValueCost</f>
        <v>0</v>
      </c>
      <c r="PZD17" s="37">
        <f>PZD11*ValueCost</f>
        <v>0</v>
      </c>
      <c r="PZE17" s="37">
        <f>PZE11*ValueCost</f>
        <v>0</v>
      </c>
      <c r="PZF17" s="37">
        <f>PZF11*ValueCost</f>
        <v>0</v>
      </c>
      <c r="PZG17" s="37">
        <f>PZG11*ValueCost</f>
        <v>0</v>
      </c>
      <c r="PZH17" s="37">
        <f>PZH11*ValueCost</f>
        <v>0</v>
      </c>
      <c r="PZI17" s="37">
        <f>PZI11*ValueCost</f>
        <v>0</v>
      </c>
      <c r="PZJ17" s="37">
        <f>PZJ11*ValueCost</f>
        <v>0</v>
      </c>
      <c r="PZK17" s="37">
        <f>PZK11*ValueCost</f>
        <v>0</v>
      </c>
      <c r="PZL17" s="37">
        <f>PZL11*ValueCost</f>
        <v>0</v>
      </c>
      <c r="PZM17" s="37">
        <f>PZM11*ValueCost</f>
        <v>0</v>
      </c>
      <c r="PZN17" s="37">
        <f>PZN11*ValueCost</f>
        <v>0</v>
      </c>
      <c r="PZO17" s="37">
        <f>PZO11*ValueCost</f>
        <v>0</v>
      </c>
      <c r="PZP17" s="37">
        <f>PZP11*ValueCost</f>
        <v>0</v>
      </c>
      <c r="PZQ17" s="37">
        <f>PZQ11*ValueCost</f>
        <v>0</v>
      </c>
      <c r="PZR17" s="37">
        <f>PZR11*ValueCost</f>
        <v>0</v>
      </c>
      <c r="PZS17" s="37">
        <f>PZS11*ValueCost</f>
        <v>0</v>
      </c>
      <c r="PZT17" s="37">
        <f>PZT11*ValueCost</f>
        <v>0</v>
      </c>
      <c r="PZU17" s="37">
        <f>PZU11*ValueCost</f>
        <v>0</v>
      </c>
      <c r="PZV17" s="37">
        <f>PZV11*ValueCost</f>
        <v>0</v>
      </c>
      <c r="PZW17" s="37">
        <f>PZW11*ValueCost</f>
        <v>0</v>
      </c>
      <c r="PZX17" s="37">
        <f>PZX11*ValueCost</f>
        <v>0</v>
      </c>
      <c r="PZY17" s="37">
        <f>PZY11*ValueCost</f>
        <v>0</v>
      </c>
      <c r="PZZ17" s="37">
        <f>PZZ11*ValueCost</f>
        <v>0</v>
      </c>
      <c r="QAA17" s="37">
        <f>QAA11*ValueCost</f>
        <v>0</v>
      </c>
      <c r="QAB17" s="37">
        <f>QAB11*ValueCost</f>
        <v>0</v>
      </c>
      <c r="QAC17" s="37">
        <f>QAC11*ValueCost</f>
        <v>0</v>
      </c>
      <c r="QAD17" s="37">
        <f>QAD11*ValueCost</f>
        <v>0</v>
      </c>
      <c r="QAE17" s="37">
        <f>QAE11*ValueCost</f>
        <v>0</v>
      </c>
      <c r="QAF17" s="37">
        <f>QAF11*ValueCost</f>
        <v>0</v>
      </c>
      <c r="QAG17" s="37">
        <f>QAG11*ValueCost</f>
        <v>0</v>
      </c>
      <c r="QAH17" s="37">
        <f>QAH11*ValueCost</f>
        <v>0</v>
      </c>
      <c r="QAI17" s="37">
        <f>QAI11*ValueCost</f>
        <v>0</v>
      </c>
      <c r="QAJ17" s="37">
        <f>QAJ11*ValueCost</f>
        <v>0</v>
      </c>
      <c r="QAK17" s="37">
        <f>QAK11*ValueCost</f>
        <v>0</v>
      </c>
      <c r="QAL17" s="37">
        <f>QAL11*ValueCost</f>
        <v>0</v>
      </c>
      <c r="QAM17" s="37">
        <f>QAM11*ValueCost</f>
        <v>0</v>
      </c>
      <c r="QAN17" s="37">
        <f>QAN11*ValueCost</f>
        <v>0</v>
      </c>
      <c r="QAO17" s="37">
        <f>QAO11*ValueCost</f>
        <v>0</v>
      </c>
      <c r="QAP17" s="37">
        <f>QAP11*ValueCost</f>
        <v>0</v>
      </c>
      <c r="QAQ17" s="37">
        <f>QAQ11*ValueCost</f>
        <v>0</v>
      </c>
      <c r="QAR17" s="37">
        <f>QAR11*ValueCost</f>
        <v>0</v>
      </c>
      <c r="QAS17" s="37">
        <f>QAS11*ValueCost</f>
        <v>0</v>
      </c>
      <c r="QAT17" s="37">
        <f>QAT11*ValueCost</f>
        <v>0</v>
      </c>
      <c r="QAU17" s="37">
        <f>QAU11*ValueCost</f>
        <v>0</v>
      </c>
      <c r="QAV17" s="37">
        <f>QAV11*ValueCost</f>
        <v>0</v>
      </c>
      <c r="QAW17" s="37">
        <f>QAW11*ValueCost</f>
        <v>0</v>
      </c>
      <c r="QAX17" s="37">
        <f>QAX11*ValueCost</f>
        <v>0</v>
      </c>
      <c r="QAY17" s="37">
        <f>QAY11*ValueCost</f>
        <v>0</v>
      </c>
      <c r="QAZ17" s="37">
        <f>QAZ11*ValueCost</f>
        <v>0</v>
      </c>
      <c r="QBA17" s="37">
        <f>QBA11*ValueCost</f>
        <v>0</v>
      </c>
      <c r="QBB17" s="37">
        <f>QBB11*ValueCost</f>
        <v>0</v>
      </c>
      <c r="QBC17" s="37">
        <f>QBC11*ValueCost</f>
        <v>0</v>
      </c>
      <c r="QBD17" s="37">
        <f>QBD11*ValueCost</f>
        <v>0</v>
      </c>
      <c r="QBE17" s="37">
        <f>QBE11*ValueCost</f>
        <v>0</v>
      </c>
      <c r="QBF17" s="37">
        <f>QBF11*ValueCost</f>
        <v>0</v>
      </c>
      <c r="QBG17" s="37">
        <f>QBG11*ValueCost</f>
        <v>0</v>
      </c>
      <c r="QBH17" s="37">
        <f>QBH11*ValueCost</f>
        <v>0</v>
      </c>
      <c r="QBI17" s="37">
        <f>QBI11*ValueCost</f>
        <v>0</v>
      </c>
      <c r="QBJ17" s="37">
        <f>QBJ11*ValueCost</f>
        <v>0</v>
      </c>
      <c r="QBK17" s="37">
        <f>QBK11*ValueCost</f>
        <v>0</v>
      </c>
      <c r="QBL17" s="37">
        <f>QBL11*ValueCost</f>
        <v>0</v>
      </c>
      <c r="QBM17" s="37">
        <f>QBM11*ValueCost</f>
        <v>0</v>
      </c>
      <c r="QBN17" s="37">
        <f>QBN11*ValueCost</f>
        <v>0</v>
      </c>
      <c r="QBO17" s="37">
        <f>QBO11*ValueCost</f>
        <v>0</v>
      </c>
      <c r="QBP17" s="37">
        <f>QBP11*ValueCost</f>
        <v>0</v>
      </c>
      <c r="QBQ17" s="37">
        <f>QBQ11*ValueCost</f>
        <v>0</v>
      </c>
      <c r="QBR17" s="37">
        <f>QBR11*ValueCost</f>
        <v>0</v>
      </c>
      <c r="QBS17" s="37">
        <f>QBS11*ValueCost</f>
        <v>0</v>
      </c>
      <c r="QBT17" s="37">
        <f>QBT11*ValueCost</f>
        <v>0</v>
      </c>
      <c r="QBU17" s="37">
        <f>QBU11*ValueCost</f>
        <v>0</v>
      </c>
      <c r="QBV17" s="37">
        <f>QBV11*ValueCost</f>
        <v>0</v>
      </c>
      <c r="QBW17" s="37">
        <f>QBW11*ValueCost</f>
        <v>0</v>
      </c>
      <c r="QBX17" s="37">
        <f>QBX11*ValueCost</f>
        <v>0</v>
      </c>
      <c r="QBY17" s="37">
        <f>QBY11*ValueCost</f>
        <v>0</v>
      </c>
      <c r="QBZ17" s="37">
        <f>QBZ11*ValueCost</f>
        <v>0</v>
      </c>
      <c r="QCA17" s="37">
        <f>QCA11*ValueCost</f>
        <v>0</v>
      </c>
      <c r="QCB17" s="37">
        <f>QCB11*ValueCost</f>
        <v>0</v>
      </c>
      <c r="QCC17" s="37">
        <f>QCC11*ValueCost</f>
        <v>0</v>
      </c>
      <c r="QCD17" s="37">
        <f>QCD11*ValueCost</f>
        <v>0</v>
      </c>
      <c r="QCE17" s="37">
        <f>QCE11*ValueCost</f>
        <v>0</v>
      </c>
      <c r="QCF17" s="37">
        <f>QCF11*ValueCost</f>
        <v>0</v>
      </c>
      <c r="QCG17" s="37">
        <f>QCG11*ValueCost</f>
        <v>0</v>
      </c>
      <c r="QCH17" s="37">
        <f>QCH11*ValueCost</f>
        <v>0</v>
      </c>
      <c r="QCI17" s="37">
        <f>QCI11*ValueCost</f>
        <v>0</v>
      </c>
      <c r="QCJ17" s="37">
        <f>QCJ11*ValueCost</f>
        <v>0</v>
      </c>
      <c r="QCK17" s="37">
        <f>QCK11*ValueCost</f>
        <v>0</v>
      </c>
      <c r="QCL17" s="37">
        <f>QCL11*ValueCost</f>
        <v>0</v>
      </c>
      <c r="QCM17" s="37">
        <f>QCM11*ValueCost</f>
        <v>0</v>
      </c>
      <c r="QCN17" s="37">
        <f>QCN11*ValueCost</f>
        <v>0</v>
      </c>
      <c r="QCO17" s="37">
        <f>QCO11*ValueCost</f>
        <v>0</v>
      </c>
      <c r="QCP17" s="37">
        <f>QCP11*ValueCost</f>
        <v>0</v>
      </c>
      <c r="QCQ17" s="37">
        <f>QCQ11*ValueCost</f>
        <v>0</v>
      </c>
      <c r="QCR17" s="37">
        <f>QCR11*ValueCost</f>
        <v>0</v>
      </c>
      <c r="QCS17" s="37">
        <f>QCS11*ValueCost</f>
        <v>0</v>
      </c>
      <c r="QCT17" s="37">
        <f>QCT11*ValueCost</f>
        <v>0</v>
      </c>
      <c r="QCU17" s="37">
        <f>QCU11*ValueCost</f>
        <v>0</v>
      </c>
      <c r="QCV17" s="37">
        <f>QCV11*ValueCost</f>
        <v>0</v>
      </c>
      <c r="QCW17" s="37">
        <f>QCW11*ValueCost</f>
        <v>0</v>
      </c>
      <c r="QCX17" s="37">
        <f>QCX11*ValueCost</f>
        <v>0</v>
      </c>
      <c r="QCY17" s="37">
        <f>QCY11*ValueCost</f>
        <v>0</v>
      </c>
      <c r="QCZ17" s="37">
        <f>QCZ11*ValueCost</f>
        <v>0</v>
      </c>
      <c r="QDA17" s="37">
        <f>QDA11*ValueCost</f>
        <v>0</v>
      </c>
      <c r="QDB17" s="37">
        <f>QDB11*ValueCost</f>
        <v>0</v>
      </c>
      <c r="QDC17" s="37">
        <f>QDC11*ValueCost</f>
        <v>0</v>
      </c>
      <c r="QDD17" s="37">
        <f>QDD11*ValueCost</f>
        <v>0</v>
      </c>
      <c r="QDE17" s="37">
        <f>QDE11*ValueCost</f>
        <v>0</v>
      </c>
      <c r="QDF17" s="37">
        <f>QDF11*ValueCost</f>
        <v>0</v>
      </c>
      <c r="QDG17" s="37">
        <f>QDG11*ValueCost</f>
        <v>0</v>
      </c>
      <c r="QDH17" s="37">
        <f>QDH11*ValueCost</f>
        <v>0</v>
      </c>
      <c r="QDI17" s="37">
        <f>QDI11*ValueCost</f>
        <v>0</v>
      </c>
      <c r="QDJ17" s="37">
        <f>QDJ11*ValueCost</f>
        <v>0</v>
      </c>
      <c r="QDK17" s="37">
        <f>QDK11*ValueCost</f>
        <v>0</v>
      </c>
      <c r="QDL17" s="37">
        <f>QDL11*ValueCost</f>
        <v>0</v>
      </c>
      <c r="QDM17" s="37">
        <f>QDM11*ValueCost</f>
        <v>0</v>
      </c>
      <c r="QDN17" s="37">
        <f>QDN11*ValueCost</f>
        <v>0</v>
      </c>
      <c r="QDO17" s="37">
        <f>QDO11*ValueCost</f>
        <v>0</v>
      </c>
      <c r="QDP17" s="37">
        <f>QDP11*ValueCost</f>
        <v>0</v>
      </c>
      <c r="QDQ17" s="37">
        <f>QDQ11*ValueCost</f>
        <v>0</v>
      </c>
      <c r="QDR17" s="37">
        <f>QDR11*ValueCost</f>
        <v>0</v>
      </c>
      <c r="QDS17" s="37">
        <f>QDS11*ValueCost</f>
        <v>0</v>
      </c>
      <c r="QDT17" s="37">
        <f>QDT11*ValueCost</f>
        <v>0</v>
      </c>
      <c r="QDU17" s="37">
        <f>QDU11*ValueCost</f>
        <v>0</v>
      </c>
      <c r="QDV17" s="37">
        <f>QDV11*ValueCost</f>
        <v>0</v>
      </c>
      <c r="QDW17" s="37">
        <f>QDW11*ValueCost</f>
        <v>0</v>
      </c>
      <c r="QDX17" s="37">
        <f>QDX11*ValueCost</f>
        <v>0</v>
      </c>
      <c r="QDY17" s="37">
        <f>QDY11*ValueCost</f>
        <v>0</v>
      </c>
      <c r="QDZ17" s="37">
        <f>QDZ11*ValueCost</f>
        <v>0</v>
      </c>
      <c r="QEA17" s="37">
        <f>QEA11*ValueCost</f>
        <v>0</v>
      </c>
      <c r="QEB17" s="37">
        <f>QEB11*ValueCost</f>
        <v>0</v>
      </c>
      <c r="QEC17" s="37">
        <f>QEC11*ValueCost</f>
        <v>0</v>
      </c>
      <c r="QED17" s="37">
        <f>QED11*ValueCost</f>
        <v>0</v>
      </c>
      <c r="QEE17" s="37">
        <f>QEE11*ValueCost</f>
        <v>0</v>
      </c>
      <c r="QEF17" s="37">
        <f>QEF11*ValueCost</f>
        <v>0</v>
      </c>
      <c r="QEG17" s="37">
        <f>QEG11*ValueCost</f>
        <v>0</v>
      </c>
      <c r="QEH17" s="37">
        <f>QEH11*ValueCost</f>
        <v>0</v>
      </c>
      <c r="QEI17" s="37">
        <f>QEI11*ValueCost</f>
        <v>0</v>
      </c>
      <c r="QEJ17" s="37">
        <f>QEJ11*ValueCost</f>
        <v>0</v>
      </c>
      <c r="QEK17" s="37">
        <f>QEK11*ValueCost</f>
        <v>0</v>
      </c>
      <c r="QEL17" s="37">
        <f>QEL11*ValueCost</f>
        <v>0</v>
      </c>
      <c r="QEM17" s="37">
        <f>QEM11*ValueCost</f>
        <v>0</v>
      </c>
      <c r="QEN17" s="37">
        <f>QEN11*ValueCost</f>
        <v>0</v>
      </c>
      <c r="QEO17" s="37">
        <f>QEO11*ValueCost</f>
        <v>0</v>
      </c>
      <c r="QEP17" s="37">
        <f>QEP11*ValueCost</f>
        <v>0</v>
      </c>
      <c r="QEQ17" s="37">
        <f>QEQ11*ValueCost</f>
        <v>0</v>
      </c>
      <c r="QER17" s="37">
        <f>QER11*ValueCost</f>
        <v>0</v>
      </c>
      <c r="QES17" s="37">
        <f>QES11*ValueCost</f>
        <v>0</v>
      </c>
      <c r="QET17" s="37">
        <f>QET11*ValueCost</f>
        <v>0</v>
      </c>
      <c r="QEU17" s="37">
        <f>QEU11*ValueCost</f>
        <v>0</v>
      </c>
      <c r="QEV17" s="37">
        <f>QEV11*ValueCost</f>
        <v>0</v>
      </c>
      <c r="QEW17" s="37">
        <f>QEW11*ValueCost</f>
        <v>0</v>
      </c>
      <c r="QEX17" s="37">
        <f>QEX11*ValueCost</f>
        <v>0</v>
      </c>
      <c r="QEY17" s="37">
        <f>QEY11*ValueCost</f>
        <v>0</v>
      </c>
      <c r="QEZ17" s="37">
        <f>QEZ11*ValueCost</f>
        <v>0</v>
      </c>
      <c r="QFA17" s="37">
        <f>QFA11*ValueCost</f>
        <v>0</v>
      </c>
      <c r="QFB17" s="37">
        <f>QFB11*ValueCost</f>
        <v>0</v>
      </c>
      <c r="QFC17" s="37">
        <f>QFC11*ValueCost</f>
        <v>0</v>
      </c>
      <c r="QFD17" s="37">
        <f>QFD11*ValueCost</f>
        <v>0</v>
      </c>
      <c r="QFE17" s="37">
        <f>QFE11*ValueCost</f>
        <v>0</v>
      </c>
      <c r="QFF17" s="37">
        <f>QFF11*ValueCost</f>
        <v>0</v>
      </c>
      <c r="QFG17" s="37">
        <f>QFG11*ValueCost</f>
        <v>0</v>
      </c>
      <c r="QFH17" s="37">
        <f>QFH11*ValueCost</f>
        <v>0</v>
      </c>
      <c r="QFI17" s="37">
        <f>QFI11*ValueCost</f>
        <v>0</v>
      </c>
      <c r="QFJ17" s="37">
        <f>QFJ11*ValueCost</f>
        <v>0</v>
      </c>
      <c r="QFK17" s="37">
        <f>QFK11*ValueCost</f>
        <v>0</v>
      </c>
      <c r="QFL17" s="37">
        <f>QFL11*ValueCost</f>
        <v>0</v>
      </c>
      <c r="QFM17" s="37">
        <f>QFM11*ValueCost</f>
        <v>0</v>
      </c>
      <c r="QFN17" s="37">
        <f>QFN11*ValueCost</f>
        <v>0</v>
      </c>
      <c r="QFO17" s="37">
        <f>QFO11*ValueCost</f>
        <v>0</v>
      </c>
      <c r="QFP17" s="37">
        <f>QFP11*ValueCost</f>
        <v>0</v>
      </c>
      <c r="QFQ17" s="37">
        <f>QFQ11*ValueCost</f>
        <v>0</v>
      </c>
      <c r="QFR17" s="37">
        <f>QFR11*ValueCost</f>
        <v>0</v>
      </c>
      <c r="QFS17" s="37">
        <f>QFS11*ValueCost</f>
        <v>0</v>
      </c>
      <c r="QFT17" s="37">
        <f>QFT11*ValueCost</f>
        <v>0</v>
      </c>
      <c r="QFU17" s="37">
        <f>QFU11*ValueCost</f>
        <v>0</v>
      </c>
      <c r="QFV17" s="37">
        <f>QFV11*ValueCost</f>
        <v>0</v>
      </c>
      <c r="QFW17" s="37">
        <f>QFW11*ValueCost</f>
        <v>0</v>
      </c>
      <c r="QFX17" s="37">
        <f>QFX11*ValueCost</f>
        <v>0</v>
      </c>
      <c r="QFY17" s="37">
        <f>QFY11*ValueCost</f>
        <v>0</v>
      </c>
      <c r="QFZ17" s="37">
        <f>QFZ11*ValueCost</f>
        <v>0</v>
      </c>
      <c r="QGA17" s="37">
        <f>QGA11*ValueCost</f>
        <v>0</v>
      </c>
      <c r="QGB17" s="37">
        <f>QGB11*ValueCost</f>
        <v>0</v>
      </c>
      <c r="QGC17" s="37">
        <f>QGC11*ValueCost</f>
        <v>0</v>
      </c>
      <c r="QGD17" s="37">
        <f>QGD11*ValueCost</f>
        <v>0</v>
      </c>
      <c r="QGE17" s="37">
        <f>QGE11*ValueCost</f>
        <v>0</v>
      </c>
      <c r="QGF17" s="37">
        <f>QGF11*ValueCost</f>
        <v>0</v>
      </c>
      <c r="QGG17" s="37">
        <f>QGG11*ValueCost</f>
        <v>0</v>
      </c>
      <c r="QGH17" s="37">
        <f>QGH11*ValueCost</f>
        <v>0</v>
      </c>
      <c r="QGI17" s="37">
        <f>QGI11*ValueCost</f>
        <v>0</v>
      </c>
      <c r="QGJ17" s="37">
        <f>QGJ11*ValueCost</f>
        <v>0</v>
      </c>
      <c r="QGK17" s="37">
        <f>QGK11*ValueCost</f>
        <v>0</v>
      </c>
      <c r="QGL17" s="37">
        <f>QGL11*ValueCost</f>
        <v>0</v>
      </c>
      <c r="QGM17" s="37">
        <f>QGM11*ValueCost</f>
        <v>0</v>
      </c>
      <c r="QGN17" s="37">
        <f>QGN11*ValueCost</f>
        <v>0</v>
      </c>
      <c r="QGO17" s="37">
        <f>QGO11*ValueCost</f>
        <v>0</v>
      </c>
      <c r="QGP17" s="37">
        <f>QGP11*ValueCost</f>
        <v>0</v>
      </c>
      <c r="QGQ17" s="37">
        <f>QGQ11*ValueCost</f>
        <v>0</v>
      </c>
      <c r="QGR17" s="37">
        <f>QGR11*ValueCost</f>
        <v>0</v>
      </c>
      <c r="QGS17" s="37">
        <f>QGS11*ValueCost</f>
        <v>0</v>
      </c>
      <c r="QGT17" s="37">
        <f>QGT11*ValueCost</f>
        <v>0</v>
      </c>
      <c r="QGU17" s="37">
        <f>QGU11*ValueCost</f>
        <v>0</v>
      </c>
      <c r="QGV17" s="37">
        <f>QGV11*ValueCost</f>
        <v>0</v>
      </c>
      <c r="QGW17" s="37">
        <f>QGW11*ValueCost</f>
        <v>0</v>
      </c>
      <c r="QGX17" s="37">
        <f>QGX11*ValueCost</f>
        <v>0</v>
      </c>
      <c r="QGY17" s="37">
        <f>QGY11*ValueCost</f>
        <v>0</v>
      </c>
      <c r="QGZ17" s="37">
        <f>QGZ11*ValueCost</f>
        <v>0</v>
      </c>
      <c r="QHA17" s="37">
        <f>QHA11*ValueCost</f>
        <v>0</v>
      </c>
      <c r="QHB17" s="37">
        <f>QHB11*ValueCost</f>
        <v>0</v>
      </c>
      <c r="QHC17" s="37">
        <f>QHC11*ValueCost</f>
        <v>0</v>
      </c>
      <c r="QHD17" s="37">
        <f>QHD11*ValueCost</f>
        <v>0</v>
      </c>
      <c r="QHE17" s="37">
        <f>QHE11*ValueCost</f>
        <v>0</v>
      </c>
      <c r="QHF17" s="37">
        <f>QHF11*ValueCost</f>
        <v>0</v>
      </c>
      <c r="QHG17" s="37">
        <f>QHG11*ValueCost</f>
        <v>0</v>
      </c>
      <c r="QHH17" s="37">
        <f>QHH11*ValueCost</f>
        <v>0</v>
      </c>
      <c r="QHI17" s="37">
        <f>QHI11*ValueCost</f>
        <v>0</v>
      </c>
      <c r="QHJ17" s="37">
        <f>QHJ11*ValueCost</f>
        <v>0</v>
      </c>
      <c r="QHK17" s="37">
        <f>QHK11*ValueCost</f>
        <v>0</v>
      </c>
      <c r="QHL17" s="37">
        <f>QHL11*ValueCost</f>
        <v>0</v>
      </c>
      <c r="QHM17" s="37">
        <f>QHM11*ValueCost</f>
        <v>0</v>
      </c>
      <c r="QHN17" s="37">
        <f>QHN11*ValueCost</f>
        <v>0</v>
      </c>
      <c r="QHO17" s="37">
        <f>QHO11*ValueCost</f>
        <v>0</v>
      </c>
      <c r="QHP17" s="37">
        <f>QHP11*ValueCost</f>
        <v>0</v>
      </c>
      <c r="QHQ17" s="37">
        <f>QHQ11*ValueCost</f>
        <v>0</v>
      </c>
      <c r="QHR17" s="37">
        <f>QHR11*ValueCost</f>
        <v>0</v>
      </c>
      <c r="QHS17" s="37">
        <f>QHS11*ValueCost</f>
        <v>0</v>
      </c>
      <c r="QHT17" s="37">
        <f>QHT11*ValueCost</f>
        <v>0</v>
      </c>
      <c r="QHU17" s="37">
        <f>QHU11*ValueCost</f>
        <v>0</v>
      </c>
      <c r="QHV17" s="37">
        <f>QHV11*ValueCost</f>
        <v>0</v>
      </c>
      <c r="QHW17" s="37">
        <f>QHW11*ValueCost</f>
        <v>0</v>
      </c>
      <c r="QHX17" s="37">
        <f>QHX11*ValueCost</f>
        <v>0</v>
      </c>
      <c r="QHY17" s="37">
        <f>QHY11*ValueCost</f>
        <v>0</v>
      </c>
      <c r="QHZ17" s="37">
        <f>QHZ11*ValueCost</f>
        <v>0</v>
      </c>
      <c r="QIA17" s="37">
        <f>QIA11*ValueCost</f>
        <v>0</v>
      </c>
      <c r="QIB17" s="37">
        <f>QIB11*ValueCost</f>
        <v>0</v>
      </c>
      <c r="QIC17" s="37">
        <f>QIC11*ValueCost</f>
        <v>0</v>
      </c>
      <c r="QID17" s="37">
        <f>QID11*ValueCost</f>
        <v>0</v>
      </c>
      <c r="QIE17" s="37">
        <f>QIE11*ValueCost</f>
        <v>0</v>
      </c>
      <c r="QIF17" s="37">
        <f>QIF11*ValueCost</f>
        <v>0</v>
      </c>
      <c r="QIG17" s="37">
        <f>QIG11*ValueCost</f>
        <v>0</v>
      </c>
      <c r="QIH17" s="37">
        <f>QIH11*ValueCost</f>
        <v>0</v>
      </c>
      <c r="QII17" s="37">
        <f>QII11*ValueCost</f>
        <v>0</v>
      </c>
      <c r="QIJ17" s="37">
        <f>QIJ11*ValueCost</f>
        <v>0</v>
      </c>
      <c r="QIK17" s="37">
        <f>QIK11*ValueCost</f>
        <v>0</v>
      </c>
      <c r="QIL17" s="37">
        <f>QIL11*ValueCost</f>
        <v>0</v>
      </c>
      <c r="QIM17" s="37">
        <f>QIM11*ValueCost</f>
        <v>0</v>
      </c>
      <c r="QIN17" s="37">
        <f>QIN11*ValueCost</f>
        <v>0</v>
      </c>
      <c r="QIO17" s="37">
        <f>QIO11*ValueCost</f>
        <v>0</v>
      </c>
      <c r="QIP17" s="37">
        <f>QIP11*ValueCost</f>
        <v>0</v>
      </c>
      <c r="QIQ17" s="37">
        <f>QIQ11*ValueCost</f>
        <v>0</v>
      </c>
      <c r="QIR17" s="37">
        <f>QIR11*ValueCost</f>
        <v>0</v>
      </c>
      <c r="QIS17" s="37">
        <f>QIS11*ValueCost</f>
        <v>0</v>
      </c>
      <c r="QIT17" s="37">
        <f>QIT11*ValueCost</f>
        <v>0</v>
      </c>
      <c r="QIU17" s="37">
        <f>QIU11*ValueCost</f>
        <v>0</v>
      </c>
      <c r="QIV17" s="37">
        <f>QIV11*ValueCost</f>
        <v>0</v>
      </c>
      <c r="QIW17" s="37">
        <f>QIW11*ValueCost</f>
        <v>0</v>
      </c>
      <c r="QIX17" s="37">
        <f>QIX11*ValueCost</f>
        <v>0</v>
      </c>
      <c r="QIY17" s="37">
        <f>QIY11*ValueCost</f>
        <v>0</v>
      </c>
      <c r="QIZ17" s="37">
        <f>QIZ11*ValueCost</f>
        <v>0</v>
      </c>
      <c r="QJA17" s="37">
        <f>QJA11*ValueCost</f>
        <v>0</v>
      </c>
      <c r="QJB17" s="37">
        <f>QJB11*ValueCost</f>
        <v>0</v>
      </c>
      <c r="QJC17" s="37">
        <f>QJC11*ValueCost</f>
        <v>0</v>
      </c>
      <c r="QJD17" s="37">
        <f>QJD11*ValueCost</f>
        <v>0</v>
      </c>
      <c r="QJE17" s="37">
        <f>QJE11*ValueCost</f>
        <v>0</v>
      </c>
      <c r="QJF17" s="37">
        <f>QJF11*ValueCost</f>
        <v>0</v>
      </c>
      <c r="QJG17" s="37">
        <f>QJG11*ValueCost</f>
        <v>0</v>
      </c>
      <c r="QJH17" s="37">
        <f>QJH11*ValueCost</f>
        <v>0</v>
      </c>
      <c r="QJI17" s="37">
        <f>QJI11*ValueCost</f>
        <v>0</v>
      </c>
      <c r="QJJ17" s="37">
        <f>QJJ11*ValueCost</f>
        <v>0</v>
      </c>
      <c r="QJK17" s="37">
        <f>QJK11*ValueCost</f>
        <v>0</v>
      </c>
      <c r="QJL17" s="37">
        <f>QJL11*ValueCost</f>
        <v>0</v>
      </c>
      <c r="QJM17" s="37">
        <f>QJM11*ValueCost</f>
        <v>0</v>
      </c>
      <c r="QJN17" s="37">
        <f>QJN11*ValueCost</f>
        <v>0</v>
      </c>
      <c r="QJO17" s="37">
        <f>QJO11*ValueCost</f>
        <v>0</v>
      </c>
      <c r="QJP17" s="37">
        <f>QJP11*ValueCost</f>
        <v>0</v>
      </c>
      <c r="QJQ17" s="37">
        <f>QJQ11*ValueCost</f>
        <v>0</v>
      </c>
      <c r="QJR17" s="37">
        <f>QJR11*ValueCost</f>
        <v>0</v>
      </c>
      <c r="QJS17" s="37">
        <f>QJS11*ValueCost</f>
        <v>0</v>
      </c>
      <c r="QJT17" s="37">
        <f>QJT11*ValueCost</f>
        <v>0</v>
      </c>
      <c r="QJU17" s="37">
        <f>QJU11*ValueCost</f>
        <v>0</v>
      </c>
      <c r="QJV17" s="37">
        <f>QJV11*ValueCost</f>
        <v>0</v>
      </c>
      <c r="QJW17" s="37">
        <f>QJW11*ValueCost</f>
        <v>0</v>
      </c>
      <c r="QJX17" s="37">
        <f>QJX11*ValueCost</f>
        <v>0</v>
      </c>
      <c r="QJY17" s="37">
        <f>QJY11*ValueCost</f>
        <v>0</v>
      </c>
      <c r="QJZ17" s="37">
        <f>QJZ11*ValueCost</f>
        <v>0</v>
      </c>
      <c r="QKA17" s="37">
        <f>QKA11*ValueCost</f>
        <v>0</v>
      </c>
      <c r="QKB17" s="37">
        <f>QKB11*ValueCost</f>
        <v>0</v>
      </c>
      <c r="QKC17" s="37">
        <f>QKC11*ValueCost</f>
        <v>0</v>
      </c>
      <c r="QKD17" s="37">
        <f>QKD11*ValueCost</f>
        <v>0</v>
      </c>
      <c r="QKE17" s="37">
        <f>QKE11*ValueCost</f>
        <v>0</v>
      </c>
      <c r="QKF17" s="37">
        <f>QKF11*ValueCost</f>
        <v>0</v>
      </c>
      <c r="QKG17" s="37">
        <f>QKG11*ValueCost</f>
        <v>0</v>
      </c>
      <c r="QKH17" s="37">
        <f>QKH11*ValueCost</f>
        <v>0</v>
      </c>
      <c r="QKI17" s="37">
        <f>QKI11*ValueCost</f>
        <v>0</v>
      </c>
      <c r="QKJ17" s="37">
        <f>QKJ11*ValueCost</f>
        <v>0</v>
      </c>
      <c r="QKK17" s="37">
        <f>QKK11*ValueCost</f>
        <v>0</v>
      </c>
      <c r="QKL17" s="37">
        <f>QKL11*ValueCost</f>
        <v>0</v>
      </c>
      <c r="QKM17" s="37">
        <f>QKM11*ValueCost</f>
        <v>0</v>
      </c>
      <c r="QKN17" s="37">
        <f>QKN11*ValueCost</f>
        <v>0</v>
      </c>
      <c r="QKO17" s="37">
        <f>QKO11*ValueCost</f>
        <v>0</v>
      </c>
      <c r="QKP17" s="37">
        <f>QKP11*ValueCost</f>
        <v>0</v>
      </c>
      <c r="QKQ17" s="37">
        <f>QKQ11*ValueCost</f>
        <v>0</v>
      </c>
      <c r="QKR17" s="37">
        <f>QKR11*ValueCost</f>
        <v>0</v>
      </c>
      <c r="QKS17" s="37">
        <f>QKS11*ValueCost</f>
        <v>0</v>
      </c>
      <c r="QKT17" s="37">
        <f>QKT11*ValueCost</f>
        <v>0</v>
      </c>
      <c r="QKU17" s="37">
        <f>QKU11*ValueCost</f>
        <v>0</v>
      </c>
      <c r="QKV17" s="37">
        <f>QKV11*ValueCost</f>
        <v>0</v>
      </c>
      <c r="QKW17" s="37">
        <f>QKW11*ValueCost</f>
        <v>0</v>
      </c>
      <c r="QKX17" s="37">
        <f>QKX11*ValueCost</f>
        <v>0</v>
      </c>
      <c r="QKY17" s="37">
        <f>QKY11*ValueCost</f>
        <v>0</v>
      </c>
      <c r="QKZ17" s="37">
        <f>QKZ11*ValueCost</f>
        <v>0</v>
      </c>
      <c r="QLA17" s="37">
        <f>QLA11*ValueCost</f>
        <v>0</v>
      </c>
      <c r="QLB17" s="37">
        <f>QLB11*ValueCost</f>
        <v>0</v>
      </c>
      <c r="QLC17" s="37">
        <f>QLC11*ValueCost</f>
        <v>0</v>
      </c>
      <c r="QLD17" s="37">
        <f>QLD11*ValueCost</f>
        <v>0</v>
      </c>
      <c r="QLE17" s="37">
        <f>QLE11*ValueCost</f>
        <v>0</v>
      </c>
      <c r="QLF17" s="37">
        <f>QLF11*ValueCost</f>
        <v>0</v>
      </c>
      <c r="QLG17" s="37">
        <f>QLG11*ValueCost</f>
        <v>0</v>
      </c>
      <c r="QLH17" s="37">
        <f>QLH11*ValueCost</f>
        <v>0</v>
      </c>
      <c r="QLI17" s="37">
        <f>QLI11*ValueCost</f>
        <v>0</v>
      </c>
      <c r="QLJ17" s="37">
        <f>QLJ11*ValueCost</f>
        <v>0</v>
      </c>
      <c r="QLK17" s="37">
        <f>QLK11*ValueCost</f>
        <v>0</v>
      </c>
      <c r="QLL17" s="37">
        <f>QLL11*ValueCost</f>
        <v>0</v>
      </c>
      <c r="QLM17" s="37">
        <f>QLM11*ValueCost</f>
        <v>0</v>
      </c>
      <c r="QLN17" s="37">
        <f>QLN11*ValueCost</f>
        <v>0</v>
      </c>
      <c r="QLO17" s="37">
        <f>QLO11*ValueCost</f>
        <v>0</v>
      </c>
      <c r="QLP17" s="37">
        <f>QLP11*ValueCost</f>
        <v>0</v>
      </c>
      <c r="QLQ17" s="37">
        <f>QLQ11*ValueCost</f>
        <v>0</v>
      </c>
      <c r="QLR17" s="37">
        <f>QLR11*ValueCost</f>
        <v>0</v>
      </c>
      <c r="QLS17" s="37">
        <f>QLS11*ValueCost</f>
        <v>0</v>
      </c>
      <c r="QLT17" s="37">
        <f>QLT11*ValueCost</f>
        <v>0</v>
      </c>
      <c r="QLU17" s="37">
        <f>QLU11*ValueCost</f>
        <v>0</v>
      </c>
      <c r="QLV17" s="37">
        <f>QLV11*ValueCost</f>
        <v>0</v>
      </c>
      <c r="QLW17" s="37">
        <f>QLW11*ValueCost</f>
        <v>0</v>
      </c>
      <c r="QLX17" s="37">
        <f>QLX11*ValueCost</f>
        <v>0</v>
      </c>
      <c r="QLY17" s="37">
        <f>QLY11*ValueCost</f>
        <v>0</v>
      </c>
      <c r="QLZ17" s="37">
        <f>QLZ11*ValueCost</f>
        <v>0</v>
      </c>
      <c r="QMA17" s="37">
        <f>QMA11*ValueCost</f>
        <v>0</v>
      </c>
      <c r="QMB17" s="37">
        <f>QMB11*ValueCost</f>
        <v>0</v>
      </c>
      <c r="QMC17" s="37">
        <f>QMC11*ValueCost</f>
        <v>0</v>
      </c>
      <c r="QMD17" s="37">
        <f>QMD11*ValueCost</f>
        <v>0</v>
      </c>
      <c r="QME17" s="37">
        <f>QME11*ValueCost</f>
        <v>0</v>
      </c>
      <c r="QMF17" s="37">
        <f>QMF11*ValueCost</f>
        <v>0</v>
      </c>
      <c r="QMG17" s="37">
        <f>QMG11*ValueCost</f>
        <v>0</v>
      </c>
      <c r="QMH17" s="37">
        <f>QMH11*ValueCost</f>
        <v>0</v>
      </c>
      <c r="QMI17" s="37">
        <f>QMI11*ValueCost</f>
        <v>0</v>
      </c>
      <c r="QMJ17" s="37">
        <f>QMJ11*ValueCost</f>
        <v>0</v>
      </c>
      <c r="QMK17" s="37">
        <f>QMK11*ValueCost</f>
        <v>0</v>
      </c>
      <c r="QML17" s="37">
        <f>QML11*ValueCost</f>
        <v>0</v>
      </c>
      <c r="QMM17" s="37">
        <f>QMM11*ValueCost</f>
        <v>0</v>
      </c>
      <c r="QMN17" s="37">
        <f>QMN11*ValueCost</f>
        <v>0</v>
      </c>
      <c r="QMO17" s="37">
        <f>QMO11*ValueCost</f>
        <v>0</v>
      </c>
      <c r="QMP17" s="37">
        <f>QMP11*ValueCost</f>
        <v>0</v>
      </c>
      <c r="QMQ17" s="37">
        <f>QMQ11*ValueCost</f>
        <v>0</v>
      </c>
      <c r="QMR17" s="37">
        <f>QMR11*ValueCost</f>
        <v>0</v>
      </c>
      <c r="QMS17" s="37">
        <f>QMS11*ValueCost</f>
        <v>0</v>
      </c>
      <c r="QMT17" s="37">
        <f>QMT11*ValueCost</f>
        <v>0</v>
      </c>
      <c r="QMU17" s="37">
        <f>QMU11*ValueCost</f>
        <v>0</v>
      </c>
      <c r="QMV17" s="37">
        <f>QMV11*ValueCost</f>
        <v>0</v>
      </c>
      <c r="QMW17" s="37">
        <f>QMW11*ValueCost</f>
        <v>0</v>
      </c>
      <c r="QMX17" s="37">
        <f>QMX11*ValueCost</f>
        <v>0</v>
      </c>
      <c r="QMY17" s="37">
        <f>QMY11*ValueCost</f>
        <v>0</v>
      </c>
      <c r="QMZ17" s="37">
        <f>QMZ11*ValueCost</f>
        <v>0</v>
      </c>
      <c r="QNA17" s="37">
        <f>QNA11*ValueCost</f>
        <v>0</v>
      </c>
      <c r="QNB17" s="37">
        <f>QNB11*ValueCost</f>
        <v>0</v>
      </c>
      <c r="QNC17" s="37">
        <f>QNC11*ValueCost</f>
        <v>0</v>
      </c>
      <c r="QND17" s="37">
        <f>QND11*ValueCost</f>
        <v>0</v>
      </c>
      <c r="QNE17" s="37">
        <f>QNE11*ValueCost</f>
        <v>0</v>
      </c>
      <c r="QNF17" s="37">
        <f>QNF11*ValueCost</f>
        <v>0</v>
      </c>
      <c r="QNG17" s="37">
        <f>QNG11*ValueCost</f>
        <v>0</v>
      </c>
      <c r="QNH17" s="37">
        <f>QNH11*ValueCost</f>
        <v>0</v>
      </c>
      <c r="QNI17" s="37">
        <f>QNI11*ValueCost</f>
        <v>0</v>
      </c>
      <c r="QNJ17" s="37">
        <f>QNJ11*ValueCost</f>
        <v>0</v>
      </c>
      <c r="QNK17" s="37">
        <f>QNK11*ValueCost</f>
        <v>0</v>
      </c>
      <c r="QNL17" s="37">
        <f>QNL11*ValueCost</f>
        <v>0</v>
      </c>
      <c r="QNM17" s="37">
        <f>QNM11*ValueCost</f>
        <v>0</v>
      </c>
      <c r="QNN17" s="37">
        <f>QNN11*ValueCost</f>
        <v>0</v>
      </c>
      <c r="QNO17" s="37">
        <f>QNO11*ValueCost</f>
        <v>0</v>
      </c>
      <c r="QNP17" s="37">
        <f>QNP11*ValueCost</f>
        <v>0</v>
      </c>
      <c r="QNQ17" s="37">
        <f>QNQ11*ValueCost</f>
        <v>0</v>
      </c>
      <c r="QNR17" s="37">
        <f>QNR11*ValueCost</f>
        <v>0</v>
      </c>
      <c r="QNS17" s="37">
        <f>QNS11*ValueCost</f>
        <v>0</v>
      </c>
      <c r="QNT17" s="37">
        <f>QNT11*ValueCost</f>
        <v>0</v>
      </c>
      <c r="QNU17" s="37">
        <f>QNU11*ValueCost</f>
        <v>0</v>
      </c>
      <c r="QNV17" s="37">
        <f>QNV11*ValueCost</f>
        <v>0</v>
      </c>
      <c r="QNW17" s="37">
        <f>QNW11*ValueCost</f>
        <v>0</v>
      </c>
      <c r="QNX17" s="37">
        <f>QNX11*ValueCost</f>
        <v>0</v>
      </c>
      <c r="QNY17" s="37">
        <f>QNY11*ValueCost</f>
        <v>0</v>
      </c>
      <c r="QNZ17" s="37">
        <f>QNZ11*ValueCost</f>
        <v>0</v>
      </c>
      <c r="QOA17" s="37">
        <f>QOA11*ValueCost</f>
        <v>0</v>
      </c>
      <c r="QOB17" s="37">
        <f>QOB11*ValueCost</f>
        <v>0</v>
      </c>
      <c r="QOC17" s="37">
        <f>QOC11*ValueCost</f>
        <v>0</v>
      </c>
      <c r="QOD17" s="37">
        <f>QOD11*ValueCost</f>
        <v>0</v>
      </c>
      <c r="QOE17" s="37">
        <f>QOE11*ValueCost</f>
        <v>0</v>
      </c>
      <c r="QOF17" s="37">
        <f>QOF11*ValueCost</f>
        <v>0</v>
      </c>
      <c r="QOG17" s="37">
        <f>QOG11*ValueCost</f>
        <v>0</v>
      </c>
      <c r="QOH17" s="37">
        <f>QOH11*ValueCost</f>
        <v>0</v>
      </c>
      <c r="QOI17" s="37">
        <f>QOI11*ValueCost</f>
        <v>0</v>
      </c>
      <c r="QOJ17" s="37">
        <f>QOJ11*ValueCost</f>
        <v>0</v>
      </c>
      <c r="QOK17" s="37">
        <f>QOK11*ValueCost</f>
        <v>0</v>
      </c>
      <c r="QOL17" s="37">
        <f>QOL11*ValueCost</f>
        <v>0</v>
      </c>
      <c r="QOM17" s="37">
        <f>QOM11*ValueCost</f>
        <v>0</v>
      </c>
      <c r="QON17" s="37">
        <f>QON11*ValueCost</f>
        <v>0</v>
      </c>
      <c r="QOO17" s="37">
        <f>QOO11*ValueCost</f>
        <v>0</v>
      </c>
      <c r="QOP17" s="37">
        <f>QOP11*ValueCost</f>
        <v>0</v>
      </c>
      <c r="QOQ17" s="37">
        <f>QOQ11*ValueCost</f>
        <v>0</v>
      </c>
      <c r="QOR17" s="37">
        <f>QOR11*ValueCost</f>
        <v>0</v>
      </c>
      <c r="QOS17" s="37">
        <f>QOS11*ValueCost</f>
        <v>0</v>
      </c>
      <c r="QOT17" s="37">
        <f>QOT11*ValueCost</f>
        <v>0</v>
      </c>
      <c r="QOU17" s="37">
        <f>QOU11*ValueCost</f>
        <v>0</v>
      </c>
      <c r="QOV17" s="37">
        <f>QOV11*ValueCost</f>
        <v>0</v>
      </c>
      <c r="QOW17" s="37">
        <f>QOW11*ValueCost</f>
        <v>0</v>
      </c>
      <c r="QOX17" s="37">
        <f>QOX11*ValueCost</f>
        <v>0</v>
      </c>
      <c r="QOY17" s="37">
        <f>QOY11*ValueCost</f>
        <v>0</v>
      </c>
      <c r="QOZ17" s="37">
        <f>QOZ11*ValueCost</f>
        <v>0</v>
      </c>
      <c r="QPA17" s="37">
        <f>QPA11*ValueCost</f>
        <v>0</v>
      </c>
      <c r="QPB17" s="37">
        <f>QPB11*ValueCost</f>
        <v>0</v>
      </c>
      <c r="QPC17" s="37">
        <f>QPC11*ValueCost</f>
        <v>0</v>
      </c>
      <c r="QPD17" s="37">
        <f>QPD11*ValueCost</f>
        <v>0</v>
      </c>
      <c r="QPE17" s="37">
        <f>QPE11*ValueCost</f>
        <v>0</v>
      </c>
      <c r="QPF17" s="37">
        <f>QPF11*ValueCost</f>
        <v>0</v>
      </c>
      <c r="QPG17" s="37">
        <f>QPG11*ValueCost</f>
        <v>0</v>
      </c>
      <c r="QPH17" s="37">
        <f>QPH11*ValueCost</f>
        <v>0</v>
      </c>
      <c r="QPI17" s="37">
        <f>QPI11*ValueCost</f>
        <v>0</v>
      </c>
      <c r="QPJ17" s="37">
        <f>QPJ11*ValueCost</f>
        <v>0</v>
      </c>
      <c r="QPK17" s="37">
        <f>QPK11*ValueCost</f>
        <v>0</v>
      </c>
      <c r="QPL17" s="37">
        <f>QPL11*ValueCost</f>
        <v>0</v>
      </c>
      <c r="QPM17" s="37">
        <f>QPM11*ValueCost</f>
        <v>0</v>
      </c>
      <c r="QPN17" s="37">
        <f>QPN11*ValueCost</f>
        <v>0</v>
      </c>
      <c r="QPO17" s="37">
        <f>QPO11*ValueCost</f>
        <v>0</v>
      </c>
      <c r="QPP17" s="37">
        <f>QPP11*ValueCost</f>
        <v>0</v>
      </c>
      <c r="QPQ17" s="37">
        <f>QPQ11*ValueCost</f>
        <v>0</v>
      </c>
      <c r="QPR17" s="37">
        <f>QPR11*ValueCost</f>
        <v>0</v>
      </c>
      <c r="QPS17" s="37">
        <f>QPS11*ValueCost</f>
        <v>0</v>
      </c>
      <c r="QPT17" s="37">
        <f>QPT11*ValueCost</f>
        <v>0</v>
      </c>
      <c r="QPU17" s="37">
        <f>QPU11*ValueCost</f>
        <v>0</v>
      </c>
      <c r="QPV17" s="37">
        <f>QPV11*ValueCost</f>
        <v>0</v>
      </c>
      <c r="QPW17" s="37">
        <f>QPW11*ValueCost</f>
        <v>0</v>
      </c>
      <c r="QPX17" s="37">
        <f>QPX11*ValueCost</f>
        <v>0</v>
      </c>
      <c r="QPY17" s="37">
        <f>QPY11*ValueCost</f>
        <v>0</v>
      </c>
      <c r="QPZ17" s="37">
        <f>QPZ11*ValueCost</f>
        <v>0</v>
      </c>
      <c r="QQA17" s="37">
        <f>QQA11*ValueCost</f>
        <v>0</v>
      </c>
      <c r="QQB17" s="37">
        <f>QQB11*ValueCost</f>
        <v>0</v>
      </c>
      <c r="QQC17" s="37">
        <f>QQC11*ValueCost</f>
        <v>0</v>
      </c>
      <c r="QQD17" s="37">
        <f>QQD11*ValueCost</f>
        <v>0</v>
      </c>
      <c r="QQE17" s="37">
        <f>QQE11*ValueCost</f>
        <v>0</v>
      </c>
      <c r="QQF17" s="37">
        <f>QQF11*ValueCost</f>
        <v>0</v>
      </c>
      <c r="QQG17" s="37">
        <f>QQG11*ValueCost</f>
        <v>0</v>
      </c>
      <c r="QQH17" s="37">
        <f>QQH11*ValueCost</f>
        <v>0</v>
      </c>
      <c r="QQI17" s="37">
        <f>QQI11*ValueCost</f>
        <v>0</v>
      </c>
      <c r="QQJ17" s="37">
        <f>QQJ11*ValueCost</f>
        <v>0</v>
      </c>
      <c r="QQK17" s="37">
        <f>QQK11*ValueCost</f>
        <v>0</v>
      </c>
      <c r="QQL17" s="37">
        <f>QQL11*ValueCost</f>
        <v>0</v>
      </c>
      <c r="QQM17" s="37">
        <f>QQM11*ValueCost</f>
        <v>0</v>
      </c>
      <c r="QQN17" s="37">
        <f>QQN11*ValueCost</f>
        <v>0</v>
      </c>
      <c r="QQO17" s="37">
        <f>QQO11*ValueCost</f>
        <v>0</v>
      </c>
      <c r="QQP17" s="37">
        <f>QQP11*ValueCost</f>
        <v>0</v>
      </c>
      <c r="QQQ17" s="37">
        <f>QQQ11*ValueCost</f>
        <v>0</v>
      </c>
      <c r="QQR17" s="37">
        <f>QQR11*ValueCost</f>
        <v>0</v>
      </c>
      <c r="QQS17" s="37">
        <f>QQS11*ValueCost</f>
        <v>0</v>
      </c>
      <c r="QQT17" s="37">
        <f>QQT11*ValueCost</f>
        <v>0</v>
      </c>
      <c r="QQU17" s="37">
        <f>QQU11*ValueCost</f>
        <v>0</v>
      </c>
      <c r="QQV17" s="37">
        <f>QQV11*ValueCost</f>
        <v>0</v>
      </c>
      <c r="QQW17" s="37">
        <f>QQW11*ValueCost</f>
        <v>0</v>
      </c>
      <c r="QQX17" s="37">
        <f>QQX11*ValueCost</f>
        <v>0</v>
      </c>
      <c r="QQY17" s="37">
        <f>QQY11*ValueCost</f>
        <v>0</v>
      </c>
      <c r="QQZ17" s="37">
        <f>QQZ11*ValueCost</f>
        <v>0</v>
      </c>
      <c r="QRA17" s="37">
        <f>QRA11*ValueCost</f>
        <v>0</v>
      </c>
      <c r="QRB17" s="37">
        <f>QRB11*ValueCost</f>
        <v>0</v>
      </c>
      <c r="QRC17" s="37">
        <f>QRC11*ValueCost</f>
        <v>0</v>
      </c>
      <c r="QRD17" s="37">
        <f>QRD11*ValueCost</f>
        <v>0</v>
      </c>
      <c r="QRE17" s="37">
        <f>QRE11*ValueCost</f>
        <v>0</v>
      </c>
      <c r="QRF17" s="37">
        <f>QRF11*ValueCost</f>
        <v>0</v>
      </c>
      <c r="QRG17" s="37">
        <f>QRG11*ValueCost</f>
        <v>0</v>
      </c>
      <c r="QRH17" s="37">
        <f>QRH11*ValueCost</f>
        <v>0</v>
      </c>
      <c r="QRI17" s="37">
        <f>QRI11*ValueCost</f>
        <v>0</v>
      </c>
      <c r="QRJ17" s="37">
        <f>QRJ11*ValueCost</f>
        <v>0</v>
      </c>
      <c r="QRK17" s="37">
        <f>QRK11*ValueCost</f>
        <v>0</v>
      </c>
      <c r="QRL17" s="37">
        <f>QRL11*ValueCost</f>
        <v>0</v>
      </c>
      <c r="QRM17" s="37">
        <f>QRM11*ValueCost</f>
        <v>0</v>
      </c>
      <c r="QRN17" s="37">
        <f>QRN11*ValueCost</f>
        <v>0</v>
      </c>
      <c r="QRO17" s="37">
        <f>QRO11*ValueCost</f>
        <v>0</v>
      </c>
      <c r="QRP17" s="37">
        <f>QRP11*ValueCost</f>
        <v>0</v>
      </c>
      <c r="QRQ17" s="37">
        <f>QRQ11*ValueCost</f>
        <v>0</v>
      </c>
      <c r="QRR17" s="37">
        <f>QRR11*ValueCost</f>
        <v>0</v>
      </c>
      <c r="QRS17" s="37">
        <f>QRS11*ValueCost</f>
        <v>0</v>
      </c>
      <c r="QRT17" s="37">
        <f>QRT11*ValueCost</f>
        <v>0</v>
      </c>
      <c r="QRU17" s="37">
        <f>QRU11*ValueCost</f>
        <v>0</v>
      </c>
      <c r="QRV17" s="37">
        <f>QRV11*ValueCost</f>
        <v>0</v>
      </c>
      <c r="QRW17" s="37">
        <f>QRW11*ValueCost</f>
        <v>0</v>
      </c>
      <c r="QRX17" s="37">
        <f>QRX11*ValueCost</f>
        <v>0</v>
      </c>
      <c r="QRY17" s="37">
        <f>QRY11*ValueCost</f>
        <v>0</v>
      </c>
      <c r="QRZ17" s="37">
        <f>QRZ11*ValueCost</f>
        <v>0</v>
      </c>
      <c r="QSA17" s="37">
        <f>QSA11*ValueCost</f>
        <v>0</v>
      </c>
      <c r="QSB17" s="37">
        <f>QSB11*ValueCost</f>
        <v>0</v>
      </c>
      <c r="QSC17" s="37">
        <f>QSC11*ValueCost</f>
        <v>0</v>
      </c>
      <c r="QSD17" s="37">
        <f>QSD11*ValueCost</f>
        <v>0</v>
      </c>
      <c r="QSE17" s="37">
        <f>QSE11*ValueCost</f>
        <v>0</v>
      </c>
      <c r="QSF17" s="37">
        <f>QSF11*ValueCost</f>
        <v>0</v>
      </c>
      <c r="QSG17" s="37">
        <f>QSG11*ValueCost</f>
        <v>0</v>
      </c>
      <c r="QSH17" s="37">
        <f>QSH11*ValueCost</f>
        <v>0</v>
      </c>
      <c r="QSI17" s="37">
        <f>QSI11*ValueCost</f>
        <v>0</v>
      </c>
      <c r="QSJ17" s="37">
        <f>QSJ11*ValueCost</f>
        <v>0</v>
      </c>
      <c r="QSK17" s="37">
        <f>QSK11*ValueCost</f>
        <v>0</v>
      </c>
      <c r="QSL17" s="37">
        <f>QSL11*ValueCost</f>
        <v>0</v>
      </c>
      <c r="QSM17" s="37">
        <f>QSM11*ValueCost</f>
        <v>0</v>
      </c>
      <c r="QSN17" s="37">
        <f>QSN11*ValueCost</f>
        <v>0</v>
      </c>
      <c r="QSO17" s="37">
        <f>QSO11*ValueCost</f>
        <v>0</v>
      </c>
      <c r="QSP17" s="37">
        <f>QSP11*ValueCost</f>
        <v>0</v>
      </c>
      <c r="QSQ17" s="37">
        <f>QSQ11*ValueCost</f>
        <v>0</v>
      </c>
      <c r="QSR17" s="37">
        <f>QSR11*ValueCost</f>
        <v>0</v>
      </c>
      <c r="QSS17" s="37">
        <f>QSS11*ValueCost</f>
        <v>0</v>
      </c>
      <c r="QST17" s="37">
        <f>QST11*ValueCost</f>
        <v>0</v>
      </c>
      <c r="QSU17" s="37">
        <f>QSU11*ValueCost</f>
        <v>0</v>
      </c>
      <c r="QSV17" s="37">
        <f>QSV11*ValueCost</f>
        <v>0</v>
      </c>
      <c r="QSW17" s="37">
        <f>QSW11*ValueCost</f>
        <v>0</v>
      </c>
      <c r="QSX17" s="37">
        <f>QSX11*ValueCost</f>
        <v>0</v>
      </c>
      <c r="QSY17" s="37">
        <f>QSY11*ValueCost</f>
        <v>0</v>
      </c>
      <c r="QSZ17" s="37">
        <f>QSZ11*ValueCost</f>
        <v>0</v>
      </c>
      <c r="QTA17" s="37">
        <f>QTA11*ValueCost</f>
        <v>0</v>
      </c>
      <c r="QTB17" s="37">
        <f>QTB11*ValueCost</f>
        <v>0</v>
      </c>
      <c r="QTC17" s="37">
        <f>QTC11*ValueCost</f>
        <v>0</v>
      </c>
      <c r="QTD17" s="37">
        <f>QTD11*ValueCost</f>
        <v>0</v>
      </c>
      <c r="QTE17" s="37">
        <f>QTE11*ValueCost</f>
        <v>0</v>
      </c>
      <c r="QTF17" s="37">
        <f>QTF11*ValueCost</f>
        <v>0</v>
      </c>
      <c r="QTG17" s="37">
        <f>QTG11*ValueCost</f>
        <v>0</v>
      </c>
      <c r="QTH17" s="37">
        <f>QTH11*ValueCost</f>
        <v>0</v>
      </c>
      <c r="QTI17" s="37">
        <f>QTI11*ValueCost</f>
        <v>0</v>
      </c>
      <c r="QTJ17" s="37">
        <f>QTJ11*ValueCost</f>
        <v>0</v>
      </c>
      <c r="QTK17" s="37">
        <f>QTK11*ValueCost</f>
        <v>0</v>
      </c>
      <c r="QTL17" s="37">
        <f>QTL11*ValueCost</f>
        <v>0</v>
      </c>
      <c r="QTM17" s="37">
        <f>QTM11*ValueCost</f>
        <v>0</v>
      </c>
      <c r="QTN17" s="37">
        <f>QTN11*ValueCost</f>
        <v>0</v>
      </c>
      <c r="QTO17" s="37">
        <f>QTO11*ValueCost</f>
        <v>0</v>
      </c>
      <c r="QTP17" s="37">
        <f>QTP11*ValueCost</f>
        <v>0</v>
      </c>
      <c r="QTQ17" s="37">
        <f>QTQ11*ValueCost</f>
        <v>0</v>
      </c>
      <c r="QTR17" s="37">
        <f>QTR11*ValueCost</f>
        <v>0</v>
      </c>
      <c r="QTS17" s="37">
        <f>QTS11*ValueCost</f>
        <v>0</v>
      </c>
      <c r="QTT17" s="37">
        <f>QTT11*ValueCost</f>
        <v>0</v>
      </c>
      <c r="QTU17" s="37">
        <f>QTU11*ValueCost</f>
        <v>0</v>
      </c>
      <c r="QTV17" s="37">
        <f>QTV11*ValueCost</f>
        <v>0</v>
      </c>
      <c r="QTW17" s="37">
        <f>QTW11*ValueCost</f>
        <v>0</v>
      </c>
      <c r="QTX17" s="37">
        <f>QTX11*ValueCost</f>
        <v>0</v>
      </c>
      <c r="QTY17" s="37">
        <f>QTY11*ValueCost</f>
        <v>0</v>
      </c>
      <c r="QTZ17" s="37">
        <f>QTZ11*ValueCost</f>
        <v>0</v>
      </c>
      <c r="QUA17" s="37">
        <f>QUA11*ValueCost</f>
        <v>0</v>
      </c>
      <c r="QUB17" s="37">
        <f>QUB11*ValueCost</f>
        <v>0</v>
      </c>
      <c r="QUC17" s="37">
        <f>QUC11*ValueCost</f>
        <v>0</v>
      </c>
      <c r="QUD17" s="37">
        <f>QUD11*ValueCost</f>
        <v>0</v>
      </c>
      <c r="QUE17" s="37">
        <f>QUE11*ValueCost</f>
        <v>0</v>
      </c>
      <c r="QUF17" s="37">
        <f>QUF11*ValueCost</f>
        <v>0</v>
      </c>
      <c r="QUG17" s="37">
        <f>QUG11*ValueCost</f>
        <v>0</v>
      </c>
      <c r="QUH17" s="37">
        <f>QUH11*ValueCost</f>
        <v>0</v>
      </c>
      <c r="QUI17" s="37">
        <f>QUI11*ValueCost</f>
        <v>0</v>
      </c>
      <c r="QUJ17" s="37">
        <f>QUJ11*ValueCost</f>
        <v>0</v>
      </c>
      <c r="QUK17" s="37">
        <f>QUK11*ValueCost</f>
        <v>0</v>
      </c>
      <c r="QUL17" s="37">
        <f>QUL11*ValueCost</f>
        <v>0</v>
      </c>
      <c r="QUM17" s="37">
        <f>QUM11*ValueCost</f>
        <v>0</v>
      </c>
      <c r="QUN17" s="37">
        <f>QUN11*ValueCost</f>
        <v>0</v>
      </c>
      <c r="QUO17" s="37">
        <f>QUO11*ValueCost</f>
        <v>0</v>
      </c>
      <c r="QUP17" s="37">
        <f>QUP11*ValueCost</f>
        <v>0</v>
      </c>
      <c r="QUQ17" s="37">
        <f>QUQ11*ValueCost</f>
        <v>0</v>
      </c>
      <c r="QUR17" s="37">
        <f>QUR11*ValueCost</f>
        <v>0</v>
      </c>
      <c r="QUS17" s="37">
        <f>QUS11*ValueCost</f>
        <v>0</v>
      </c>
      <c r="QUT17" s="37">
        <f>QUT11*ValueCost</f>
        <v>0</v>
      </c>
      <c r="QUU17" s="37">
        <f>QUU11*ValueCost</f>
        <v>0</v>
      </c>
      <c r="QUV17" s="37">
        <f>QUV11*ValueCost</f>
        <v>0</v>
      </c>
      <c r="QUW17" s="37">
        <f>QUW11*ValueCost</f>
        <v>0</v>
      </c>
      <c r="QUX17" s="37">
        <f>QUX11*ValueCost</f>
        <v>0</v>
      </c>
      <c r="QUY17" s="37">
        <f>QUY11*ValueCost</f>
        <v>0</v>
      </c>
      <c r="QUZ17" s="37">
        <f>QUZ11*ValueCost</f>
        <v>0</v>
      </c>
      <c r="QVA17" s="37">
        <f>QVA11*ValueCost</f>
        <v>0</v>
      </c>
      <c r="QVB17" s="37">
        <f>QVB11*ValueCost</f>
        <v>0</v>
      </c>
      <c r="QVC17" s="37">
        <f>QVC11*ValueCost</f>
        <v>0</v>
      </c>
      <c r="QVD17" s="37">
        <f>QVD11*ValueCost</f>
        <v>0</v>
      </c>
      <c r="QVE17" s="37">
        <f>QVE11*ValueCost</f>
        <v>0</v>
      </c>
      <c r="QVF17" s="37">
        <f>QVF11*ValueCost</f>
        <v>0</v>
      </c>
      <c r="QVG17" s="37">
        <f>QVG11*ValueCost</f>
        <v>0</v>
      </c>
      <c r="QVH17" s="37">
        <f>QVH11*ValueCost</f>
        <v>0</v>
      </c>
      <c r="QVI17" s="37">
        <f>QVI11*ValueCost</f>
        <v>0</v>
      </c>
      <c r="QVJ17" s="37">
        <f>QVJ11*ValueCost</f>
        <v>0</v>
      </c>
      <c r="QVK17" s="37">
        <f>QVK11*ValueCost</f>
        <v>0</v>
      </c>
      <c r="QVL17" s="37">
        <f>QVL11*ValueCost</f>
        <v>0</v>
      </c>
      <c r="QVM17" s="37">
        <f>QVM11*ValueCost</f>
        <v>0</v>
      </c>
      <c r="QVN17" s="37">
        <f>QVN11*ValueCost</f>
        <v>0</v>
      </c>
      <c r="QVO17" s="37">
        <f>QVO11*ValueCost</f>
        <v>0</v>
      </c>
      <c r="QVP17" s="37">
        <f>QVP11*ValueCost</f>
        <v>0</v>
      </c>
      <c r="QVQ17" s="37">
        <f>QVQ11*ValueCost</f>
        <v>0</v>
      </c>
      <c r="QVR17" s="37">
        <f>QVR11*ValueCost</f>
        <v>0</v>
      </c>
      <c r="QVS17" s="37">
        <f>QVS11*ValueCost</f>
        <v>0</v>
      </c>
      <c r="QVT17" s="37">
        <f>QVT11*ValueCost</f>
        <v>0</v>
      </c>
      <c r="QVU17" s="37">
        <f>QVU11*ValueCost</f>
        <v>0</v>
      </c>
      <c r="QVV17" s="37">
        <f>QVV11*ValueCost</f>
        <v>0</v>
      </c>
      <c r="QVW17" s="37">
        <f>QVW11*ValueCost</f>
        <v>0</v>
      </c>
      <c r="QVX17" s="37">
        <f>QVX11*ValueCost</f>
        <v>0</v>
      </c>
      <c r="QVY17" s="37">
        <f>QVY11*ValueCost</f>
        <v>0</v>
      </c>
      <c r="QVZ17" s="37">
        <f>QVZ11*ValueCost</f>
        <v>0</v>
      </c>
      <c r="QWA17" s="37">
        <f>QWA11*ValueCost</f>
        <v>0</v>
      </c>
      <c r="QWB17" s="37">
        <f>QWB11*ValueCost</f>
        <v>0</v>
      </c>
      <c r="QWC17" s="37">
        <f>QWC11*ValueCost</f>
        <v>0</v>
      </c>
      <c r="QWD17" s="37">
        <f>QWD11*ValueCost</f>
        <v>0</v>
      </c>
      <c r="QWE17" s="37">
        <f>QWE11*ValueCost</f>
        <v>0</v>
      </c>
      <c r="QWF17" s="37">
        <f>QWF11*ValueCost</f>
        <v>0</v>
      </c>
      <c r="QWG17" s="37">
        <f>QWG11*ValueCost</f>
        <v>0</v>
      </c>
      <c r="QWH17" s="37">
        <f>QWH11*ValueCost</f>
        <v>0</v>
      </c>
      <c r="QWI17" s="37">
        <f>QWI11*ValueCost</f>
        <v>0</v>
      </c>
      <c r="QWJ17" s="37">
        <f>QWJ11*ValueCost</f>
        <v>0</v>
      </c>
      <c r="QWK17" s="37">
        <f>QWK11*ValueCost</f>
        <v>0</v>
      </c>
      <c r="QWL17" s="37">
        <f>QWL11*ValueCost</f>
        <v>0</v>
      </c>
      <c r="QWM17" s="37">
        <f>QWM11*ValueCost</f>
        <v>0</v>
      </c>
      <c r="QWN17" s="37">
        <f>QWN11*ValueCost</f>
        <v>0</v>
      </c>
      <c r="QWO17" s="37">
        <f>QWO11*ValueCost</f>
        <v>0</v>
      </c>
      <c r="QWP17" s="37">
        <f>QWP11*ValueCost</f>
        <v>0</v>
      </c>
      <c r="QWQ17" s="37">
        <f>QWQ11*ValueCost</f>
        <v>0</v>
      </c>
      <c r="QWR17" s="37">
        <f>QWR11*ValueCost</f>
        <v>0</v>
      </c>
      <c r="QWS17" s="37">
        <f>QWS11*ValueCost</f>
        <v>0</v>
      </c>
      <c r="QWT17" s="37">
        <f>QWT11*ValueCost</f>
        <v>0</v>
      </c>
      <c r="QWU17" s="37">
        <f>QWU11*ValueCost</f>
        <v>0</v>
      </c>
      <c r="QWV17" s="37">
        <f>QWV11*ValueCost</f>
        <v>0</v>
      </c>
      <c r="QWW17" s="37">
        <f>QWW11*ValueCost</f>
        <v>0</v>
      </c>
      <c r="QWX17" s="37">
        <f>QWX11*ValueCost</f>
        <v>0</v>
      </c>
      <c r="QWY17" s="37">
        <f>QWY11*ValueCost</f>
        <v>0</v>
      </c>
      <c r="QWZ17" s="37">
        <f>QWZ11*ValueCost</f>
        <v>0</v>
      </c>
      <c r="QXA17" s="37">
        <f>QXA11*ValueCost</f>
        <v>0</v>
      </c>
      <c r="QXB17" s="37">
        <f>QXB11*ValueCost</f>
        <v>0</v>
      </c>
      <c r="QXC17" s="37">
        <f>QXC11*ValueCost</f>
        <v>0</v>
      </c>
      <c r="QXD17" s="37">
        <f>QXD11*ValueCost</f>
        <v>0</v>
      </c>
      <c r="QXE17" s="37">
        <f>QXE11*ValueCost</f>
        <v>0</v>
      </c>
      <c r="QXF17" s="37">
        <f>QXF11*ValueCost</f>
        <v>0</v>
      </c>
      <c r="QXG17" s="37">
        <f>QXG11*ValueCost</f>
        <v>0</v>
      </c>
      <c r="QXH17" s="37">
        <f>QXH11*ValueCost</f>
        <v>0</v>
      </c>
      <c r="QXI17" s="37">
        <f>QXI11*ValueCost</f>
        <v>0</v>
      </c>
      <c r="QXJ17" s="37">
        <f>QXJ11*ValueCost</f>
        <v>0</v>
      </c>
      <c r="QXK17" s="37">
        <f>QXK11*ValueCost</f>
        <v>0</v>
      </c>
      <c r="QXL17" s="37">
        <f>QXL11*ValueCost</f>
        <v>0</v>
      </c>
      <c r="QXM17" s="37">
        <f>QXM11*ValueCost</f>
        <v>0</v>
      </c>
      <c r="QXN17" s="37">
        <f>QXN11*ValueCost</f>
        <v>0</v>
      </c>
      <c r="QXO17" s="37">
        <f>QXO11*ValueCost</f>
        <v>0</v>
      </c>
      <c r="QXP17" s="37">
        <f>QXP11*ValueCost</f>
        <v>0</v>
      </c>
      <c r="QXQ17" s="37">
        <f>QXQ11*ValueCost</f>
        <v>0</v>
      </c>
      <c r="QXR17" s="37">
        <f>QXR11*ValueCost</f>
        <v>0</v>
      </c>
      <c r="QXS17" s="37">
        <f>QXS11*ValueCost</f>
        <v>0</v>
      </c>
      <c r="QXT17" s="37">
        <f>QXT11*ValueCost</f>
        <v>0</v>
      </c>
      <c r="QXU17" s="37">
        <f>QXU11*ValueCost</f>
        <v>0</v>
      </c>
      <c r="QXV17" s="37">
        <f>QXV11*ValueCost</f>
        <v>0</v>
      </c>
      <c r="QXW17" s="37">
        <f>QXW11*ValueCost</f>
        <v>0</v>
      </c>
      <c r="QXX17" s="37">
        <f>QXX11*ValueCost</f>
        <v>0</v>
      </c>
      <c r="QXY17" s="37">
        <f>QXY11*ValueCost</f>
        <v>0</v>
      </c>
      <c r="QXZ17" s="37">
        <f>QXZ11*ValueCost</f>
        <v>0</v>
      </c>
      <c r="QYA17" s="37">
        <f>QYA11*ValueCost</f>
        <v>0</v>
      </c>
      <c r="QYB17" s="37">
        <f>QYB11*ValueCost</f>
        <v>0</v>
      </c>
      <c r="QYC17" s="37">
        <f>QYC11*ValueCost</f>
        <v>0</v>
      </c>
      <c r="QYD17" s="37">
        <f>QYD11*ValueCost</f>
        <v>0</v>
      </c>
      <c r="QYE17" s="37">
        <f>QYE11*ValueCost</f>
        <v>0</v>
      </c>
      <c r="QYF17" s="37">
        <f>QYF11*ValueCost</f>
        <v>0</v>
      </c>
      <c r="QYG17" s="37">
        <f>QYG11*ValueCost</f>
        <v>0</v>
      </c>
      <c r="QYH17" s="37">
        <f>QYH11*ValueCost</f>
        <v>0</v>
      </c>
      <c r="QYI17" s="37">
        <f>QYI11*ValueCost</f>
        <v>0</v>
      </c>
      <c r="QYJ17" s="37">
        <f>QYJ11*ValueCost</f>
        <v>0</v>
      </c>
      <c r="QYK17" s="37">
        <f>QYK11*ValueCost</f>
        <v>0</v>
      </c>
      <c r="QYL17" s="37">
        <f>QYL11*ValueCost</f>
        <v>0</v>
      </c>
      <c r="QYM17" s="37">
        <f>QYM11*ValueCost</f>
        <v>0</v>
      </c>
      <c r="QYN17" s="37">
        <f>QYN11*ValueCost</f>
        <v>0</v>
      </c>
      <c r="QYO17" s="37">
        <f>QYO11*ValueCost</f>
        <v>0</v>
      </c>
      <c r="QYP17" s="37">
        <f>QYP11*ValueCost</f>
        <v>0</v>
      </c>
      <c r="QYQ17" s="37">
        <f>QYQ11*ValueCost</f>
        <v>0</v>
      </c>
      <c r="QYR17" s="37">
        <f>QYR11*ValueCost</f>
        <v>0</v>
      </c>
      <c r="QYS17" s="37">
        <f>QYS11*ValueCost</f>
        <v>0</v>
      </c>
      <c r="QYT17" s="37">
        <f>QYT11*ValueCost</f>
        <v>0</v>
      </c>
      <c r="QYU17" s="37">
        <f>QYU11*ValueCost</f>
        <v>0</v>
      </c>
      <c r="QYV17" s="37">
        <f>QYV11*ValueCost</f>
        <v>0</v>
      </c>
      <c r="QYW17" s="37">
        <f>QYW11*ValueCost</f>
        <v>0</v>
      </c>
      <c r="QYX17" s="37">
        <f>QYX11*ValueCost</f>
        <v>0</v>
      </c>
      <c r="QYY17" s="37">
        <f>QYY11*ValueCost</f>
        <v>0</v>
      </c>
      <c r="QYZ17" s="37">
        <f>QYZ11*ValueCost</f>
        <v>0</v>
      </c>
      <c r="QZA17" s="37">
        <f>QZA11*ValueCost</f>
        <v>0</v>
      </c>
      <c r="QZB17" s="37">
        <f>QZB11*ValueCost</f>
        <v>0</v>
      </c>
      <c r="QZC17" s="37">
        <f>QZC11*ValueCost</f>
        <v>0</v>
      </c>
      <c r="QZD17" s="37">
        <f>QZD11*ValueCost</f>
        <v>0</v>
      </c>
      <c r="QZE17" s="37">
        <f>QZE11*ValueCost</f>
        <v>0</v>
      </c>
      <c r="QZF17" s="37">
        <f>QZF11*ValueCost</f>
        <v>0</v>
      </c>
      <c r="QZG17" s="37">
        <f>QZG11*ValueCost</f>
        <v>0</v>
      </c>
      <c r="QZH17" s="37">
        <f>QZH11*ValueCost</f>
        <v>0</v>
      </c>
      <c r="QZI17" s="37">
        <f>QZI11*ValueCost</f>
        <v>0</v>
      </c>
      <c r="QZJ17" s="37">
        <f>QZJ11*ValueCost</f>
        <v>0</v>
      </c>
      <c r="QZK17" s="37">
        <f>QZK11*ValueCost</f>
        <v>0</v>
      </c>
      <c r="QZL17" s="37">
        <f>QZL11*ValueCost</f>
        <v>0</v>
      </c>
      <c r="QZM17" s="37">
        <f>QZM11*ValueCost</f>
        <v>0</v>
      </c>
      <c r="QZN17" s="37">
        <f>QZN11*ValueCost</f>
        <v>0</v>
      </c>
      <c r="QZO17" s="37">
        <f>QZO11*ValueCost</f>
        <v>0</v>
      </c>
      <c r="QZP17" s="37">
        <f>QZP11*ValueCost</f>
        <v>0</v>
      </c>
      <c r="QZQ17" s="37">
        <f>QZQ11*ValueCost</f>
        <v>0</v>
      </c>
      <c r="QZR17" s="37">
        <f>QZR11*ValueCost</f>
        <v>0</v>
      </c>
      <c r="QZS17" s="37">
        <f>QZS11*ValueCost</f>
        <v>0</v>
      </c>
      <c r="QZT17" s="37">
        <f>QZT11*ValueCost</f>
        <v>0</v>
      </c>
      <c r="QZU17" s="37">
        <f>QZU11*ValueCost</f>
        <v>0</v>
      </c>
      <c r="QZV17" s="37">
        <f>QZV11*ValueCost</f>
        <v>0</v>
      </c>
      <c r="QZW17" s="37">
        <f>QZW11*ValueCost</f>
        <v>0</v>
      </c>
      <c r="QZX17" s="37">
        <f>QZX11*ValueCost</f>
        <v>0</v>
      </c>
      <c r="QZY17" s="37">
        <f>QZY11*ValueCost</f>
        <v>0</v>
      </c>
      <c r="QZZ17" s="37">
        <f>QZZ11*ValueCost</f>
        <v>0</v>
      </c>
      <c r="RAA17" s="37">
        <f>RAA11*ValueCost</f>
        <v>0</v>
      </c>
      <c r="RAB17" s="37">
        <f>RAB11*ValueCost</f>
        <v>0</v>
      </c>
      <c r="RAC17" s="37">
        <f>RAC11*ValueCost</f>
        <v>0</v>
      </c>
      <c r="RAD17" s="37">
        <f>RAD11*ValueCost</f>
        <v>0</v>
      </c>
      <c r="RAE17" s="37">
        <f>RAE11*ValueCost</f>
        <v>0</v>
      </c>
      <c r="RAF17" s="37">
        <f>RAF11*ValueCost</f>
        <v>0</v>
      </c>
      <c r="RAG17" s="37">
        <f>RAG11*ValueCost</f>
        <v>0</v>
      </c>
      <c r="RAH17" s="37">
        <f>RAH11*ValueCost</f>
        <v>0</v>
      </c>
      <c r="RAI17" s="37">
        <f>RAI11*ValueCost</f>
        <v>0</v>
      </c>
      <c r="RAJ17" s="37">
        <f>RAJ11*ValueCost</f>
        <v>0</v>
      </c>
      <c r="RAK17" s="37">
        <f>RAK11*ValueCost</f>
        <v>0</v>
      </c>
      <c r="RAL17" s="37">
        <f>RAL11*ValueCost</f>
        <v>0</v>
      </c>
      <c r="RAM17" s="37">
        <f>RAM11*ValueCost</f>
        <v>0</v>
      </c>
      <c r="RAN17" s="37">
        <f>RAN11*ValueCost</f>
        <v>0</v>
      </c>
      <c r="RAO17" s="37">
        <f>RAO11*ValueCost</f>
        <v>0</v>
      </c>
      <c r="RAP17" s="37">
        <f>RAP11*ValueCost</f>
        <v>0</v>
      </c>
      <c r="RAQ17" s="37">
        <f>RAQ11*ValueCost</f>
        <v>0</v>
      </c>
      <c r="RAR17" s="37">
        <f>RAR11*ValueCost</f>
        <v>0</v>
      </c>
      <c r="RAS17" s="37">
        <f>RAS11*ValueCost</f>
        <v>0</v>
      </c>
      <c r="RAT17" s="37">
        <f>RAT11*ValueCost</f>
        <v>0</v>
      </c>
      <c r="RAU17" s="37">
        <f>RAU11*ValueCost</f>
        <v>0</v>
      </c>
      <c r="RAV17" s="37">
        <f>RAV11*ValueCost</f>
        <v>0</v>
      </c>
      <c r="RAW17" s="37">
        <f>RAW11*ValueCost</f>
        <v>0</v>
      </c>
      <c r="RAX17" s="37">
        <f>RAX11*ValueCost</f>
        <v>0</v>
      </c>
      <c r="RAY17" s="37">
        <f>RAY11*ValueCost</f>
        <v>0</v>
      </c>
      <c r="RAZ17" s="37">
        <f>RAZ11*ValueCost</f>
        <v>0</v>
      </c>
      <c r="RBA17" s="37">
        <f>RBA11*ValueCost</f>
        <v>0</v>
      </c>
      <c r="RBB17" s="37">
        <f>RBB11*ValueCost</f>
        <v>0</v>
      </c>
      <c r="RBC17" s="37">
        <f>RBC11*ValueCost</f>
        <v>0</v>
      </c>
      <c r="RBD17" s="37">
        <f>RBD11*ValueCost</f>
        <v>0</v>
      </c>
      <c r="RBE17" s="37">
        <f>RBE11*ValueCost</f>
        <v>0</v>
      </c>
      <c r="RBF17" s="37">
        <f>RBF11*ValueCost</f>
        <v>0</v>
      </c>
      <c r="RBG17" s="37">
        <f>RBG11*ValueCost</f>
        <v>0</v>
      </c>
      <c r="RBH17" s="37">
        <f>RBH11*ValueCost</f>
        <v>0</v>
      </c>
      <c r="RBI17" s="37">
        <f>RBI11*ValueCost</f>
        <v>0</v>
      </c>
      <c r="RBJ17" s="37">
        <f>RBJ11*ValueCost</f>
        <v>0</v>
      </c>
      <c r="RBK17" s="37">
        <f>RBK11*ValueCost</f>
        <v>0</v>
      </c>
      <c r="RBL17" s="37">
        <f>RBL11*ValueCost</f>
        <v>0</v>
      </c>
      <c r="RBM17" s="37">
        <f>RBM11*ValueCost</f>
        <v>0</v>
      </c>
      <c r="RBN17" s="37">
        <f>RBN11*ValueCost</f>
        <v>0</v>
      </c>
      <c r="RBO17" s="37">
        <f>RBO11*ValueCost</f>
        <v>0</v>
      </c>
      <c r="RBP17" s="37">
        <f>RBP11*ValueCost</f>
        <v>0</v>
      </c>
      <c r="RBQ17" s="37">
        <f>RBQ11*ValueCost</f>
        <v>0</v>
      </c>
      <c r="RBR17" s="37">
        <f>RBR11*ValueCost</f>
        <v>0</v>
      </c>
      <c r="RBS17" s="37">
        <f>RBS11*ValueCost</f>
        <v>0</v>
      </c>
      <c r="RBT17" s="37">
        <f>RBT11*ValueCost</f>
        <v>0</v>
      </c>
      <c r="RBU17" s="37">
        <f>RBU11*ValueCost</f>
        <v>0</v>
      </c>
      <c r="RBV17" s="37">
        <f>RBV11*ValueCost</f>
        <v>0</v>
      </c>
      <c r="RBW17" s="37">
        <f>RBW11*ValueCost</f>
        <v>0</v>
      </c>
      <c r="RBX17" s="37">
        <f>RBX11*ValueCost</f>
        <v>0</v>
      </c>
      <c r="RBY17" s="37">
        <f>RBY11*ValueCost</f>
        <v>0</v>
      </c>
      <c r="RBZ17" s="37">
        <f>RBZ11*ValueCost</f>
        <v>0</v>
      </c>
      <c r="RCA17" s="37">
        <f>RCA11*ValueCost</f>
        <v>0</v>
      </c>
      <c r="RCB17" s="37">
        <f>RCB11*ValueCost</f>
        <v>0</v>
      </c>
      <c r="RCC17" s="37">
        <f>RCC11*ValueCost</f>
        <v>0</v>
      </c>
      <c r="RCD17" s="37">
        <f>RCD11*ValueCost</f>
        <v>0</v>
      </c>
      <c r="RCE17" s="37">
        <f>RCE11*ValueCost</f>
        <v>0</v>
      </c>
      <c r="RCF17" s="37">
        <f>RCF11*ValueCost</f>
        <v>0</v>
      </c>
      <c r="RCG17" s="37">
        <f>RCG11*ValueCost</f>
        <v>0</v>
      </c>
      <c r="RCH17" s="37">
        <f>RCH11*ValueCost</f>
        <v>0</v>
      </c>
      <c r="RCI17" s="37">
        <f>RCI11*ValueCost</f>
        <v>0</v>
      </c>
      <c r="RCJ17" s="37">
        <f>RCJ11*ValueCost</f>
        <v>0</v>
      </c>
      <c r="RCK17" s="37">
        <f>RCK11*ValueCost</f>
        <v>0</v>
      </c>
      <c r="RCL17" s="37">
        <f>RCL11*ValueCost</f>
        <v>0</v>
      </c>
      <c r="RCM17" s="37">
        <f>RCM11*ValueCost</f>
        <v>0</v>
      </c>
      <c r="RCN17" s="37">
        <f>RCN11*ValueCost</f>
        <v>0</v>
      </c>
      <c r="RCO17" s="37">
        <f>RCO11*ValueCost</f>
        <v>0</v>
      </c>
      <c r="RCP17" s="37">
        <f>RCP11*ValueCost</f>
        <v>0</v>
      </c>
      <c r="RCQ17" s="37">
        <f>RCQ11*ValueCost</f>
        <v>0</v>
      </c>
      <c r="RCR17" s="37">
        <f>RCR11*ValueCost</f>
        <v>0</v>
      </c>
      <c r="RCS17" s="37">
        <f>RCS11*ValueCost</f>
        <v>0</v>
      </c>
      <c r="RCT17" s="37">
        <f>RCT11*ValueCost</f>
        <v>0</v>
      </c>
      <c r="RCU17" s="37">
        <f>RCU11*ValueCost</f>
        <v>0</v>
      </c>
      <c r="RCV17" s="37">
        <f>RCV11*ValueCost</f>
        <v>0</v>
      </c>
      <c r="RCW17" s="37">
        <f>RCW11*ValueCost</f>
        <v>0</v>
      </c>
      <c r="RCX17" s="37">
        <f>RCX11*ValueCost</f>
        <v>0</v>
      </c>
      <c r="RCY17" s="37">
        <f>RCY11*ValueCost</f>
        <v>0</v>
      </c>
      <c r="RCZ17" s="37">
        <f>RCZ11*ValueCost</f>
        <v>0</v>
      </c>
      <c r="RDA17" s="37">
        <f>RDA11*ValueCost</f>
        <v>0</v>
      </c>
      <c r="RDB17" s="37">
        <f>RDB11*ValueCost</f>
        <v>0</v>
      </c>
      <c r="RDC17" s="37">
        <f>RDC11*ValueCost</f>
        <v>0</v>
      </c>
      <c r="RDD17" s="37">
        <f>RDD11*ValueCost</f>
        <v>0</v>
      </c>
      <c r="RDE17" s="37">
        <f>RDE11*ValueCost</f>
        <v>0</v>
      </c>
      <c r="RDF17" s="37">
        <f>RDF11*ValueCost</f>
        <v>0</v>
      </c>
      <c r="RDG17" s="37">
        <f>RDG11*ValueCost</f>
        <v>0</v>
      </c>
      <c r="RDH17" s="37">
        <f>RDH11*ValueCost</f>
        <v>0</v>
      </c>
      <c r="RDI17" s="37">
        <f>RDI11*ValueCost</f>
        <v>0</v>
      </c>
      <c r="RDJ17" s="37">
        <f>RDJ11*ValueCost</f>
        <v>0</v>
      </c>
      <c r="RDK17" s="37">
        <f>RDK11*ValueCost</f>
        <v>0</v>
      </c>
      <c r="RDL17" s="37">
        <f>RDL11*ValueCost</f>
        <v>0</v>
      </c>
      <c r="RDM17" s="37">
        <f>RDM11*ValueCost</f>
        <v>0</v>
      </c>
      <c r="RDN17" s="37">
        <f>RDN11*ValueCost</f>
        <v>0</v>
      </c>
      <c r="RDO17" s="37">
        <f>RDO11*ValueCost</f>
        <v>0</v>
      </c>
      <c r="RDP17" s="37">
        <f>RDP11*ValueCost</f>
        <v>0</v>
      </c>
      <c r="RDQ17" s="37">
        <f>RDQ11*ValueCost</f>
        <v>0</v>
      </c>
      <c r="RDR17" s="37">
        <f>RDR11*ValueCost</f>
        <v>0</v>
      </c>
      <c r="RDS17" s="37">
        <f>RDS11*ValueCost</f>
        <v>0</v>
      </c>
      <c r="RDT17" s="37">
        <f>RDT11*ValueCost</f>
        <v>0</v>
      </c>
      <c r="RDU17" s="37">
        <f>RDU11*ValueCost</f>
        <v>0</v>
      </c>
      <c r="RDV17" s="37">
        <f>RDV11*ValueCost</f>
        <v>0</v>
      </c>
      <c r="RDW17" s="37">
        <f>RDW11*ValueCost</f>
        <v>0</v>
      </c>
      <c r="RDX17" s="37">
        <f>RDX11*ValueCost</f>
        <v>0</v>
      </c>
      <c r="RDY17" s="37">
        <f>RDY11*ValueCost</f>
        <v>0</v>
      </c>
      <c r="RDZ17" s="37">
        <f>RDZ11*ValueCost</f>
        <v>0</v>
      </c>
      <c r="REA17" s="37">
        <f>REA11*ValueCost</f>
        <v>0</v>
      </c>
      <c r="REB17" s="37">
        <f>REB11*ValueCost</f>
        <v>0</v>
      </c>
      <c r="REC17" s="37">
        <f>REC11*ValueCost</f>
        <v>0</v>
      </c>
      <c r="RED17" s="37">
        <f>RED11*ValueCost</f>
        <v>0</v>
      </c>
      <c r="REE17" s="37">
        <f>REE11*ValueCost</f>
        <v>0</v>
      </c>
      <c r="REF17" s="37">
        <f>REF11*ValueCost</f>
        <v>0</v>
      </c>
      <c r="REG17" s="37">
        <f>REG11*ValueCost</f>
        <v>0</v>
      </c>
      <c r="REH17" s="37">
        <f>REH11*ValueCost</f>
        <v>0</v>
      </c>
      <c r="REI17" s="37">
        <f>REI11*ValueCost</f>
        <v>0</v>
      </c>
      <c r="REJ17" s="37">
        <f>REJ11*ValueCost</f>
        <v>0</v>
      </c>
      <c r="REK17" s="37">
        <f>REK11*ValueCost</f>
        <v>0</v>
      </c>
      <c r="REL17" s="37">
        <f>REL11*ValueCost</f>
        <v>0</v>
      </c>
      <c r="REM17" s="37">
        <f>REM11*ValueCost</f>
        <v>0</v>
      </c>
      <c r="REN17" s="37">
        <f>REN11*ValueCost</f>
        <v>0</v>
      </c>
      <c r="REO17" s="37">
        <f>REO11*ValueCost</f>
        <v>0</v>
      </c>
      <c r="REP17" s="37">
        <f>REP11*ValueCost</f>
        <v>0</v>
      </c>
      <c r="REQ17" s="37">
        <f>REQ11*ValueCost</f>
        <v>0</v>
      </c>
      <c r="RER17" s="37">
        <f>RER11*ValueCost</f>
        <v>0</v>
      </c>
      <c r="RES17" s="37">
        <f>RES11*ValueCost</f>
        <v>0</v>
      </c>
      <c r="RET17" s="37">
        <f>RET11*ValueCost</f>
        <v>0</v>
      </c>
      <c r="REU17" s="37">
        <f>REU11*ValueCost</f>
        <v>0</v>
      </c>
      <c r="REV17" s="37">
        <f>REV11*ValueCost</f>
        <v>0</v>
      </c>
      <c r="REW17" s="37">
        <f>REW11*ValueCost</f>
        <v>0</v>
      </c>
      <c r="REX17" s="37">
        <f>REX11*ValueCost</f>
        <v>0</v>
      </c>
      <c r="REY17" s="37">
        <f>REY11*ValueCost</f>
        <v>0</v>
      </c>
      <c r="REZ17" s="37">
        <f>REZ11*ValueCost</f>
        <v>0</v>
      </c>
      <c r="RFA17" s="37">
        <f>RFA11*ValueCost</f>
        <v>0</v>
      </c>
      <c r="RFB17" s="37">
        <f>RFB11*ValueCost</f>
        <v>0</v>
      </c>
      <c r="RFC17" s="37">
        <f>RFC11*ValueCost</f>
        <v>0</v>
      </c>
      <c r="RFD17" s="37">
        <f>RFD11*ValueCost</f>
        <v>0</v>
      </c>
      <c r="RFE17" s="37">
        <f>RFE11*ValueCost</f>
        <v>0</v>
      </c>
      <c r="RFF17" s="37">
        <f>RFF11*ValueCost</f>
        <v>0</v>
      </c>
      <c r="RFG17" s="37">
        <f>RFG11*ValueCost</f>
        <v>0</v>
      </c>
      <c r="RFH17" s="37">
        <f>RFH11*ValueCost</f>
        <v>0</v>
      </c>
      <c r="RFI17" s="37">
        <f>RFI11*ValueCost</f>
        <v>0</v>
      </c>
      <c r="RFJ17" s="37">
        <f>RFJ11*ValueCost</f>
        <v>0</v>
      </c>
      <c r="RFK17" s="37">
        <f>RFK11*ValueCost</f>
        <v>0</v>
      </c>
      <c r="RFL17" s="37">
        <f>RFL11*ValueCost</f>
        <v>0</v>
      </c>
      <c r="RFM17" s="37">
        <f>RFM11*ValueCost</f>
        <v>0</v>
      </c>
      <c r="RFN17" s="37">
        <f>RFN11*ValueCost</f>
        <v>0</v>
      </c>
      <c r="RFO17" s="37">
        <f>RFO11*ValueCost</f>
        <v>0</v>
      </c>
      <c r="RFP17" s="37">
        <f>RFP11*ValueCost</f>
        <v>0</v>
      </c>
      <c r="RFQ17" s="37">
        <f>RFQ11*ValueCost</f>
        <v>0</v>
      </c>
      <c r="RFR17" s="37">
        <f>RFR11*ValueCost</f>
        <v>0</v>
      </c>
      <c r="RFS17" s="37">
        <f>RFS11*ValueCost</f>
        <v>0</v>
      </c>
      <c r="RFT17" s="37">
        <f>RFT11*ValueCost</f>
        <v>0</v>
      </c>
      <c r="RFU17" s="37">
        <f>RFU11*ValueCost</f>
        <v>0</v>
      </c>
      <c r="RFV17" s="37">
        <f>RFV11*ValueCost</f>
        <v>0</v>
      </c>
      <c r="RFW17" s="37">
        <f>RFW11*ValueCost</f>
        <v>0</v>
      </c>
      <c r="RFX17" s="37">
        <f>RFX11*ValueCost</f>
        <v>0</v>
      </c>
      <c r="RFY17" s="37">
        <f>RFY11*ValueCost</f>
        <v>0</v>
      </c>
      <c r="RFZ17" s="37">
        <f>RFZ11*ValueCost</f>
        <v>0</v>
      </c>
      <c r="RGA17" s="37">
        <f>RGA11*ValueCost</f>
        <v>0</v>
      </c>
      <c r="RGB17" s="37">
        <f>RGB11*ValueCost</f>
        <v>0</v>
      </c>
      <c r="RGC17" s="37">
        <f>RGC11*ValueCost</f>
        <v>0</v>
      </c>
      <c r="RGD17" s="37">
        <f>RGD11*ValueCost</f>
        <v>0</v>
      </c>
      <c r="RGE17" s="37">
        <f>RGE11*ValueCost</f>
        <v>0</v>
      </c>
      <c r="RGF17" s="37">
        <f>RGF11*ValueCost</f>
        <v>0</v>
      </c>
      <c r="RGG17" s="37">
        <f>RGG11*ValueCost</f>
        <v>0</v>
      </c>
      <c r="RGH17" s="37">
        <f>RGH11*ValueCost</f>
        <v>0</v>
      </c>
      <c r="RGI17" s="37">
        <f>RGI11*ValueCost</f>
        <v>0</v>
      </c>
      <c r="RGJ17" s="37">
        <f>RGJ11*ValueCost</f>
        <v>0</v>
      </c>
      <c r="RGK17" s="37">
        <f>RGK11*ValueCost</f>
        <v>0</v>
      </c>
      <c r="RGL17" s="37">
        <f>RGL11*ValueCost</f>
        <v>0</v>
      </c>
      <c r="RGM17" s="37">
        <f>RGM11*ValueCost</f>
        <v>0</v>
      </c>
      <c r="RGN17" s="37">
        <f>RGN11*ValueCost</f>
        <v>0</v>
      </c>
      <c r="RGO17" s="37">
        <f>RGO11*ValueCost</f>
        <v>0</v>
      </c>
      <c r="RGP17" s="37">
        <f>RGP11*ValueCost</f>
        <v>0</v>
      </c>
      <c r="RGQ17" s="37">
        <f>RGQ11*ValueCost</f>
        <v>0</v>
      </c>
      <c r="RGR17" s="37">
        <f>RGR11*ValueCost</f>
        <v>0</v>
      </c>
      <c r="RGS17" s="37">
        <f>RGS11*ValueCost</f>
        <v>0</v>
      </c>
      <c r="RGT17" s="37">
        <f>RGT11*ValueCost</f>
        <v>0</v>
      </c>
      <c r="RGU17" s="37">
        <f>RGU11*ValueCost</f>
        <v>0</v>
      </c>
      <c r="RGV17" s="37">
        <f>RGV11*ValueCost</f>
        <v>0</v>
      </c>
      <c r="RGW17" s="37">
        <f>RGW11*ValueCost</f>
        <v>0</v>
      </c>
      <c r="RGX17" s="37">
        <f>RGX11*ValueCost</f>
        <v>0</v>
      </c>
      <c r="RGY17" s="37">
        <f>RGY11*ValueCost</f>
        <v>0</v>
      </c>
      <c r="RGZ17" s="37">
        <f>RGZ11*ValueCost</f>
        <v>0</v>
      </c>
      <c r="RHA17" s="37">
        <f>RHA11*ValueCost</f>
        <v>0</v>
      </c>
      <c r="RHB17" s="37">
        <f>RHB11*ValueCost</f>
        <v>0</v>
      </c>
      <c r="RHC17" s="37">
        <f>RHC11*ValueCost</f>
        <v>0</v>
      </c>
      <c r="RHD17" s="37">
        <f>RHD11*ValueCost</f>
        <v>0</v>
      </c>
      <c r="RHE17" s="37">
        <f>RHE11*ValueCost</f>
        <v>0</v>
      </c>
      <c r="RHF17" s="37">
        <f>RHF11*ValueCost</f>
        <v>0</v>
      </c>
      <c r="RHG17" s="37">
        <f>RHG11*ValueCost</f>
        <v>0</v>
      </c>
      <c r="RHH17" s="37">
        <f>RHH11*ValueCost</f>
        <v>0</v>
      </c>
      <c r="RHI17" s="37">
        <f>RHI11*ValueCost</f>
        <v>0</v>
      </c>
      <c r="RHJ17" s="37">
        <f>RHJ11*ValueCost</f>
        <v>0</v>
      </c>
      <c r="RHK17" s="37">
        <f>RHK11*ValueCost</f>
        <v>0</v>
      </c>
      <c r="RHL17" s="37">
        <f>RHL11*ValueCost</f>
        <v>0</v>
      </c>
      <c r="RHM17" s="37">
        <f>RHM11*ValueCost</f>
        <v>0</v>
      </c>
      <c r="RHN17" s="37">
        <f>RHN11*ValueCost</f>
        <v>0</v>
      </c>
      <c r="RHO17" s="37">
        <f>RHO11*ValueCost</f>
        <v>0</v>
      </c>
      <c r="RHP17" s="37">
        <f>RHP11*ValueCost</f>
        <v>0</v>
      </c>
      <c r="RHQ17" s="37">
        <f>RHQ11*ValueCost</f>
        <v>0</v>
      </c>
      <c r="RHR17" s="37">
        <f>RHR11*ValueCost</f>
        <v>0</v>
      </c>
      <c r="RHS17" s="37">
        <f>RHS11*ValueCost</f>
        <v>0</v>
      </c>
      <c r="RHT17" s="37">
        <f>RHT11*ValueCost</f>
        <v>0</v>
      </c>
      <c r="RHU17" s="37">
        <f>RHU11*ValueCost</f>
        <v>0</v>
      </c>
      <c r="RHV17" s="37">
        <f>RHV11*ValueCost</f>
        <v>0</v>
      </c>
      <c r="RHW17" s="37">
        <f>RHW11*ValueCost</f>
        <v>0</v>
      </c>
      <c r="RHX17" s="37">
        <f>RHX11*ValueCost</f>
        <v>0</v>
      </c>
      <c r="RHY17" s="37">
        <f>RHY11*ValueCost</f>
        <v>0</v>
      </c>
      <c r="RHZ17" s="37">
        <f>RHZ11*ValueCost</f>
        <v>0</v>
      </c>
      <c r="RIA17" s="37">
        <f>RIA11*ValueCost</f>
        <v>0</v>
      </c>
      <c r="RIB17" s="37">
        <f>RIB11*ValueCost</f>
        <v>0</v>
      </c>
      <c r="RIC17" s="37">
        <f>RIC11*ValueCost</f>
        <v>0</v>
      </c>
      <c r="RID17" s="37">
        <f>RID11*ValueCost</f>
        <v>0</v>
      </c>
      <c r="RIE17" s="37">
        <f>RIE11*ValueCost</f>
        <v>0</v>
      </c>
      <c r="RIF17" s="37">
        <f>RIF11*ValueCost</f>
        <v>0</v>
      </c>
      <c r="RIG17" s="37">
        <f>RIG11*ValueCost</f>
        <v>0</v>
      </c>
      <c r="RIH17" s="37">
        <f>RIH11*ValueCost</f>
        <v>0</v>
      </c>
      <c r="RII17" s="37">
        <f>RII11*ValueCost</f>
        <v>0</v>
      </c>
      <c r="RIJ17" s="37">
        <f>RIJ11*ValueCost</f>
        <v>0</v>
      </c>
      <c r="RIK17" s="37">
        <f>RIK11*ValueCost</f>
        <v>0</v>
      </c>
      <c r="RIL17" s="37">
        <f>RIL11*ValueCost</f>
        <v>0</v>
      </c>
      <c r="RIM17" s="37">
        <f>RIM11*ValueCost</f>
        <v>0</v>
      </c>
      <c r="RIN17" s="37">
        <f>RIN11*ValueCost</f>
        <v>0</v>
      </c>
      <c r="RIO17" s="37">
        <f>RIO11*ValueCost</f>
        <v>0</v>
      </c>
      <c r="RIP17" s="37">
        <f>RIP11*ValueCost</f>
        <v>0</v>
      </c>
      <c r="RIQ17" s="37">
        <f>RIQ11*ValueCost</f>
        <v>0</v>
      </c>
      <c r="RIR17" s="37">
        <f>RIR11*ValueCost</f>
        <v>0</v>
      </c>
      <c r="RIS17" s="37">
        <f>RIS11*ValueCost</f>
        <v>0</v>
      </c>
      <c r="RIT17" s="37">
        <f>RIT11*ValueCost</f>
        <v>0</v>
      </c>
      <c r="RIU17" s="37">
        <f>RIU11*ValueCost</f>
        <v>0</v>
      </c>
      <c r="RIV17" s="37">
        <f>RIV11*ValueCost</f>
        <v>0</v>
      </c>
      <c r="RIW17" s="37">
        <f>RIW11*ValueCost</f>
        <v>0</v>
      </c>
      <c r="RIX17" s="37">
        <f>RIX11*ValueCost</f>
        <v>0</v>
      </c>
      <c r="RIY17" s="37">
        <f>RIY11*ValueCost</f>
        <v>0</v>
      </c>
      <c r="RIZ17" s="37">
        <f>RIZ11*ValueCost</f>
        <v>0</v>
      </c>
      <c r="RJA17" s="37">
        <f>RJA11*ValueCost</f>
        <v>0</v>
      </c>
      <c r="RJB17" s="37">
        <f>RJB11*ValueCost</f>
        <v>0</v>
      </c>
      <c r="RJC17" s="37">
        <f>RJC11*ValueCost</f>
        <v>0</v>
      </c>
      <c r="RJD17" s="37">
        <f>RJD11*ValueCost</f>
        <v>0</v>
      </c>
      <c r="RJE17" s="37">
        <f>RJE11*ValueCost</f>
        <v>0</v>
      </c>
      <c r="RJF17" s="37">
        <f>RJF11*ValueCost</f>
        <v>0</v>
      </c>
      <c r="RJG17" s="37">
        <f>RJG11*ValueCost</f>
        <v>0</v>
      </c>
      <c r="RJH17" s="37">
        <f>RJH11*ValueCost</f>
        <v>0</v>
      </c>
      <c r="RJI17" s="37">
        <f>RJI11*ValueCost</f>
        <v>0</v>
      </c>
      <c r="RJJ17" s="37">
        <f>RJJ11*ValueCost</f>
        <v>0</v>
      </c>
      <c r="RJK17" s="37">
        <f>RJK11*ValueCost</f>
        <v>0</v>
      </c>
      <c r="RJL17" s="37">
        <f>RJL11*ValueCost</f>
        <v>0</v>
      </c>
      <c r="RJM17" s="37">
        <f>RJM11*ValueCost</f>
        <v>0</v>
      </c>
      <c r="RJN17" s="37">
        <f>RJN11*ValueCost</f>
        <v>0</v>
      </c>
      <c r="RJO17" s="37">
        <f>RJO11*ValueCost</f>
        <v>0</v>
      </c>
      <c r="RJP17" s="37">
        <f>RJP11*ValueCost</f>
        <v>0</v>
      </c>
      <c r="RJQ17" s="37">
        <f>RJQ11*ValueCost</f>
        <v>0</v>
      </c>
      <c r="RJR17" s="37">
        <f>RJR11*ValueCost</f>
        <v>0</v>
      </c>
      <c r="RJS17" s="37">
        <f>RJS11*ValueCost</f>
        <v>0</v>
      </c>
      <c r="RJT17" s="37">
        <f>RJT11*ValueCost</f>
        <v>0</v>
      </c>
      <c r="RJU17" s="37">
        <f>RJU11*ValueCost</f>
        <v>0</v>
      </c>
      <c r="RJV17" s="37">
        <f>RJV11*ValueCost</f>
        <v>0</v>
      </c>
      <c r="RJW17" s="37">
        <f>RJW11*ValueCost</f>
        <v>0</v>
      </c>
      <c r="RJX17" s="37">
        <f>RJX11*ValueCost</f>
        <v>0</v>
      </c>
      <c r="RJY17" s="37">
        <f>RJY11*ValueCost</f>
        <v>0</v>
      </c>
      <c r="RJZ17" s="37">
        <f>RJZ11*ValueCost</f>
        <v>0</v>
      </c>
      <c r="RKA17" s="37">
        <f>RKA11*ValueCost</f>
        <v>0</v>
      </c>
      <c r="RKB17" s="37">
        <f>RKB11*ValueCost</f>
        <v>0</v>
      </c>
      <c r="RKC17" s="37">
        <f>RKC11*ValueCost</f>
        <v>0</v>
      </c>
      <c r="RKD17" s="37">
        <f>RKD11*ValueCost</f>
        <v>0</v>
      </c>
      <c r="RKE17" s="37">
        <f>RKE11*ValueCost</f>
        <v>0</v>
      </c>
      <c r="RKF17" s="37">
        <f>RKF11*ValueCost</f>
        <v>0</v>
      </c>
      <c r="RKG17" s="37">
        <f>RKG11*ValueCost</f>
        <v>0</v>
      </c>
      <c r="RKH17" s="37">
        <f>RKH11*ValueCost</f>
        <v>0</v>
      </c>
      <c r="RKI17" s="37">
        <f>RKI11*ValueCost</f>
        <v>0</v>
      </c>
      <c r="RKJ17" s="37">
        <f>RKJ11*ValueCost</f>
        <v>0</v>
      </c>
      <c r="RKK17" s="37">
        <f>RKK11*ValueCost</f>
        <v>0</v>
      </c>
      <c r="RKL17" s="37">
        <f>RKL11*ValueCost</f>
        <v>0</v>
      </c>
      <c r="RKM17" s="37">
        <f>RKM11*ValueCost</f>
        <v>0</v>
      </c>
      <c r="RKN17" s="37">
        <f>RKN11*ValueCost</f>
        <v>0</v>
      </c>
      <c r="RKO17" s="37">
        <f>RKO11*ValueCost</f>
        <v>0</v>
      </c>
      <c r="RKP17" s="37">
        <f>RKP11*ValueCost</f>
        <v>0</v>
      </c>
      <c r="RKQ17" s="37">
        <f>RKQ11*ValueCost</f>
        <v>0</v>
      </c>
      <c r="RKR17" s="37">
        <f>RKR11*ValueCost</f>
        <v>0</v>
      </c>
      <c r="RKS17" s="37">
        <f>RKS11*ValueCost</f>
        <v>0</v>
      </c>
      <c r="RKT17" s="37">
        <f>RKT11*ValueCost</f>
        <v>0</v>
      </c>
      <c r="RKU17" s="37">
        <f>RKU11*ValueCost</f>
        <v>0</v>
      </c>
      <c r="RKV17" s="37">
        <f>RKV11*ValueCost</f>
        <v>0</v>
      </c>
      <c r="RKW17" s="37">
        <f>RKW11*ValueCost</f>
        <v>0</v>
      </c>
      <c r="RKX17" s="37">
        <f>RKX11*ValueCost</f>
        <v>0</v>
      </c>
      <c r="RKY17" s="37">
        <f>RKY11*ValueCost</f>
        <v>0</v>
      </c>
      <c r="RKZ17" s="37">
        <f>RKZ11*ValueCost</f>
        <v>0</v>
      </c>
      <c r="RLA17" s="37">
        <f>RLA11*ValueCost</f>
        <v>0</v>
      </c>
      <c r="RLB17" s="37">
        <f>RLB11*ValueCost</f>
        <v>0</v>
      </c>
      <c r="RLC17" s="37">
        <f>RLC11*ValueCost</f>
        <v>0</v>
      </c>
      <c r="RLD17" s="37">
        <f>RLD11*ValueCost</f>
        <v>0</v>
      </c>
      <c r="RLE17" s="37">
        <f>RLE11*ValueCost</f>
        <v>0</v>
      </c>
      <c r="RLF17" s="37">
        <f>RLF11*ValueCost</f>
        <v>0</v>
      </c>
      <c r="RLG17" s="37">
        <f>RLG11*ValueCost</f>
        <v>0</v>
      </c>
      <c r="RLH17" s="37">
        <f>RLH11*ValueCost</f>
        <v>0</v>
      </c>
      <c r="RLI17" s="37">
        <f>RLI11*ValueCost</f>
        <v>0</v>
      </c>
      <c r="RLJ17" s="37">
        <f>RLJ11*ValueCost</f>
        <v>0</v>
      </c>
      <c r="RLK17" s="37">
        <f>RLK11*ValueCost</f>
        <v>0</v>
      </c>
      <c r="RLL17" s="37">
        <f>RLL11*ValueCost</f>
        <v>0</v>
      </c>
      <c r="RLM17" s="37">
        <f>RLM11*ValueCost</f>
        <v>0</v>
      </c>
      <c r="RLN17" s="37">
        <f>RLN11*ValueCost</f>
        <v>0</v>
      </c>
      <c r="RLO17" s="37">
        <f>RLO11*ValueCost</f>
        <v>0</v>
      </c>
      <c r="RLP17" s="37">
        <f>RLP11*ValueCost</f>
        <v>0</v>
      </c>
      <c r="RLQ17" s="37">
        <f>RLQ11*ValueCost</f>
        <v>0</v>
      </c>
      <c r="RLR17" s="37">
        <f>RLR11*ValueCost</f>
        <v>0</v>
      </c>
      <c r="RLS17" s="37">
        <f>RLS11*ValueCost</f>
        <v>0</v>
      </c>
      <c r="RLT17" s="37">
        <f>RLT11*ValueCost</f>
        <v>0</v>
      </c>
      <c r="RLU17" s="37">
        <f>RLU11*ValueCost</f>
        <v>0</v>
      </c>
      <c r="RLV17" s="37">
        <f>RLV11*ValueCost</f>
        <v>0</v>
      </c>
      <c r="RLW17" s="37">
        <f>RLW11*ValueCost</f>
        <v>0</v>
      </c>
      <c r="RLX17" s="37">
        <f>RLX11*ValueCost</f>
        <v>0</v>
      </c>
      <c r="RLY17" s="37">
        <f>RLY11*ValueCost</f>
        <v>0</v>
      </c>
      <c r="RLZ17" s="37">
        <f>RLZ11*ValueCost</f>
        <v>0</v>
      </c>
      <c r="RMA17" s="37">
        <f>RMA11*ValueCost</f>
        <v>0</v>
      </c>
      <c r="RMB17" s="37">
        <f>RMB11*ValueCost</f>
        <v>0</v>
      </c>
      <c r="RMC17" s="37">
        <f>RMC11*ValueCost</f>
        <v>0</v>
      </c>
      <c r="RMD17" s="37">
        <f>RMD11*ValueCost</f>
        <v>0</v>
      </c>
      <c r="RME17" s="37">
        <f>RME11*ValueCost</f>
        <v>0</v>
      </c>
      <c r="RMF17" s="37">
        <f>RMF11*ValueCost</f>
        <v>0</v>
      </c>
      <c r="RMG17" s="37">
        <f>RMG11*ValueCost</f>
        <v>0</v>
      </c>
      <c r="RMH17" s="37">
        <f>RMH11*ValueCost</f>
        <v>0</v>
      </c>
      <c r="RMI17" s="37">
        <f>RMI11*ValueCost</f>
        <v>0</v>
      </c>
      <c r="RMJ17" s="37">
        <f>RMJ11*ValueCost</f>
        <v>0</v>
      </c>
      <c r="RMK17" s="37">
        <f>RMK11*ValueCost</f>
        <v>0</v>
      </c>
      <c r="RML17" s="37">
        <f>RML11*ValueCost</f>
        <v>0</v>
      </c>
      <c r="RMM17" s="37">
        <f>RMM11*ValueCost</f>
        <v>0</v>
      </c>
      <c r="RMN17" s="37">
        <f>RMN11*ValueCost</f>
        <v>0</v>
      </c>
      <c r="RMO17" s="37">
        <f>RMO11*ValueCost</f>
        <v>0</v>
      </c>
      <c r="RMP17" s="37">
        <f>RMP11*ValueCost</f>
        <v>0</v>
      </c>
      <c r="RMQ17" s="37">
        <f>RMQ11*ValueCost</f>
        <v>0</v>
      </c>
      <c r="RMR17" s="37">
        <f>RMR11*ValueCost</f>
        <v>0</v>
      </c>
      <c r="RMS17" s="37">
        <f>RMS11*ValueCost</f>
        <v>0</v>
      </c>
      <c r="RMT17" s="37">
        <f>RMT11*ValueCost</f>
        <v>0</v>
      </c>
      <c r="RMU17" s="37">
        <f>RMU11*ValueCost</f>
        <v>0</v>
      </c>
      <c r="RMV17" s="37">
        <f>RMV11*ValueCost</f>
        <v>0</v>
      </c>
      <c r="RMW17" s="37">
        <f>RMW11*ValueCost</f>
        <v>0</v>
      </c>
      <c r="RMX17" s="37">
        <f>RMX11*ValueCost</f>
        <v>0</v>
      </c>
      <c r="RMY17" s="37">
        <f>RMY11*ValueCost</f>
        <v>0</v>
      </c>
      <c r="RMZ17" s="37">
        <f>RMZ11*ValueCost</f>
        <v>0</v>
      </c>
      <c r="RNA17" s="37">
        <f>RNA11*ValueCost</f>
        <v>0</v>
      </c>
      <c r="RNB17" s="37">
        <f>RNB11*ValueCost</f>
        <v>0</v>
      </c>
      <c r="RNC17" s="37">
        <f>RNC11*ValueCost</f>
        <v>0</v>
      </c>
      <c r="RND17" s="37">
        <f>RND11*ValueCost</f>
        <v>0</v>
      </c>
      <c r="RNE17" s="37">
        <f>RNE11*ValueCost</f>
        <v>0</v>
      </c>
      <c r="RNF17" s="37">
        <f>RNF11*ValueCost</f>
        <v>0</v>
      </c>
      <c r="RNG17" s="37">
        <f>RNG11*ValueCost</f>
        <v>0</v>
      </c>
      <c r="RNH17" s="37">
        <f>RNH11*ValueCost</f>
        <v>0</v>
      </c>
      <c r="RNI17" s="37">
        <f>RNI11*ValueCost</f>
        <v>0</v>
      </c>
      <c r="RNJ17" s="37">
        <f>RNJ11*ValueCost</f>
        <v>0</v>
      </c>
      <c r="RNK17" s="37">
        <f>RNK11*ValueCost</f>
        <v>0</v>
      </c>
      <c r="RNL17" s="37">
        <f>RNL11*ValueCost</f>
        <v>0</v>
      </c>
      <c r="RNM17" s="37">
        <f>RNM11*ValueCost</f>
        <v>0</v>
      </c>
      <c r="RNN17" s="37">
        <f>RNN11*ValueCost</f>
        <v>0</v>
      </c>
      <c r="RNO17" s="37">
        <f>RNO11*ValueCost</f>
        <v>0</v>
      </c>
      <c r="RNP17" s="37">
        <f>RNP11*ValueCost</f>
        <v>0</v>
      </c>
      <c r="RNQ17" s="37">
        <f>RNQ11*ValueCost</f>
        <v>0</v>
      </c>
      <c r="RNR17" s="37">
        <f>RNR11*ValueCost</f>
        <v>0</v>
      </c>
      <c r="RNS17" s="37">
        <f>RNS11*ValueCost</f>
        <v>0</v>
      </c>
      <c r="RNT17" s="37">
        <f>RNT11*ValueCost</f>
        <v>0</v>
      </c>
      <c r="RNU17" s="37">
        <f>RNU11*ValueCost</f>
        <v>0</v>
      </c>
      <c r="RNV17" s="37">
        <f>RNV11*ValueCost</f>
        <v>0</v>
      </c>
      <c r="RNW17" s="37">
        <f>RNW11*ValueCost</f>
        <v>0</v>
      </c>
      <c r="RNX17" s="37">
        <f>RNX11*ValueCost</f>
        <v>0</v>
      </c>
      <c r="RNY17" s="37">
        <f>RNY11*ValueCost</f>
        <v>0</v>
      </c>
      <c r="RNZ17" s="37">
        <f>RNZ11*ValueCost</f>
        <v>0</v>
      </c>
      <c r="ROA17" s="37">
        <f>ROA11*ValueCost</f>
        <v>0</v>
      </c>
      <c r="ROB17" s="37">
        <f>ROB11*ValueCost</f>
        <v>0</v>
      </c>
      <c r="ROC17" s="37">
        <f>ROC11*ValueCost</f>
        <v>0</v>
      </c>
      <c r="ROD17" s="37">
        <f>ROD11*ValueCost</f>
        <v>0</v>
      </c>
      <c r="ROE17" s="37">
        <f>ROE11*ValueCost</f>
        <v>0</v>
      </c>
      <c r="ROF17" s="37">
        <f>ROF11*ValueCost</f>
        <v>0</v>
      </c>
      <c r="ROG17" s="37">
        <f>ROG11*ValueCost</f>
        <v>0</v>
      </c>
      <c r="ROH17" s="37">
        <f>ROH11*ValueCost</f>
        <v>0</v>
      </c>
      <c r="ROI17" s="37">
        <f>ROI11*ValueCost</f>
        <v>0</v>
      </c>
      <c r="ROJ17" s="37">
        <f>ROJ11*ValueCost</f>
        <v>0</v>
      </c>
      <c r="ROK17" s="37">
        <f>ROK11*ValueCost</f>
        <v>0</v>
      </c>
      <c r="ROL17" s="37">
        <f>ROL11*ValueCost</f>
        <v>0</v>
      </c>
      <c r="ROM17" s="37">
        <f>ROM11*ValueCost</f>
        <v>0</v>
      </c>
      <c r="RON17" s="37">
        <f>RON11*ValueCost</f>
        <v>0</v>
      </c>
      <c r="ROO17" s="37">
        <f>ROO11*ValueCost</f>
        <v>0</v>
      </c>
      <c r="ROP17" s="37">
        <f>ROP11*ValueCost</f>
        <v>0</v>
      </c>
      <c r="ROQ17" s="37">
        <f>ROQ11*ValueCost</f>
        <v>0</v>
      </c>
      <c r="ROR17" s="37">
        <f>ROR11*ValueCost</f>
        <v>0</v>
      </c>
      <c r="ROS17" s="37">
        <f>ROS11*ValueCost</f>
        <v>0</v>
      </c>
      <c r="ROT17" s="37">
        <f>ROT11*ValueCost</f>
        <v>0</v>
      </c>
      <c r="ROU17" s="37">
        <f>ROU11*ValueCost</f>
        <v>0</v>
      </c>
      <c r="ROV17" s="37">
        <f>ROV11*ValueCost</f>
        <v>0</v>
      </c>
      <c r="ROW17" s="37">
        <f>ROW11*ValueCost</f>
        <v>0</v>
      </c>
      <c r="ROX17" s="37">
        <f>ROX11*ValueCost</f>
        <v>0</v>
      </c>
      <c r="ROY17" s="37">
        <f>ROY11*ValueCost</f>
        <v>0</v>
      </c>
      <c r="ROZ17" s="37">
        <f>ROZ11*ValueCost</f>
        <v>0</v>
      </c>
      <c r="RPA17" s="37">
        <f>RPA11*ValueCost</f>
        <v>0</v>
      </c>
      <c r="RPB17" s="37">
        <f>RPB11*ValueCost</f>
        <v>0</v>
      </c>
      <c r="RPC17" s="37">
        <f>RPC11*ValueCost</f>
        <v>0</v>
      </c>
      <c r="RPD17" s="37">
        <f>RPD11*ValueCost</f>
        <v>0</v>
      </c>
      <c r="RPE17" s="37">
        <f>RPE11*ValueCost</f>
        <v>0</v>
      </c>
      <c r="RPF17" s="37">
        <f>RPF11*ValueCost</f>
        <v>0</v>
      </c>
      <c r="RPG17" s="37">
        <f>RPG11*ValueCost</f>
        <v>0</v>
      </c>
      <c r="RPH17" s="37">
        <f>RPH11*ValueCost</f>
        <v>0</v>
      </c>
      <c r="RPI17" s="37">
        <f>RPI11*ValueCost</f>
        <v>0</v>
      </c>
      <c r="RPJ17" s="37">
        <f>RPJ11*ValueCost</f>
        <v>0</v>
      </c>
      <c r="RPK17" s="37">
        <f>RPK11*ValueCost</f>
        <v>0</v>
      </c>
      <c r="RPL17" s="37">
        <f>RPL11*ValueCost</f>
        <v>0</v>
      </c>
      <c r="RPM17" s="37">
        <f>RPM11*ValueCost</f>
        <v>0</v>
      </c>
      <c r="RPN17" s="37">
        <f>RPN11*ValueCost</f>
        <v>0</v>
      </c>
      <c r="RPO17" s="37">
        <f>RPO11*ValueCost</f>
        <v>0</v>
      </c>
      <c r="RPP17" s="37">
        <f>RPP11*ValueCost</f>
        <v>0</v>
      </c>
      <c r="RPQ17" s="37">
        <f>RPQ11*ValueCost</f>
        <v>0</v>
      </c>
      <c r="RPR17" s="37">
        <f>RPR11*ValueCost</f>
        <v>0</v>
      </c>
      <c r="RPS17" s="37">
        <f>RPS11*ValueCost</f>
        <v>0</v>
      </c>
      <c r="RPT17" s="37">
        <f>RPT11*ValueCost</f>
        <v>0</v>
      </c>
      <c r="RPU17" s="37">
        <f>RPU11*ValueCost</f>
        <v>0</v>
      </c>
      <c r="RPV17" s="37">
        <f>RPV11*ValueCost</f>
        <v>0</v>
      </c>
      <c r="RPW17" s="37">
        <f>RPW11*ValueCost</f>
        <v>0</v>
      </c>
      <c r="RPX17" s="37">
        <f>RPX11*ValueCost</f>
        <v>0</v>
      </c>
      <c r="RPY17" s="37">
        <f>RPY11*ValueCost</f>
        <v>0</v>
      </c>
      <c r="RPZ17" s="37">
        <f>RPZ11*ValueCost</f>
        <v>0</v>
      </c>
      <c r="RQA17" s="37">
        <f>RQA11*ValueCost</f>
        <v>0</v>
      </c>
      <c r="RQB17" s="37">
        <f>RQB11*ValueCost</f>
        <v>0</v>
      </c>
      <c r="RQC17" s="37">
        <f>RQC11*ValueCost</f>
        <v>0</v>
      </c>
      <c r="RQD17" s="37">
        <f>RQD11*ValueCost</f>
        <v>0</v>
      </c>
      <c r="RQE17" s="37">
        <f>RQE11*ValueCost</f>
        <v>0</v>
      </c>
      <c r="RQF17" s="37">
        <f>RQF11*ValueCost</f>
        <v>0</v>
      </c>
      <c r="RQG17" s="37">
        <f>RQG11*ValueCost</f>
        <v>0</v>
      </c>
      <c r="RQH17" s="37">
        <f>RQH11*ValueCost</f>
        <v>0</v>
      </c>
      <c r="RQI17" s="37">
        <f>RQI11*ValueCost</f>
        <v>0</v>
      </c>
      <c r="RQJ17" s="37">
        <f>RQJ11*ValueCost</f>
        <v>0</v>
      </c>
      <c r="RQK17" s="37">
        <f>RQK11*ValueCost</f>
        <v>0</v>
      </c>
      <c r="RQL17" s="37">
        <f>RQL11*ValueCost</f>
        <v>0</v>
      </c>
      <c r="RQM17" s="37">
        <f>RQM11*ValueCost</f>
        <v>0</v>
      </c>
      <c r="RQN17" s="37">
        <f>RQN11*ValueCost</f>
        <v>0</v>
      </c>
      <c r="RQO17" s="37">
        <f>RQO11*ValueCost</f>
        <v>0</v>
      </c>
      <c r="RQP17" s="37">
        <f>RQP11*ValueCost</f>
        <v>0</v>
      </c>
      <c r="RQQ17" s="37">
        <f>RQQ11*ValueCost</f>
        <v>0</v>
      </c>
      <c r="RQR17" s="37">
        <f>RQR11*ValueCost</f>
        <v>0</v>
      </c>
      <c r="RQS17" s="37">
        <f>RQS11*ValueCost</f>
        <v>0</v>
      </c>
      <c r="RQT17" s="37">
        <f>RQT11*ValueCost</f>
        <v>0</v>
      </c>
      <c r="RQU17" s="37">
        <f>RQU11*ValueCost</f>
        <v>0</v>
      </c>
      <c r="RQV17" s="37">
        <f>RQV11*ValueCost</f>
        <v>0</v>
      </c>
      <c r="RQW17" s="37">
        <f>RQW11*ValueCost</f>
        <v>0</v>
      </c>
      <c r="RQX17" s="37">
        <f>RQX11*ValueCost</f>
        <v>0</v>
      </c>
      <c r="RQY17" s="37">
        <f>RQY11*ValueCost</f>
        <v>0</v>
      </c>
      <c r="RQZ17" s="37">
        <f>RQZ11*ValueCost</f>
        <v>0</v>
      </c>
      <c r="RRA17" s="37">
        <f>RRA11*ValueCost</f>
        <v>0</v>
      </c>
      <c r="RRB17" s="37">
        <f>RRB11*ValueCost</f>
        <v>0</v>
      </c>
      <c r="RRC17" s="37">
        <f>RRC11*ValueCost</f>
        <v>0</v>
      </c>
      <c r="RRD17" s="37">
        <f>RRD11*ValueCost</f>
        <v>0</v>
      </c>
      <c r="RRE17" s="37">
        <f>RRE11*ValueCost</f>
        <v>0</v>
      </c>
      <c r="RRF17" s="37">
        <f>RRF11*ValueCost</f>
        <v>0</v>
      </c>
      <c r="RRG17" s="37">
        <f>RRG11*ValueCost</f>
        <v>0</v>
      </c>
      <c r="RRH17" s="37">
        <f>RRH11*ValueCost</f>
        <v>0</v>
      </c>
      <c r="RRI17" s="37">
        <f>RRI11*ValueCost</f>
        <v>0</v>
      </c>
      <c r="RRJ17" s="37">
        <f>RRJ11*ValueCost</f>
        <v>0</v>
      </c>
      <c r="RRK17" s="37">
        <f>RRK11*ValueCost</f>
        <v>0</v>
      </c>
      <c r="RRL17" s="37">
        <f>RRL11*ValueCost</f>
        <v>0</v>
      </c>
      <c r="RRM17" s="37">
        <f>RRM11*ValueCost</f>
        <v>0</v>
      </c>
      <c r="RRN17" s="37">
        <f>RRN11*ValueCost</f>
        <v>0</v>
      </c>
      <c r="RRO17" s="37">
        <f>RRO11*ValueCost</f>
        <v>0</v>
      </c>
      <c r="RRP17" s="37">
        <f>RRP11*ValueCost</f>
        <v>0</v>
      </c>
      <c r="RRQ17" s="37">
        <f>RRQ11*ValueCost</f>
        <v>0</v>
      </c>
      <c r="RRR17" s="37">
        <f>RRR11*ValueCost</f>
        <v>0</v>
      </c>
      <c r="RRS17" s="37">
        <f>RRS11*ValueCost</f>
        <v>0</v>
      </c>
      <c r="RRT17" s="37">
        <f>RRT11*ValueCost</f>
        <v>0</v>
      </c>
      <c r="RRU17" s="37">
        <f>RRU11*ValueCost</f>
        <v>0</v>
      </c>
      <c r="RRV17" s="37">
        <f>RRV11*ValueCost</f>
        <v>0</v>
      </c>
      <c r="RRW17" s="37">
        <f>RRW11*ValueCost</f>
        <v>0</v>
      </c>
      <c r="RRX17" s="37">
        <f>RRX11*ValueCost</f>
        <v>0</v>
      </c>
      <c r="RRY17" s="37">
        <f>RRY11*ValueCost</f>
        <v>0</v>
      </c>
      <c r="RRZ17" s="37">
        <f>RRZ11*ValueCost</f>
        <v>0</v>
      </c>
      <c r="RSA17" s="37">
        <f>RSA11*ValueCost</f>
        <v>0</v>
      </c>
      <c r="RSB17" s="37">
        <f>RSB11*ValueCost</f>
        <v>0</v>
      </c>
      <c r="RSC17" s="37">
        <f>RSC11*ValueCost</f>
        <v>0</v>
      </c>
      <c r="RSD17" s="37">
        <f>RSD11*ValueCost</f>
        <v>0</v>
      </c>
      <c r="RSE17" s="37">
        <f>RSE11*ValueCost</f>
        <v>0</v>
      </c>
      <c r="RSF17" s="37">
        <f>RSF11*ValueCost</f>
        <v>0</v>
      </c>
      <c r="RSG17" s="37">
        <f>RSG11*ValueCost</f>
        <v>0</v>
      </c>
      <c r="RSH17" s="37">
        <f>RSH11*ValueCost</f>
        <v>0</v>
      </c>
      <c r="RSI17" s="37">
        <f>RSI11*ValueCost</f>
        <v>0</v>
      </c>
      <c r="RSJ17" s="37">
        <f>RSJ11*ValueCost</f>
        <v>0</v>
      </c>
      <c r="RSK17" s="37">
        <f>RSK11*ValueCost</f>
        <v>0</v>
      </c>
      <c r="RSL17" s="37">
        <f>RSL11*ValueCost</f>
        <v>0</v>
      </c>
      <c r="RSM17" s="37">
        <f>RSM11*ValueCost</f>
        <v>0</v>
      </c>
      <c r="RSN17" s="37">
        <f>RSN11*ValueCost</f>
        <v>0</v>
      </c>
      <c r="RSO17" s="37">
        <f>RSO11*ValueCost</f>
        <v>0</v>
      </c>
      <c r="RSP17" s="37">
        <f>RSP11*ValueCost</f>
        <v>0</v>
      </c>
      <c r="RSQ17" s="37">
        <f>RSQ11*ValueCost</f>
        <v>0</v>
      </c>
      <c r="RSR17" s="37">
        <f>RSR11*ValueCost</f>
        <v>0</v>
      </c>
      <c r="RSS17" s="37">
        <f>RSS11*ValueCost</f>
        <v>0</v>
      </c>
      <c r="RST17" s="37">
        <f>RST11*ValueCost</f>
        <v>0</v>
      </c>
      <c r="RSU17" s="37">
        <f>RSU11*ValueCost</f>
        <v>0</v>
      </c>
      <c r="RSV17" s="37">
        <f>RSV11*ValueCost</f>
        <v>0</v>
      </c>
      <c r="RSW17" s="37">
        <f>RSW11*ValueCost</f>
        <v>0</v>
      </c>
      <c r="RSX17" s="37">
        <f>RSX11*ValueCost</f>
        <v>0</v>
      </c>
      <c r="RSY17" s="37">
        <f>RSY11*ValueCost</f>
        <v>0</v>
      </c>
      <c r="RSZ17" s="37">
        <f>RSZ11*ValueCost</f>
        <v>0</v>
      </c>
      <c r="RTA17" s="37">
        <f>RTA11*ValueCost</f>
        <v>0</v>
      </c>
      <c r="RTB17" s="37">
        <f>RTB11*ValueCost</f>
        <v>0</v>
      </c>
      <c r="RTC17" s="37">
        <f>RTC11*ValueCost</f>
        <v>0</v>
      </c>
      <c r="RTD17" s="37">
        <f>RTD11*ValueCost</f>
        <v>0</v>
      </c>
      <c r="RTE17" s="37">
        <f>RTE11*ValueCost</f>
        <v>0</v>
      </c>
      <c r="RTF17" s="37">
        <f>RTF11*ValueCost</f>
        <v>0</v>
      </c>
      <c r="RTG17" s="37">
        <f>RTG11*ValueCost</f>
        <v>0</v>
      </c>
      <c r="RTH17" s="37">
        <f>RTH11*ValueCost</f>
        <v>0</v>
      </c>
      <c r="RTI17" s="37">
        <f>RTI11*ValueCost</f>
        <v>0</v>
      </c>
      <c r="RTJ17" s="37">
        <f>RTJ11*ValueCost</f>
        <v>0</v>
      </c>
      <c r="RTK17" s="37">
        <f>RTK11*ValueCost</f>
        <v>0</v>
      </c>
      <c r="RTL17" s="37">
        <f>RTL11*ValueCost</f>
        <v>0</v>
      </c>
      <c r="RTM17" s="37">
        <f>RTM11*ValueCost</f>
        <v>0</v>
      </c>
      <c r="RTN17" s="37">
        <f>RTN11*ValueCost</f>
        <v>0</v>
      </c>
      <c r="RTO17" s="37">
        <f>RTO11*ValueCost</f>
        <v>0</v>
      </c>
      <c r="RTP17" s="37">
        <f>RTP11*ValueCost</f>
        <v>0</v>
      </c>
      <c r="RTQ17" s="37">
        <f>RTQ11*ValueCost</f>
        <v>0</v>
      </c>
      <c r="RTR17" s="37">
        <f>RTR11*ValueCost</f>
        <v>0</v>
      </c>
      <c r="RTS17" s="37">
        <f>RTS11*ValueCost</f>
        <v>0</v>
      </c>
      <c r="RTT17" s="37">
        <f>RTT11*ValueCost</f>
        <v>0</v>
      </c>
      <c r="RTU17" s="37">
        <f>RTU11*ValueCost</f>
        <v>0</v>
      </c>
      <c r="RTV17" s="37">
        <f>RTV11*ValueCost</f>
        <v>0</v>
      </c>
      <c r="RTW17" s="37">
        <f>RTW11*ValueCost</f>
        <v>0</v>
      </c>
      <c r="RTX17" s="37">
        <f>RTX11*ValueCost</f>
        <v>0</v>
      </c>
      <c r="RTY17" s="37">
        <f>RTY11*ValueCost</f>
        <v>0</v>
      </c>
      <c r="RTZ17" s="37">
        <f>RTZ11*ValueCost</f>
        <v>0</v>
      </c>
      <c r="RUA17" s="37">
        <f>RUA11*ValueCost</f>
        <v>0</v>
      </c>
      <c r="RUB17" s="37">
        <f>RUB11*ValueCost</f>
        <v>0</v>
      </c>
      <c r="RUC17" s="37">
        <f>RUC11*ValueCost</f>
        <v>0</v>
      </c>
      <c r="RUD17" s="37">
        <f>RUD11*ValueCost</f>
        <v>0</v>
      </c>
      <c r="RUE17" s="37">
        <f>RUE11*ValueCost</f>
        <v>0</v>
      </c>
      <c r="RUF17" s="37">
        <f>RUF11*ValueCost</f>
        <v>0</v>
      </c>
      <c r="RUG17" s="37">
        <f>RUG11*ValueCost</f>
        <v>0</v>
      </c>
      <c r="RUH17" s="37">
        <f>RUH11*ValueCost</f>
        <v>0</v>
      </c>
      <c r="RUI17" s="37">
        <f>RUI11*ValueCost</f>
        <v>0</v>
      </c>
      <c r="RUJ17" s="37">
        <f>RUJ11*ValueCost</f>
        <v>0</v>
      </c>
      <c r="RUK17" s="37">
        <f>RUK11*ValueCost</f>
        <v>0</v>
      </c>
      <c r="RUL17" s="37">
        <f>RUL11*ValueCost</f>
        <v>0</v>
      </c>
      <c r="RUM17" s="37">
        <f>RUM11*ValueCost</f>
        <v>0</v>
      </c>
      <c r="RUN17" s="37">
        <f>RUN11*ValueCost</f>
        <v>0</v>
      </c>
      <c r="RUO17" s="37">
        <f>RUO11*ValueCost</f>
        <v>0</v>
      </c>
      <c r="RUP17" s="37">
        <f>RUP11*ValueCost</f>
        <v>0</v>
      </c>
      <c r="RUQ17" s="37">
        <f>RUQ11*ValueCost</f>
        <v>0</v>
      </c>
      <c r="RUR17" s="37">
        <f>RUR11*ValueCost</f>
        <v>0</v>
      </c>
      <c r="RUS17" s="37">
        <f>RUS11*ValueCost</f>
        <v>0</v>
      </c>
      <c r="RUT17" s="37">
        <f>RUT11*ValueCost</f>
        <v>0</v>
      </c>
      <c r="RUU17" s="37">
        <f>RUU11*ValueCost</f>
        <v>0</v>
      </c>
      <c r="RUV17" s="37">
        <f>RUV11*ValueCost</f>
        <v>0</v>
      </c>
      <c r="RUW17" s="37">
        <f>RUW11*ValueCost</f>
        <v>0</v>
      </c>
      <c r="RUX17" s="37">
        <f>RUX11*ValueCost</f>
        <v>0</v>
      </c>
      <c r="RUY17" s="37">
        <f>RUY11*ValueCost</f>
        <v>0</v>
      </c>
      <c r="RUZ17" s="37">
        <f>RUZ11*ValueCost</f>
        <v>0</v>
      </c>
      <c r="RVA17" s="37">
        <f>RVA11*ValueCost</f>
        <v>0</v>
      </c>
      <c r="RVB17" s="37">
        <f>RVB11*ValueCost</f>
        <v>0</v>
      </c>
      <c r="RVC17" s="37">
        <f>RVC11*ValueCost</f>
        <v>0</v>
      </c>
      <c r="RVD17" s="37">
        <f>RVD11*ValueCost</f>
        <v>0</v>
      </c>
      <c r="RVE17" s="37">
        <f>RVE11*ValueCost</f>
        <v>0</v>
      </c>
      <c r="RVF17" s="37">
        <f>RVF11*ValueCost</f>
        <v>0</v>
      </c>
      <c r="RVG17" s="37">
        <f>RVG11*ValueCost</f>
        <v>0</v>
      </c>
      <c r="RVH17" s="37">
        <f>RVH11*ValueCost</f>
        <v>0</v>
      </c>
      <c r="RVI17" s="37">
        <f>RVI11*ValueCost</f>
        <v>0</v>
      </c>
      <c r="RVJ17" s="37">
        <f>RVJ11*ValueCost</f>
        <v>0</v>
      </c>
      <c r="RVK17" s="37">
        <f>RVK11*ValueCost</f>
        <v>0</v>
      </c>
      <c r="RVL17" s="37">
        <f>RVL11*ValueCost</f>
        <v>0</v>
      </c>
      <c r="RVM17" s="37">
        <f>RVM11*ValueCost</f>
        <v>0</v>
      </c>
      <c r="RVN17" s="37">
        <f>RVN11*ValueCost</f>
        <v>0</v>
      </c>
      <c r="RVO17" s="37">
        <f>RVO11*ValueCost</f>
        <v>0</v>
      </c>
      <c r="RVP17" s="37">
        <f>RVP11*ValueCost</f>
        <v>0</v>
      </c>
      <c r="RVQ17" s="37">
        <f>RVQ11*ValueCost</f>
        <v>0</v>
      </c>
      <c r="RVR17" s="37">
        <f>RVR11*ValueCost</f>
        <v>0</v>
      </c>
      <c r="RVS17" s="37">
        <f>RVS11*ValueCost</f>
        <v>0</v>
      </c>
      <c r="RVT17" s="37">
        <f>RVT11*ValueCost</f>
        <v>0</v>
      </c>
      <c r="RVU17" s="37">
        <f>RVU11*ValueCost</f>
        <v>0</v>
      </c>
      <c r="RVV17" s="37">
        <f>RVV11*ValueCost</f>
        <v>0</v>
      </c>
      <c r="RVW17" s="37">
        <f>RVW11*ValueCost</f>
        <v>0</v>
      </c>
      <c r="RVX17" s="37">
        <f>RVX11*ValueCost</f>
        <v>0</v>
      </c>
      <c r="RVY17" s="37">
        <f>RVY11*ValueCost</f>
        <v>0</v>
      </c>
      <c r="RVZ17" s="37">
        <f>RVZ11*ValueCost</f>
        <v>0</v>
      </c>
      <c r="RWA17" s="37">
        <f>RWA11*ValueCost</f>
        <v>0</v>
      </c>
      <c r="RWB17" s="37">
        <f>RWB11*ValueCost</f>
        <v>0</v>
      </c>
      <c r="RWC17" s="37">
        <f>RWC11*ValueCost</f>
        <v>0</v>
      </c>
      <c r="RWD17" s="37">
        <f>RWD11*ValueCost</f>
        <v>0</v>
      </c>
      <c r="RWE17" s="37">
        <f>RWE11*ValueCost</f>
        <v>0</v>
      </c>
      <c r="RWF17" s="37">
        <f>RWF11*ValueCost</f>
        <v>0</v>
      </c>
      <c r="RWG17" s="37">
        <f>RWG11*ValueCost</f>
        <v>0</v>
      </c>
      <c r="RWH17" s="37">
        <f>RWH11*ValueCost</f>
        <v>0</v>
      </c>
      <c r="RWI17" s="37">
        <f>RWI11*ValueCost</f>
        <v>0</v>
      </c>
      <c r="RWJ17" s="37">
        <f>RWJ11*ValueCost</f>
        <v>0</v>
      </c>
      <c r="RWK17" s="37">
        <f>RWK11*ValueCost</f>
        <v>0</v>
      </c>
      <c r="RWL17" s="37">
        <f>RWL11*ValueCost</f>
        <v>0</v>
      </c>
      <c r="RWM17" s="37">
        <f>RWM11*ValueCost</f>
        <v>0</v>
      </c>
      <c r="RWN17" s="37">
        <f>RWN11*ValueCost</f>
        <v>0</v>
      </c>
      <c r="RWO17" s="37">
        <f>RWO11*ValueCost</f>
        <v>0</v>
      </c>
      <c r="RWP17" s="37">
        <f>RWP11*ValueCost</f>
        <v>0</v>
      </c>
      <c r="RWQ17" s="37">
        <f>RWQ11*ValueCost</f>
        <v>0</v>
      </c>
      <c r="RWR17" s="37">
        <f>RWR11*ValueCost</f>
        <v>0</v>
      </c>
      <c r="RWS17" s="37">
        <f>RWS11*ValueCost</f>
        <v>0</v>
      </c>
      <c r="RWT17" s="37">
        <f>RWT11*ValueCost</f>
        <v>0</v>
      </c>
      <c r="RWU17" s="37">
        <f>RWU11*ValueCost</f>
        <v>0</v>
      </c>
      <c r="RWV17" s="37">
        <f>RWV11*ValueCost</f>
        <v>0</v>
      </c>
      <c r="RWW17" s="37">
        <f>RWW11*ValueCost</f>
        <v>0</v>
      </c>
      <c r="RWX17" s="37">
        <f>RWX11*ValueCost</f>
        <v>0</v>
      </c>
      <c r="RWY17" s="37">
        <f>RWY11*ValueCost</f>
        <v>0</v>
      </c>
      <c r="RWZ17" s="37">
        <f>RWZ11*ValueCost</f>
        <v>0</v>
      </c>
      <c r="RXA17" s="37">
        <f>RXA11*ValueCost</f>
        <v>0</v>
      </c>
      <c r="RXB17" s="37">
        <f>RXB11*ValueCost</f>
        <v>0</v>
      </c>
      <c r="RXC17" s="37">
        <f>RXC11*ValueCost</f>
        <v>0</v>
      </c>
      <c r="RXD17" s="37">
        <f>RXD11*ValueCost</f>
        <v>0</v>
      </c>
      <c r="RXE17" s="37">
        <f>RXE11*ValueCost</f>
        <v>0</v>
      </c>
      <c r="RXF17" s="37">
        <f>RXF11*ValueCost</f>
        <v>0</v>
      </c>
      <c r="RXG17" s="37">
        <f>RXG11*ValueCost</f>
        <v>0</v>
      </c>
      <c r="RXH17" s="37">
        <f>RXH11*ValueCost</f>
        <v>0</v>
      </c>
      <c r="RXI17" s="37">
        <f>RXI11*ValueCost</f>
        <v>0</v>
      </c>
      <c r="RXJ17" s="37">
        <f>RXJ11*ValueCost</f>
        <v>0</v>
      </c>
      <c r="RXK17" s="37">
        <f>RXK11*ValueCost</f>
        <v>0</v>
      </c>
      <c r="RXL17" s="37">
        <f>RXL11*ValueCost</f>
        <v>0</v>
      </c>
      <c r="RXM17" s="37">
        <f>RXM11*ValueCost</f>
        <v>0</v>
      </c>
      <c r="RXN17" s="37">
        <f>RXN11*ValueCost</f>
        <v>0</v>
      </c>
      <c r="RXO17" s="37">
        <f>RXO11*ValueCost</f>
        <v>0</v>
      </c>
      <c r="RXP17" s="37">
        <f>RXP11*ValueCost</f>
        <v>0</v>
      </c>
      <c r="RXQ17" s="37">
        <f>RXQ11*ValueCost</f>
        <v>0</v>
      </c>
      <c r="RXR17" s="37">
        <f>RXR11*ValueCost</f>
        <v>0</v>
      </c>
      <c r="RXS17" s="37">
        <f>RXS11*ValueCost</f>
        <v>0</v>
      </c>
      <c r="RXT17" s="37">
        <f>RXT11*ValueCost</f>
        <v>0</v>
      </c>
      <c r="RXU17" s="37">
        <f>RXU11*ValueCost</f>
        <v>0</v>
      </c>
      <c r="RXV17" s="37">
        <f>RXV11*ValueCost</f>
        <v>0</v>
      </c>
      <c r="RXW17" s="37">
        <f>RXW11*ValueCost</f>
        <v>0</v>
      </c>
      <c r="RXX17" s="37">
        <f>RXX11*ValueCost</f>
        <v>0</v>
      </c>
      <c r="RXY17" s="37">
        <f>RXY11*ValueCost</f>
        <v>0</v>
      </c>
      <c r="RXZ17" s="37">
        <f>RXZ11*ValueCost</f>
        <v>0</v>
      </c>
      <c r="RYA17" s="37">
        <f>RYA11*ValueCost</f>
        <v>0</v>
      </c>
      <c r="RYB17" s="37">
        <f>RYB11*ValueCost</f>
        <v>0</v>
      </c>
      <c r="RYC17" s="37">
        <f>RYC11*ValueCost</f>
        <v>0</v>
      </c>
      <c r="RYD17" s="37">
        <f>RYD11*ValueCost</f>
        <v>0</v>
      </c>
      <c r="RYE17" s="37">
        <f>RYE11*ValueCost</f>
        <v>0</v>
      </c>
      <c r="RYF17" s="37">
        <f>RYF11*ValueCost</f>
        <v>0</v>
      </c>
      <c r="RYG17" s="37">
        <f>RYG11*ValueCost</f>
        <v>0</v>
      </c>
      <c r="RYH17" s="37">
        <f>RYH11*ValueCost</f>
        <v>0</v>
      </c>
      <c r="RYI17" s="37">
        <f>RYI11*ValueCost</f>
        <v>0</v>
      </c>
      <c r="RYJ17" s="37">
        <f>RYJ11*ValueCost</f>
        <v>0</v>
      </c>
      <c r="RYK17" s="37">
        <f>RYK11*ValueCost</f>
        <v>0</v>
      </c>
      <c r="RYL17" s="37">
        <f>RYL11*ValueCost</f>
        <v>0</v>
      </c>
      <c r="RYM17" s="37">
        <f>RYM11*ValueCost</f>
        <v>0</v>
      </c>
      <c r="RYN17" s="37">
        <f>RYN11*ValueCost</f>
        <v>0</v>
      </c>
      <c r="RYO17" s="37">
        <f>RYO11*ValueCost</f>
        <v>0</v>
      </c>
      <c r="RYP17" s="37">
        <f>RYP11*ValueCost</f>
        <v>0</v>
      </c>
      <c r="RYQ17" s="37">
        <f>RYQ11*ValueCost</f>
        <v>0</v>
      </c>
      <c r="RYR17" s="37">
        <f>RYR11*ValueCost</f>
        <v>0</v>
      </c>
      <c r="RYS17" s="37">
        <f>RYS11*ValueCost</f>
        <v>0</v>
      </c>
      <c r="RYT17" s="37">
        <f>RYT11*ValueCost</f>
        <v>0</v>
      </c>
      <c r="RYU17" s="37">
        <f>RYU11*ValueCost</f>
        <v>0</v>
      </c>
      <c r="RYV17" s="37">
        <f>RYV11*ValueCost</f>
        <v>0</v>
      </c>
      <c r="RYW17" s="37">
        <f>RYW11*ValueCost</f>
        <v>0</v>
      </c>
      <c r="RYX17" s="37">
        <f>RYX11*ValueCost</f>
        <v>0</v>
      </c>
      <c r="RYY17" s="37">
        <f>RYY11*ValueCost</f>
        <v>0</v>
      </c>
      <c r="RYZ17" s="37">
        <f>RYZ11*ValueCost</f>
        <v>0</v>
      </c>
      <c r="RZA17" s="37">
        <f>RZA11*ValueCost</f>
        <v>0</v>
      </c>
      <c r="RZB17" s="37">
        <f>RZB11*ValueCost</f>
        <v>0</v>
      </c>
      <c r="RZC17" s="37">
        <f>RZC11*ValueCost</f>
        <v>0</v>
      </c>
      <c r="RZD17" s="37">
        <f>RZD11*ValueCost</f>
        <v>0</v>
      </c>
      <c r="RZE17" s="37">
        <f>RZE11*ValueCost</f>
        <v>0</v>
      </c>
      <c r="RZF17" s="37">
        <f>RZF11*ValueCost</f>
        <v>0</v>
      </c>
      <c r="RZG17" s="37">
        <f>RZG11*ValueCost</f>
        <v>0</v>
      </c>
      <c r="RZH17" s="37">
        <f>RZH11*ValueCost</f>
        <v>0</v>
      </c>
      <c r="RZI17" s="37">
        <f>RZI11*ValueCost</f>
        <v>0</v>
      </c>
      <c r="RZJ17" s="37">
        <f>RZJ11*ValueCost</f>
        <v>0</v>
      </c>
      <c r="RZK17" s="37">
        <f>RZK11*ValueCost</f>
        <v>0</v>
      </c>
      <c r="RZL17" s="37">
        <f>RZL11*ValueCost</f>
        <v>0</v>
      </c>
      <c r="RZM17" s="37">
        <f>RZM11*ValueCost</f>
        <v>0</v>
      </c>
      <c r="RZN17" s="37">
        <f>RZN11*ValueCost</f>
        <v>0</v>
      </c>
      <c r="RZO17" s="37">
        <f>RZO11*ValueCost</f>
        <v>0</v>
      </c>
      <c r="RZP17" s="37">
        <f>RZP11*ValueCost</f>
        <v>0</v>
      </c>
      <c r="RZQ17" s="37">
        <f>RZQ11*ValueCost</f>
        <v>0</v>
      </c>
      <c r="RZR17" s="37">
        <f>RZR11*ValueCost</f>
        <v>0</v>
      </c>
      <c r="RZS17" s="37">
        <f>RZS11*ValueCost</f>
        <v>0</v>
      </c>
      <c r="RZT17" s="37">
        <f>RZT11*ValueCost</f>
        <v>0</v>
      </c>
      <c r="RZU17" s="37">
        <f>RZU11*ValueCost</f>
        <v>0</v>
      </c>
      <c r="RZV17" s="37">
        <f>RZV11*ValueCost</f>
        <v>0</v>
      </c>
      <c r="RZW17" s="37">
        <f>RZW11*ValueCost</f>
        <v>0</v>
      </c>
      <c r="RZX17" s="37">
        <f>RZX11*ValueCost</f>
        <v>0</v>
      </c>
      <c r="RZY17" s="37">
        <f>RZY11*ValueCost</f>
        <v>0</v>
      </c>
      <c r="RZZ17" s="37">
        <f>RZZ11*ValueCost</f>
        <v>0</v>
      </c>
      <c r="SAA17" s="37">
        <f>SAA11*ValueCost</f>
        <v>0</v>
      </c>
      <c r="SAB17" s="37">
        <f>SAB11*ValueCost</f>
        <v>0</v>
      </c>
      <c r="SAC17" s="37">
        <f>SAC11*ValueCost</f>
        <v>0</v>
      </c>
      <c r="SAD17" s="37">
        <f>SAD11*ValueCost</f>
        <v>0</v>
      </c>
      <c r="SAE17" s="37">
        <f>SAE11*ValueCost</f>
        <v>0</v>
      </c>
      <c r="SAF17" s="37">
        <f>SAF11*ValueCost</f>
        <v>0</v>
      </c>
      <c r="SAG17" s="37">
        <f>SAG11*ValueCost</f>
        <v>0</v>
      </c>
      <c r="SAH17" s="37">
        <f>SAH11*ValueCost</f>
        <v>0</v>
      </c>
      <c r="SAI17" s="37">
        <f>SAI11*ValueCost</f>
        <v>0</v>
      </c>
      <c r="SAJ17" s="37">
        <f>SAJ11*ValueCost</f>
        <v>0</v>
      </c>
      <c r="SAK17" s="37">
        <f>SAK11*ValueCost</f>
        <v>0</v>
      </c>
      <c r="SAL17" s="37">
        <f>SAL11*ValueCost</f>
        <v>0</v>
      </c>
      <c r="SAM17" s="37">
        <f>SAM11*ValueCost</f>
        <v>0</v>
      </c>
      <c r="SAN17" s="37">
        <f>SAN11*ValueCost</f>
        <v>0</v>
      </c>
      <c r="SAO17" s="37">
        <f>SAO11*ValueCost</f>
        <v>0</v>
      </c>
      <c r="SAP17" s="37">
        <f>SAP11*ValueCost</f>
        <v>0</v>
      </c>
      <c r="SAQ17" s="37">
        <f>SAQ11*ValueCost</f>
        <v>0</v>
      </c>
      <c r="SAR17" s="37">
        <f>SAR11*ValueCost</f>
        <v>0</v>
      </c>
      <c r="SAS17" s="37">
        <f>SAS11*ValueCost</f>
        <v>0</v>
      </c>
      <c r="SAT17" s="37">
        <f>SAT11*ValueCost</f>
        <v>0</v>
      </c>
      <c r="SAU17" s="37">
        <f>SAU11*ValueCost</f>
        <v>0</v>
      </c>
      <c r="SAV17" s="37">
        <f>SAV11*ValueCost</f>
        <v>0</v>
      </c>
      <c r="SAW17" s="37">
        <f>SAW11*ValueCost</f>
        <v>0</v>
      </c>
      <c r="SAX17" s="37">
        <f>SAX11*ValueCost</f>
        <v>0</v>
      </c>
      <c r="SAY17" s="37">
        <f>SAY11*ValueCost</f>
        <v>0</v>
      </c>
      <c r="SAZ17" s="37">
        <f>SAZ11*ValueCost</f>
        <v>0</v>
      </c>
      <c r="SBA17" s="37">
        <f>SBA11*ValueCost</f>
        <v>0</v>
      </c>
      <c r="SBB17" s="37">
        <f>SBB11*ValueCost</f>
        <v>0</v>
      </c>
      <c r="SBC17" s="37">
        <f>SBC11*ValueCost</f>
        <v>0</v>
      </c>
      <c r="SBD17" s="37">
        <f>SBD11*ValueCost</f>
        <v>0</v>
      </c>
      <c r="SBE17" s="37">
        <f>SBE11*ValueCost</f>
        <v>0</v>
      </c>
      <c r="SBF17" s="37">
        <f>SBF11*ValueCost</f>
        <v>0</v>
      </c>
      <c r="SBG17" s="37">
        <f>SBG11*ValueCost</f>
        <v>0</v>
      </c>
      <c r="SBH17" s="37">
        <f>SBH11*ValueCost</f>
        <v>0</v>
      </c>
      <c r="SBI17" s="37">
        <f>SBI11*ValueCost</f>
        <v>0</v>
      </c>
      <c r="SBJ17" s="37">
        <f>SBJ11*ValueCost</f>
        <v>0</v>
      </c>
      <c r="SBK17" s="37">
        <f>SBK11*ValueCost</f>
        <v>0</v>
      </c>
      <c r="SBL17" s="37">
        <f>SBL11*ValueCost</f>
        <v>0</v>
      </c>
      <c r="SBM17" s="37">
        <f>SBM11*ValueCost</f>
        <v>0</v>
      </c>
      <c r="SBN17" s="37">
        <f>SBN11*ValueCost</f>
        <v>0</v>
      </c>
      <c r="SBO17" s="37">
        <f>SBO11*ValueCost</f>
        <v>0</v>
      </c>
      <c r="SBP17" s="37">
        <f>SBP11*ValueCost</f>
        <v>0</v>
      </c>
      <c r="SBQ17" s="37">
        <f>SBQ11*ValueCost</f>
        <v>0</v>
      </c>
      <c r="SBR17" s="37">
        <f>SBR11*ValueCost</f>
        <v>0</v>
      </c>
      <c r="SBS17" s="37">
        <f>SBS11*ValueCost</f>
        <v>0</v>
      </c>
      <c r="SBT17" s="37">
        <f>SBT11*ValueCost</f>
        <v>0</v>
      </c>
      <c r="SBU17" s="37">
        <f>SBU11*ValueCost</f>
        <v>0</v>
      </c>
      <c r="SBV17" s="37">
        <f>SBV11*ValueCost</f>
        <v>0</v>
      </c>
      <c r="SBW17" s="37">
        <f>SBW11*ValueCost</f>
        <v>0</v>
      </c>
      <c r="SBX17" s="37">
        <f>SBX11*ValueCost</f>
        <v>0</v>
      </c>
      <c r="SBY17" s="37">
        <f>SBY11*ValueCost</f>
        <v>0</v>
      </c>
      <c r="SBZ17" s="37">
        <f>SBZ11*ValueCost</f>
        <v>0</v>
      </c>
      <c r="SCA17" s="37">
        <f>SCA11*ValueCost</f>
        <v>0</v>
      </c>
      <c r="SCB17" s="37">
        <f>SCB11*ValueCost</f>
        <v>0</v>
      </c>
      <c r="SCC17" s="37">
        <f>SCC11*ValueCost</f>
        <v>0</v>
      </c>
      <c r="SCD17" s="37">
        <f>SCD11*ValueCost</f>
        <v>0</v>
      </c>
      <c r="SCE17" s="37">
        <f>SCE11*ValueCost</f>
        <v>0</v>
      </c>
      <c r="SCF17" s="37">
        <f>SCF11*ValueCost</f>
        <v>0</v>
      </c>
      <c r="SCG17" s="37">
        <f>SCG11*ValueCost</f>
        <v>0</v>
      </c>
      <c r="SCH17" s="37">
        <f>SCH11*ValueCost</f>
        <v>0</v>
      </c>
      <c r="SCI17" s="37">
        <f>SCI11*ValueCost</f>
        <v>0</v>
      </c>
      <c r="SCJ17" s="37">
        <f>SCJ11*ValueCost</f>
        <v>0</v>
      </c>
      <c r="SCK17" s="37">
        <f>SCK11*ValueCost</f>
        <v>0</v>
      </c>
      <c r="SCL17" s="37">
        <f>SCL11*ValueCost</f>
        <v>0</v>
      </c>
      <c r="SCM17" s="37">
        <f>SCM11*ValueCost</f>
        <v>0</v>
      </c>
      <c r="SCN17" s="37">
        <f>SCN11*ValueCost</f>
        <v>0</v>
      </c>
      <c r="SCO17" s="37">
        <f>SCO11*ValueCost</f>
        <v>0</v>
      </c>
      <c r="SCP17" s="37">
        <f>SCP11*ValueCost</f>
        <v>0</v>
      </c>
      <c r="SCQ17" s="37">
        <f>SCQ11*ValueCost</f>
        <v>0</v>
      </c>
      <c r="SCR17" s="37">
        <f>SCR11*ValueCost</f>
        <v>0</v>
      </c>
      <c r="SCS17" s="37">
        <f>SCS11*ValueCost</f>
        <v>0</v>
      </c>
      <c r="SCT17" s="37">
        <f>SCT11*ValueCost</f>
        <v>0</v>
      </c>
      <c r="SCU17" s="37">
        <f>SCU11*ValueCost</f>
        <v>0</v>
      </c>
      <c r="SCV17" s="37">
        <f>SCV11*ValueCost</f>
        <v>0</v>
      </c>
      <c r="SCW17" s="37">
        <f>SCW11*ValueCost</f>
        <v>0</v>
      </c>
      <c r="SCX17" s="37">
        <f>SCX11*ValueCost</f>
        <v>0</v>
      </c>
      <c r="SCY17" s="37">
        <f>SCY11*ValueCost</f>
        <v>0</v>
      </c>
      <c r="SCZ17" s="37">
        <f>SCZ11*ValueCost</f>
        <v>0</v>
      </c>
      <c r="SDA17" s="37">
        <f>SDA11*ValueCost</f>
        <v>0</v>
      </c>
      <c r="SDB17" s="37">
        <f>SDB11*ValueCost</f>
        <v>0</v>
      </c>
      <c r="SDC17" s="37">
        <f>SDC11*ValueCost</f>
        <v>0</v>
      </c>
      <c r="SDD17" s="37">
        <f>SDD11*ValueCost</f>
        <v>0</v>
      </c>
      <c r="SDE17" s="37">
        <f>SDE11*ValueCost</f>
        <v>0</v>
      </c>
      <c r="SDF17" s="37">
        <f>SDF11*ValueCost</f>
        <v>0</v>
      </c>
      <c r="SDG17" s="37">
        <f>SDG11*ValueCost</f>
        <v>0</v>
      </c>
      <c r="SDH17" s="37">
        <f>SDH11*ValueCost</f>
        <v>0</v>
      </c>
      <c r="SDI17" s="37">
        <f>SDI11*ValueCost</f>
        <v>0</v>
      </c>
      <c r="SDJ17" s="37">
        <f>SDJ11*ValueCost</f>
        <v>0</v>
      </c>
      <c r="SDK17" s="37">
        <f>SDK11*ValueCost</f>
        <v>0</v>
      </c>
      <c r="SDL17" s="37">
        <f>SDL11*ValueCost</f>
        <v>0</v>
      </c>
      <c r="SDM17" s="37">
        <f>SDM11*ValueCost</f>
        <v>0</v>
      </c>
      <c r="SDN17" s="37">
        <f>SDN11*ValueCost</f>
        <v>0</v>
      </c>
      <c r="SDO17" s="37">
        <f>SDO11*ValueCost</f>
        <v>0</v>
      </c>
      <c r="SDP17" s="37">
        <f>SDP11*ValueCost</f>
        <v>0</v>
      </c>
      <c r="SDQ17" s="37">
        <f>SDQ11*ValueCost</f>
        <v>0</v>
      </c>
      <c r="SDR17" s="37">
        <f>SDR11*ValueCost</f>
        <v>0</v>
      </c>
      <c r="SDS17" s="37">
        <f>SDS11*ValueCost</f>
        <v>0</v>
      </c>
      <c r="SDT17" s="37">
        <f>SDT11*ValueCost</f>
        <v>0</v>
      </c>
      <c r="SDU17" s="37">
        <f>SDU11*ValueCost</f>
        <v>0</v>
      </c>
      <c r="SDV17" s="37">
        <f>SDV11*ValueCost</f>
        <v>0</v>
      </c>
      <c r="SDW17" s="37">
        <f>SDW11*ValueCost</f>
        <v>0</v>
      </c>
      <c r="SDX17" s="37">
        <f>SDX11*ValueCost</f>
        <v>0</v>
      </c>
      <c r="SDY17" s="37">
        <f>SDY11*ValueCost</f>
        <v>0</v>
      </c>
      <c r="SDZ17" s="37">
        <f>SDZ11*ValueCost</f>
        <v>0</v>
      </c>
      <c r="SEA17" s="37">
        <f>SEA11*ValueCost</f>
        <v>0</v>
      </c>
      <c r="SEB17" s="37">
        <f>SEB11*ValueCost</f>
        <v>0</v>
      </c>
      <c r="SEC17" s="37">
        <f>SEC11*ValueCost</f>
        <v>0</v>
      </c>
      <c r="SED17" s="37">
        <f>SED11*ValueCost</f>
        <v>0</v>
      </c>
      <c r="SEE17" s="37">
        <f>SEE11*ValueCost</f>
        <v>0</v>
      </c>
      <c r="SEF17" s="37">
        <f>SEF11*ValueCost</f>
        <v>0</v>
      </c>
      <c r="SEG17" s="37">
        <f>SEG11*ValueCost</f>
        <v>0</v>
      </c>
      <c r="SEH17" s="37">
        <f>SEH11*ValueCost</f>
        <v>0</v>
      </c>
      <c r="SEI17" s="37">
        <f>SEI11*ValueCost</f>
        <v>0</v>
      </c>
      <c r="SEJ17" s="37">
        <f>SEJ11*ValueCost</f>
        <v>0</v>
      </c>
      <c r="SEK17" s="37">
        <f>SEK11*ValueCost</f>
        <v>0</v>
      </c>
      <c r="SEL17" s="37">
        <f>SEL11*ValueCost</f>
        <v>0</v>
      </c>
      <c r="SEM17" s="37">
        <f>SEM11*ValueCost</f>
        <v>0</v>
      </c>
      <c r="SEN17" s="37">
        <f>SEN11*ValueCost</f>
        <v>0</v>
      </c>
      <c r="SEO17" s="37">
        <f>SEO11*ValueCost</f>
        <v>0</v>
      </c>
      <c r="SEP17" s="37">
        <f>SEP11*ValueCost</f>
        <v>0</v>
      </c>
      <c r="SEQ17" s="37">
        <f>SEQ11*ValueCost</f>
        <v>0</v>
      </c>
      <c r="SER17" s="37">
        <f>SER11*ValueCost</f>
        <v>0</v>
      </c>
      <c r="SES17" s="37">
        <f>SES11*ValueCost</f>
        <v>0</v>
      </c>
      <c r="SET17" s="37">
        <f>SET11*ValueCost</f>
        <v>0</v>
      </c>
      <c r="SEU17" s="37">
        <f>SEU11*ValueCost</f>
        <v>0</v>
      </c>
      <c r="SEV17" s="37">
        <f>SEV11*ValueCost</f>
        <v>0</v>
      </c>
      <c r="SEW17" s="37">
        <f>SEW11*ValueCost</f>
        <v>0</v>
      </c>
      <c r="SEX17" s="37">
        <f>SEX11*ValueCost</f>
        <v>0</v>
      </c>
      <c r="SEY17" s="37">
        <f>SEY11*ValueCost</f>
        <v>0</v>
      </c>
      <c r="SEZ17" s="37">
        <f>SEZ11*ValueCost</f>
        <v>0</v>
      </c>
      <c r="SFA17" s="37">
        <f>SFA11*ValueCost</f>
        <v>0</v>
      </c>
      <c r="SFB17" s="37">
        <f>SFB11*ValueCost</f>
        <v>0</v>
      </c>
      <c r="SFC17" s="37">
        <f>SFC11*ValueCost</f>
        <v>0</v>
      </c>
      <c r="SFD17" s="37">
        <f>SFD11*ValueCost</f>
        <v>0</v>
      </c>
      <c r="SFE17" s="37">
        <f>SFE11*ValueCost</f>
        <v>0</v>
      </c>
      <c r="SFF17" s="37">
        <f>SFF11*ValueCost</f>
        <v>0</v>
      </c>
      <c r="SFG17" s="37">
        <f>SFG11*ValueCost</f>
        <v>0</v>
      </c>
      <c r="SFH17" s="37">
        <f>SFH11*ValueCost</f>
        <v>0</v>
      </c>
      <c r="SFI17" s="37">
        <f>SFI11*ValueCost</f>
        <v>0</v>
      </c>
      <c r="SFJ17" s="37">
        <f>SFJ11*ValueCost</f>
        <v>0</v>
      </c>
      <c r="SFK17" s="37">
        <f>SFK11*ValueCost</f>
        <v>0</v>
      </c>
      <c r="SFL17" s="37">
        <f>SFL11*ValueCost</f>
        <v>0</v>
      </c>
      <c r="SFM17" s="37">
        <f>SFM11*ValueCost</f>
        <v>0</v>
      </c>
      <c r="SFN17" s="37">
        <f>SFN11*ValueCost</f>
        <v>0</v>
      </c>
      <c r="SFO17" s="37">
        <f>SFO11*ValueCost</f>
        <v>0</v>
      </c>
      <c r="SFP17" s="37">
        <f>SFP11*ValueCost</f>
        <v>0</v>
      </c>
      <c r="SFQ17" s="37">
        <f>SFQ11*ValueCost</f>
        <v>0</v>
      </c>
      <c r="SFR17" s="37">
        <f>SFR11*ValueCost</f>
        <v>0</v>
      </c>
      <c r="SFS17" s="37">
        <f>SFS11*ValueCost</f>
        <v>0</v>
      </c>
      <c r="SFT17" s="37">
        <f>SFT11*ValueCost</f>
        <v>0</v>
      </c>
      <c r="SFU17" s="37">
        <f>SFU11*ValueCost</f>
        <v>0</v>
      </c>
      <c r="SFV17" s="37">
        <f>SFV11*ValueCost</f>
        <v>0</v>
      </c>
      <c r="SFW17" s="37">
        <f>SFW11*ValueCost</f>
        <v>0</v>
      </c>
      <c r="SFX17" s="37">
        <f>SFX11*ValueCost</f>
        <v>0</v>
      </c>
      <c r="SFY17" s="37">
        <f>SFY11*ValueCost</f>
        <v>0</v>
      </c>
      <c r="SFZ17" s="37">
        <f>SFZ11*ValueCost</f>
        <v>0</v>
      </c>
      <c r="SGA17" s="37">
        <f>SGA11*ValueCost</f>
        <v>0</v>
      </c>
      <c r="SGB17" s="37">
        <f>SGB11*ValueCost</f>
        <v>0</v>
      </c>
      <c r="SGC17" s="37">
        <f>SGC11*ValueCost</f>
        <v>0</v>
      </c>
      <c r="SGD17" s="37">
        <f>SGD11*ValueCost</f>
        <v>0</v>
      </c>
      <c r="SGE17" s="37">
        <f>SGE11*ValueCost</f>
        <v>0</v>
      </c>
      <c r="SGF17" s="37">
        <f>SGF11*ValueCost</f>
        <v>0</v>
      </c>
      <c r="SGG17" s="37">
        <f>SGG11*ValueCost</f>
        <v>0</v>
      </c>
      <c r="SGH17" s="37">
        <f>SGH11*ValueCost</f>
        <v>0</v>
      </c>
      <c r="SGI17" s="37">
        <f>SGI11*ValueCost</f>
        <v>0</v>
      </c>
      <c r="SGJ17" s="37">
        <f>SGJ11*ValueCost</f>
        <v>0</v>
      </c>
      <c r="SGK17" s="37">
        <f>SGK11*ValueCost</f>
        <v>0</v>
      </c>
      <c r="SGL17" s="37">
        <f>SGL11*ValueCost</f>
        <v>0</v>
      </c>
      <c r="SGM17" s="37">
        <f>SGM11*ValueCost</f>
        <v>0</v>
      </c>
      <c r="SGN17" s="37">
        <f>SGN11*ValueCost</f>
        <v>0</v>
      </c>
      <c r="SGO17" s="37">
        <f>SGO11*ValueCost</f>
        <v>0</v>
      </c>
      <c r="SGP17" s="37">
        <f>SGP11*ValueCost</f>
        <v>0</v>
      </c>
      <c r="SGQ17" s="37">
        <f>SGQ11*ValueCost</f>
        <v>0</v>
      </c>
      <c r="SGR17" s="37">
        <f>SGR11*ValueCost</f>
        <v>0</v>
      </c>
      <c r="SGS17" s="37">
        <f>SGS11*ValueCost</f>
        <v>0</v>
      </c>
      <c r="SGT17" s="37">
        <f>SGT11*ValueCost</f>
        <v>0</v>
      </c>
      <c r="SGU17" s="37">
        <f>SGU11*ValueCost</f>
        <v>0</v>
      </c>
      <c r="SGV17" s="37">
        <f>SGV11*ValueCost</f>
        <v>0</v>
      </c>
      <c r="SGW17" s="37">
        <f>SGW11*ValueCost</f>
        <v>0</v>
      </c>
      <c r="SGX17" s="37">
        <f>SGX11*ValueCost</f>
        <v>0</v>
      </c>
      <c r="SGY17" s="37">
        <f>SGY11*ValueCost</f>
        <v>0</v>
      </c>
      <c r="SGZ17" s="37">
        <f>SGZ11*ValueCost</f>
        <v>0</v>
      </c>
      <c r="SHA17" s="37">
        <f>SHA11*ValueCost</f>
        <v>0</v>
      </c>
      <c r="SHB17" s="37">
        <f>SHB11*ValueCost</f>
        <v>0</v>
      </c>
      <c r="SHC17" s="37">
        <f>SHC11*ValueCost</f>
        <v>0</v>
      </c>
      <c r="SHD17" s="37">
        <f>SHD11*ValueCost</f>
        <v>0</v>
      </c>
      <c r="SHE17" s="37">
        <f>SHE11*ValueCost</f>
        <v>0</v>
      </c>
      <c r="SHF17" s="37">
        <f>SHF11*ValueCost</f>
        <v>0</v>
      </c>
      <c r="SHG17" s="37">
        <f>SHG11*ValueCost</f>
        <v>0</v>
      </c>
      <c r="SHH17" s="37">
        <f>SHH11*ValueCost</f>
        <v>0</v>
      </c>
      <c r="SHI17" s="37">
        <f>SHI11*ValueCost</f>
        <v>0</v>
      </c>
      <c r="SHJ17" s="37">
        <f>SHJ11*ValueCost</f>
        <v>0</v>
      </c>
      <c r="SHK17" s="37">
        <f>SHK11*ValueCost</f>
        <v>0</v>
      </c>
      <c r="SHL17" s="37">
        <f>SHL11*ValueCost</f>
        <v>0</v>
      </c>
      <c r="SHM17" s="37">
        <f>SHM11*ValueCost</f>
        <v>0</v>
      </c>
      <c r="SHN17" s="37">
        <f>SHN11*ValueCost</f>
        <v>0</v>
      </c>
      <c r="SHO17" s="37">
        <f>SHO11*ValueCost</f>
        <v>0</v>
      </c>
      <c r="SHP17" s="37">
        <f>SHP11*ValueCost</f>
        <v>0</v>
      </c>
      <c r="SHQ17" s="37">
        <f>SHQ11*ValueCost</f>
        <v>0</v>
      </c>
      <c r="SHR17" s="37">
        <f>SHR11*ValueCost</f>
        <v>0</v>
      </c>
      <c r="SHS17" s="37">
        <f>SHS11*ValueCost</f>
        <v>0</v>
      </c>
      <c r="SHT17" s="37">
        <f>SHT11*ValueCost</f>
        <v>0</v>
      </c>
      <c r="SHU17" s="37">
        <f>SHU11*ValueCost</f>
        <v>0</v>
      </c>
      <c r="SHV17" s="37">
        <f>SHV11*ValueCost</f>
        <v>0</v>
      </c>
      <c r="SHW17" s="37">
        <f>SHW11*ValueCost</f>
        <v>0</v>
      </c>
      <c r="SHX17" s="37">
        <f>SHX11*ValueCost</f>
        <v>0</v>
      </c>
      <c r="SHY17" s="37">
        <f>SHY11*ValueCost</f>
        <v>0</v>
      </c>
      <c r="SHZ17" s="37">
        <f>SHZ11*ValueCost</f>
        <v>0</v>
      </c>
      <c r="SIA17" s="37">
        <f>SIA11*ValueCost</f>
        <v>0</v>
      </c>
      <c r="SIB17" s="37">
        <f>SIB11*ValueCost</f>
        <v>0</v>
      </c>
      <c r="SIC17" s="37">
        <f>SIC11*ValueCost</f>
        <v>0</v>
      </c>
      <c r="SID17" s="37">
        <f>SID11*ValueCost</f>
        <v>0</v>
      </c>
      <c r="SIE17" s="37">
        <f>SIE11*ValueCost</f>
        <v>0</v>
      </c>
      <c r="SIF17" s="37">
        <f>SIF11*ValueCost</f>
        <v>0</v>
      </c>
      <c r="SIG17" s="37">
        <f>SIG11*ValueCost</f>
        <v>0</v>
      </c>
      <c r="SIH17" s="37">
        <f>SIH11*ValueCost</f>
        <v>0</v>
      </c>
      <c r="SII17" s="37">
        <f>SII11*ValueCost</f>
        <v>0</v>
      </c>
      <c r="SIJ17" s="37">
        <f>SIJ11*ValueCost</f>
        <v>0</v>
      </c>
      <c r="SIK17" s="37">
        <f>SIK11*ValueCost</f>
        <v>0</v>
      </c>
      <c r="SIL17" s="37">
        <f>SIL11*ValueCost</f>
        <v>0</v>
      </c>
      <c r="SIM17" s="37">
        <f>SIM11*ValueCost</f>
        <v>0</v>
      </c>
      <c r="SIN17" s="37">
        <f>SIN11*ValueCost</f>
        <v>0</v>
      </c>
      <c r="SIO17" s="37">
        <f>SIO11*ValueCost</f>
        <v>0</v>
      </c>
      <c r="SIP17" s="37">
        <f>SIP11*ValueCost</f>
        <v>0</v>
      </c>
      <c r="SIQ17" s="37">
        <f>SIQ11*ValueCost</f>
        <v>0</v>
      </c>
      <c r="SIR17" s="37">
        <f>SIR11*ValueCost</f>
        <v>0</v>
      </c>
      <c r="SIS17" s="37">
        <f>SIS11*ValueCost</f>
        <v>0</v>
      </c>
      <c r="SIT17" s="37">
        <f>SIT11*ValueCost</f>
        <v>0</v>
      </c>
      <c r="SIU17" s="37">
        <f>SIU11*ValueCost</f>
        <v>0</v>
      </c>
      <c r="SIV17" s="37">
        <f>SIV11*ValueCost</f>
        <v>0</v>
      </c>
      <c r="SIW17" s="37">
        <f>SIW11*ValueCost</f>
        <v>0</v>
      </c>
      <c r="SIX17" s="37">
        <f>SIX11*ValueCost</f>
        <v>0</v>
      </c>
      <c r="SIY17" s="37">
        <f>SIY11*ValueCost</f>
        <v>0</v>
      </c>
      <c r="SIZ17" s="37">
        <f>SIZ11*ValueCost</f>
        <v>0</v>
      </c>
      <c r="SJA17" s="37">
        <f>SJA11*ValueCost</f>
        <v>0</v>
      </c>
      <c r="SJB17" s="37">
        <f>SJB11*ValueCost</f>
        <v>0</v>
      </c>
      <c r="SJC17" s="37">
        <f>SJC11*ValueCost</f>
        <v>0</v>
      </c>
      <c r="SJD17" s="37">
        <f>SJD11*ValueCost</f>
        <v>0</v>
      </c>
      <c r="SJE17" s="37">
        <f>SJE11*ValueCost</f>
        <v>0</v>
      </c>
      <c r="SJF17" s="37">
        <f>SJF11*ValueCost</f>
        <v>0</v>
      </c>
      <c r="SJG17" s="37">
        <f>SJG11*ValueCost</f>
        <v>0</v>
      </c>
      <c r="SJH17" s="37">
        <f>SJH11*ValueCost</f>
        <v>0</v>
      </c>
      <c r="SJI17" s="37">
        <f>SJI11*ValueCost</f>
        <v>0</v>
      </c>
      <c r="SJJ17" s="37">
        <f>SJJ11*ValueCost</f>
        <v>0</v>
      </c>
      <c r="SJK17" s="37">
        <f>SJK11*ValueCost</f>
        <v>0</v>
      </c>
      <c r="SJL17" s="37">
        <f>SJL11*ValueCost</f>
        <v>0</v>
      </c>
      <c r="SJM17" s="37">
        <f>SJM11*ValueCost</f>
        <v>0</v>
      </c>
      <c r="SJN17" s="37">
        <f>SJN11*ValueCost</f>
        <v>0</v>
      </c>
      <c r="SJO17" s="37">
        <f>SJO11*ValueCost</f>
        <v>0</v>
      </c>
      <c r="SJP17" s="37">
        <f>SJP11*ValueCost</f>
        <v>0</v>
      </c>
      <c r="SJQ17" s="37">
        <f>SJQ11*ValueCost</f>
        <v>0</v>
      </c>
      <c r="SJR17" s="37">
        <f>SJR11*ValueCost</f>
        <v>0</v>
      </c>
      <c r="SJS17" s="37">
        <f>SJS11*ValueCost</f>
        <v>0</v>
      </c>
      <c r="SJT17" s="37">
        <f>SJT11*ValueCost</f>
        <v>0</v>
      </c>
      <c r="SJU17" s="37">
        <f>SJU11*ValueCost</f>
        <v>0</v>
      </c>
      <c r="SJV17" s="37">
        <f>SJV11*ValueCost</f>
        <v>0</v>
      </c>
      <c r="SJW17" s="37">
        <f>SJW11*ValueCost</f>
        <v>0</v>
      </c>
      <c r="SJX17" s="37">
        <f>SJX11*ValueCost</f>
        <v>0</v>
      </c>
      <c r="SJY17" s="37">
        <f>SJY11*ValueCost</f>
        <v>0</v>
      </c>
      <c r="SJZ17" s="37">
        <f>SJZ11*ValueCost</f>
        <v>0</v>
      </c>
      <c r="SKA17" s="37">
        <f>SKA11*ValueCost</f>
        <v>0</v>
      </c>
      <c r="SKB17" s="37">
        <f>SKB11*ValueCost</f>
        <v>0</v>
      </c>
      <c r="SKC17" s="37">
        <f>SKC11*ValueCost</f>
        <v>0</v>
      </c>
      <c r="SKD17" s="37">
        <f>SKD11*ValueCost</f>
        <v>0</v>
      </c>
      <c r="SKE17" s="37">
        <f>SKE11*ValueCost</f>
        <v>0</v>
      </c>
      <c r="SKF17" s="37">
        <f>SKF11*ValueCost</f>
        <v>0</v>
      </c>
      <c r="SKG17" s="37">
        <f>SKG11*ValueCost</f>
        <v>0</v>
      </c>
      <c r="SKH17" s="37">
        <f>SKH11*ValueCost</f>
        <v>0</v>
      </c>
      <c r="SKI17" s="37">
        <f>SKI11*ValueCost</f>
        <v>0</v>
      </c>
      <c r="SKJ17" s="37">
        <f>SKJ11*ValueCost</f>
        <v>0</v>
      </c>
      <c r="SKK17" s="37">
        <f>SKK11*ValueCost</f>
        <v>0</v>
      </c>
      <c r="SKL17" s="37">
        <f>SKL11*ValueCost</f>
        <v>0</v>
      </c>
      <c r="SKM17" s="37">
        <f>SKM11*ValueCost</f>
        <v>0</v>
      </c>
      <c r="SKN17" s="37">
        <f>SKN11*ValueCost</f>
        <v>0</v>
      </c>
      <c r="SKO17" s="37">
        <f>SKO11*ValueCost</f>
        <v>0</v>
      </c>
      <c r="SKP17" s="37">
        <f>SKP11*ValueCost</f>
        <v>0</v>
      </c>
      <c r="SKQ17" s="37">
        <f>SKQ11*ValueCost</f>
        <v>0</v>
      </c>
      <c r="SKR17" s="37">
        <f>SKR11*ValueCost</f>
        <v>0</v>
      </c>
      <c r="SKS17" s="37">
        <f>SKS11*ValueCost</f>
        <v>0</v>
      </c>
      <c r="SKT17" s="37">
        <f>SKT11*ValueCost</f>
        <v>0</v>
      </c>
      <c r="SKU17" s="37">
        <f>SKU11*ValueCost</f>
        <v>0</v>
      </c>
      <c r="SKV17" s="37">
        <f>SKV11*ValueCost</f>
        <v>0</v>
      </c>
      <c r="SKW17" s="37">
        <f>SKW11*ValueCost</f>
        <v>0</v>
      </c>
      <c r="SKX17" s="37">
        <f>SKX11*ValueCost</f>
        <v>0</v>
      </c>
      <c r="SKY17" s="37">
        <f>SKY11*ValueCost</f>
        <v>0</v>
      </c>
      <c r="SKZ17" s="37">
        <f>SKZ11*ValueCost</f>
        <v>0</v>
      </c>
      <c r="SLA17" s="37">
        <f>SLA11*ValueCost</f>
        <v>0</v>
      </c>
      <c r="SLB17" s="37">
        <f>SLB11*ValueCost</f>
        <v>0</v>
      </c>
      <c r="SLC17" s="37">
        <f>SLC11*ValueCost</f>
        <v>0</v>
      </c>
      <c r="SLD17" s="37">
        <f>SLD11*ValueCost</f>
        <v>0</v>
      </c>
      <c r="SLE17" s="37">
        <f>SLE11*ValueCost</f>
        <v>0</v>
      </c>
      <c r="SLF17" s="37">
        <f>SLF11*ValueCost</f>
        <v>0</v>
      </c>
      <c r="SLG17" s="37">
        <f>SLG11*ValueCost</f>
        <v>0</v>
      </c>
      <c r="SLH17" s="37">
        <f>SLH11*ValueCost</f>
        <v>0</v>
      </c>
      <c r="SLI17" s="37">
        <f>SLI11*ValueCost</f>
        <v>0</v>
      </c>
      <c r="SLJ17" s="37">
        <f>SLJ11*ValueCost</f>
        <v>0</v>
      </c>
      <c r="SLK17" s="37">
        <f>SLK11*ValueCost</f>
        <v>0</v>
      </c>
      <c r="SLL17" s="37">
        <f>SLL11*ValueCost</f>
        <v>0</v>
      </c>
      <c r="SLM17" s="37">
        <f>SLM11*ValueCost</f>
        <v>0</v>
      </c>
      <c r="SLN17" s="37">
        <f>SLN11*ValueCost</f>
        <v>0</v>
      </c>
      <c r="SLO17" s="37">
        <f>SLO11*ValueCost</f>
        <v>0</v>
      </c>
      <c r="SLP17" s="37">
        <f>SLP11*ValueCost</f>
        <v>0</v>
      </c>
      <c r="SLQ17" s="37">
        <f>SLQ11*ValueCost</f>
        <v>0</v>
      </c>
      <c r="SLR17" s="37">
        <f>SLR11*ValueCost</f>
        <v>0</v>
      </c>
      <c r="SLS17" s="37">
        <f>SLS11*ValueCost</f>
        <v>0</v>
      </c>
      <c r="SLT17" s="37">
        <f>SLT11*ValueCost</f>
        <v>0</v>
      </c>
      <c r="SLU17" s="37">
        <f>SLU11*ValueCost</f>
        <v>0</v>
      </c>
      <c r="SLV17" s="37">
        <f>SLV11*ValueCost</f>
        <v>0</v>
      </c>
      <c r="SLW17" s="37">
        <f>SLW11*ValueCost</f>
        <v>0</v>
      </c>
      <c r="SLX17" s="37">
        <f>SLX11*ValueCost</f>
        <v>0</v>
      </c>
      <c r="SLY17" s="37">
        <f>SLY11*ValueCost</f>
        <v>0</v>
      </c>
      <c r="SLZ17" s="37">
        <f>SLZ11*ValueCost</f>
        <v>0</v>
      </c>
      <c r="SMA17" s="37">
        <f>SMA11*ValueCost</f>
        <v>0</v>
      </c>
      <c r="SMB17" s="37">
        <f>SMB11*ValueCost</f>
        <v>0</v>
      </c>
      <c r="SMC17" s="37">
        <f>SMC11*ValueCost</f>
        <v>0</v>
      </c>
      <c r="SMD17" s="37">
        <f>SMD11*ValueCost</f>
        <v>0</v>
      </c>
      <c r="SME17" s="37">
        <f>SME11*ValueCost</f>
        <v>0</v>
      </c>
      <c r="SMF17" s="37">
        <f>SMF11*ValueCost</f>
        <v>0</v>
      </c>
      <c r="SMG17" s="37">
        <f>SMG11*ValueCost</f>
        <v>0</v>
      </c>
      <c r="SMH17" s="37">
        <f>SMH11*ValueCost</f>
        <v>0</v>
      </c>
      <c r="SMI17" s="37">
        <f>SMI11*ValueCost</f>
        <v>0</v>
      </c>
      <c r="SMJ17" s="37">
        <f>SMJ11*ValueCost</f>
        <v>0</v>
      </c>
      <c r="SMK17" s="37">
        <f>SMK11*ValueCost</f>
        <v>0</v>
      </c>
      <c r="SML17" s="37">
        <f>SML11*ValueCost</f>
        <v>0</v>
      </c>
      <c r="SMM17" s="37">
        <f>SMM11*ValueCost</f>
        <v>0</v>
      </c>
      <c r="SMN17" s="37">
        <f>SMN11*ValueCost</f>
        <v>0</v>
      </c>
      <c r="SMO17" s="37">
        <f>SMO11*ValueCost</f>
        <v>0</v>
      </c>
      <c r="SMP17" s="37">
        <f>SMP11*ValueCost</f>
        <v>0</v>
      </c>
      <c r="SMQ17" s="37">
        <f>SMQ11*ValueCost</f>
        <v>0</v>
      </c>
      <c r="SMR17" s="37">
        <f>SMR11*ValueCost</f>
        <v>0</v>
      </c>
      <c r="SMS17" s="37">
        <f>SMS11*ValueCost</f>
        <v>0</v>
      </c>
      <c r="SMT17" s="37">
        <f>SMT11*ValueCost</f>
        <v>0</v>
      </c>
      <c r="SMU17" s="37">
        <f>SMU11*ValueCost</f>
        <v>0</v>
      </c>
      <c r="SMV17" s="37">
        <f>SMV11*ValueCost</f>
        <v>0</v>
      </c>
      <c r="SMW17" s="37">
        <f>SMW11*ValueCost</f>
        <v>0</v>
      </c>
      <c r="SMX17" s="37">
        <f>SMX11*ValueCost</f>
        <v>0</v>
      </c>
      <c r="SMY17" s="37">
        <f>SMY11*ValueCost</f>
        <v>0</v>
      </c>
      <c r="SMZ17" s="37">
        <f>SMZ11*ValueCost</f>
        <v>0</v>
      </c>
      <c r="SNA17" s="37">
        <f>SNA11*ValueCost</f>
        <v>0</v>
      </c>
      <c r="SNB17" s="37">
        <f>SNB11*ValueCost</f>
        <v>0</v>
      </c>
      <c r="SNC17" s="37">
        <f>SNC11*ValueCost</f>
        <v>0</v>
      </c>
      <c r="SND17" s="37">
        <f>SND11*ValueCost</f>
        <v>0</v>
      </c>
      <c r="SNE17" s="37">
        <f>SNE11*ValueCost</f>
        <v>0</v>
      </c>
      <c r="SNF17" s="37">
        <f>SNF11*ValueCost</f>
        <v>0</v>
      </c>
      <c r="SNG17" s="37">
        <f>SNG11*ValueCost</f>
        <v>0</v>
      </c>
      <c r="SNH17" s="37">
        <f>SNH11*ValueCost</f>
        <v>0</v>
      </c>
      <c r="SNI17" s="37">
        <f>SNI11*ValueCost</f>
        <v>0</v>
      </c>
      <c r="SNJ17" s="37">
        <f>SNJ11*ValueCost</f>
        <v>0</v>
      </c>
      <c r="SNK17" s="37">
        <f>SNK11*ValueCost</f>
        <v>0</v>
      </c>
      <c r="SNL17" s="37">
        <f>SNL11*ValueCost</f>
        <v>0</v>
      </c>
      <c r="SNM17" s="37">
        <f>SNM11*ValueCost</f>
        <v>0</v>
      </c>
      <c r="SNN17" s="37">
        <f>SNN11*ValueCost</f>
        <v>0</v>
      </c>
      <c r="SNO17" s="37">
        <f>SNO11*ValueCost</f>
        <v>0</v>
      </c>
      <c r="SNP17" s="37">
        <f>SNP11*ValueCost</f>
        <v>0</v>
      </c>
      <c r="SNQ17" s="37">
        <f>SNQ11*ValueCost</f>
        <v>0</v>
      </c>
      <c r="SNR17" s="37">
        <f>SNR11*ValueCost</f>
        <v>0</v>
      </c>
      <c r="SNS17" s="37">
        <f>SNS11*ValueCost</f>
        <v>0</v>
      </c>
      <c r="SNT17" s="37">
        <f>SNT11*ValueCost</f>
        <v>0</v>
      </c>
      <c r="SNU17" s="37">
        <f>SNU11*ValueCost</f>
        <v>0</v>
      </c>
      <c r="SNV17" s="37">
        <f>SNV11*ValueCost</f>
        <v>0</v>
      </c>
      <c r="SNW17" s="37">
        <f>SNW11*ValueCost</f>
        <v>0</v>
      </c>
      <c r="SNX17" s="37">
        <f>SNX11*ValueCost</f>
        <v>0</v>
      </c>
      <c r="SNY17" s="37">
        <f>SNY11*ValueCost</f>
        <v>0</v>
      </c>
      <c r="SNZ17" s="37">
        <f>SNZ11*ValueCost</f>
        <v>0</v>
      </c>
      <c r="SOA17" s="37">
        <f>SOA11*ValueCost</f>
        <v>0</v>
      </c>
      <c r="SOB17" s="37">
        <f>SOB11*ValueCost</f>
        <v>0</v>
      </c>
      <c r="SOC17" s="37">
        <f>SOC11*ValueCost</f>
        <v>0</v>
      </c>
      <c r="SOD17" s="37">
        <f>SOD11*ValueCost</f>
        <v>0</v>
      </c>
      <c r="SOE17" s="37">
        <f>SOE11*ValueCost</f>
        <v>0</v>
      </c>
      <c r="SOF17" s="37">
        <f>SOF11*ValueCost</f>
        <v>0</v>
      </c>
      <c r="SOG17" s="37">
        <f>SOG11*ValueCost</f>
        <v>0</v>
      </c>
      <c r="SOH17" s="37">
        <f>SOH11*ValueCost</f>
        <v>0</v>
      </c>
      <c r="SOI17" s="37">
        <f>SOI11*ValueCost</f>
        <v>0</v>
      </c>
      <c r="SOJ17" s="37">
        <f>SOJ11*ValueCost</f>
        <v>0</v>
      </c>
      <c r="SOK17" s="37">
        <f>SOK11*ValueCost</f>
        <v>0</v>
      </c>
      <c r="SOL17" s="37">
        <f>SOL11*ValueCost</f>
        <v>0</v>
      </c>
      <c r="SOM17" s="37">
        <f>SOM11*ValueCost</f>
        <v>0</v>
      </c>
      <c r="SON17" s="37">
        <f>SON11*ValueCost</f>
        <v>0</v>
      </c>
      <c r="SOO17" s="37">
        <f>SOO11*ValueCost</f>
        <v>0</v>
      </c>
      <c r="SOP17" s="37">
        <f>SOP11*ValueCost</f>
        <v>0</v>
      </c>
      <c r="SOQ17" s="37">
        <f>SOQ11*ValueCost</f>
        <v>0</v>
      </c>
      <c r="SOR17" s="37">
        <f>SOR11*ValueCost</f>
        <v>0</v>
      </c>
      <c r="SOS17" s="37">
        <f>SOS11*ValueCost</f>
        <v>0</v>
      </c>
      <c r="SOT17" s="37">
        <f>SOT11*ValueCost</f>
        <v>0</v>
      </c>
      <c r="SOU17" s="37">
        <f>SOU11*ValueCost</f>
        <v>0</v>
      </c>
      <c r="SOV17" s="37">
        <f>SOV11*ValueCost</f>
        <v>0</v>
      </c>
      <c r="SOW17" s="37">
        <f>SOW11*ValueCost</f>
        <v>0</v>
      </c>
      <c r="SOX17" s="37">
        <f>SOX11*ValueCost</f>
        <v>0</v>
      </c>
      <c r="SOY17" s="37">
        <f>SOY11*ValueCost</f>
        <v>0</v>
      </c>
      <c r="SOZ17" s="37">
        <f>SOZ11*ValueCost</f>
        <v>0</v>
      </c>
      <c r="SPA17" s="37">
        <f>SPA11*ValueCost</f>
        <v>0</v>
      </c>
      <c r="SPB17" s="37">
        <f>SPB11*ValueCost</f>
        <v>0</v>
      </c>
      <c r="SPC17" s="37">
        <f>SPC11*ValueCost</f>
        <v>0</v>
      </c>
      <c r="SPD17" s="37">
        <f>SPD11*ValueCost</f>
        <v>0</v>
      </c>
      <c r="SPE17" s="37">
        <f>SPE11*ValueCost</f>
        <v>0</v>
      </c>
      <c r="SPF17" s="37">
        <f>SPF11*ValueCost</f>
        <v>0</v>
      </c>
      <c r="SPG17" s="37">
        <f>SPG11*ValueCost</f>
        <v>0</v>
      </c>
      <c r="SPH17" s="37">
        <f>SPH11*ValueCost</f>
        <v>0</v>
      </c>
      <c r="SPI17" s="37">
        <f>SPI11*ValueCost</f>
        <v>0</v>
      </c>
      <c r="SPJ17" s="37">
        <f>SPJ11*ValueCost</f>
        <v>0</v>
      </c>
      <c r="SPK17" s="37">
        <f>SPK11*ValueCost</f>
        <v>0</v>
      </c>
      <c r="SPL17" s="37">
        <f>SPL11*ValueCost</f>
        <v>0</v>
      </c>
      <c r="SPM17" s="37">
        <f>SPM11*ValueCost</f>
        <v>0</v>
      </c>
      <c r="SPN17" s="37">
        <f>SPN11*ValueCost</f>
        <v>0</v>
      </c>
      <c r="SPO17" s="37">
        <f>SPO11*ValueCost</f>
        <v>0</v>
      </c>
      <c r="SPP17" s="37">
        <f>SPP11*ValueCost</f>
        <v>0</v>
      </c>
      <c r="SPQ17" s="37">
        <f>SPQ11*ValueCost</f>
        <v>0</v>
      </c>
      <c r="SPR17" s="37">
        <f>SPR11*ValueCost</f>
        <v>0</v>
      </c>
      <c r="SPS17" s="37">
        <f>SPS11*ValueCost</f>
        <v>0</v>
      </c>
      <c r="SPT17" s="37">
        <f>SPT11*ValueCost</f>
        <v>0</v>
      </c>
      <c r="SPU17" s="37">
        <f>SPU11*ValueCost</f>
        <v>0</v>
      </c>
      <c r="SPV17" s="37">
        <f>SPV11*ValueCost</f>
        <v>0</v>
      </c>
      <c r="SPW17" s="37">
        <f>SPW11*ValueCost</f>
        <v>0</v>
      </c>
      <c r="SPX17" s="37">
        <f>SPX11*ValueCost</f>
        <v>0</v>
      </c>
      <c r="SPY17" s="37">
        <f>SPY11*ValueCost</f>
        <v>0</v>
      </c>
      <c r="SPZ17" s="37">
        <f>SPZ11*ValueCost</f>
        <v>0</v>
      </c>
      <c r="SQA17" s="37">
        <f>SQA11*ValueCost</f>
        <v>0</v>
      </c>
      <c r="SQB17" s="37">
        <f>SQB11*ValueCost</f>
        <v>0</v>
      </c>
      <c r="SQC17" s="37">
        <f>SQC11*ValueCost</f>
        <v>0</v>
      </c>
      <c r="SQD17" s="37">
        <f>SQD11*ValueCost</f>
        <v>0</v>
      </c>
      <c r="SQE17" s="37">
        <f>SQE11*ValueCost</f>
        <v>0</v>
      </c>
      <c r="SQF17" s="37">
        <f>SQF11*ValueCost</f>
        <v>0</v>
      </c>
      <c r="SQG17" s="37">
        <f>SQG11*ValueCost</f>
        <v>0</v>
      </c>
      <c r="SQH17" s="37">
        <f>SQH11*ValueCost</f>
        <v>0</v>
      </c>
      <c r="SQI17" s="37">
        <f>SQI11*ValueCost</f>
        <v>0</v>
      </c>
      <c r="SQJ17" s="37">
        <f>SQJ11*ValueCost</f>
        <v>0</v>
      </c>
      <c r="SQK17" s="37">
        <f>SQK11*ValueCost</f>
        <v>0</v>
      </c>
      <c r="SQL17" s="37">
        <f>SQL11*ValueCost</f>
        <v>0</v>
      </c>
      <c r="SQM17" s="37">
        <f>SQM11*ValueCost</f>
        <v>0</v>
      </c>
      <c r="SQN17" s="37">
        <f>SQN11*ValueCost</f>
        <v>0</v>
      </c>
      <c r="SQO17" s="37">
        <f>SQO11*ValueCost</f>
        <v>0</v>
      </c>
      <c r="SQP17" s="37">
        <f>SQP11*ValueCost</f>
        <v>0</v>
      </c>
      <c r="SQQ17" s="37">
        <f>SQQ11*ValueCost</f>
        <v>0</v>
      </c>
      <c r="SQR17" s="37">
        <f>SQR11*ValueCost</f>
        <v>0</v>
      </c>
      <c r="SQS17" s="37">
        <f>SQS11*ValueCost</f>
        <v>0</v>
      </c>
      <c r="SQT17" s="37">
        <f>SQT11*ValueCost</f>
        <v>0</v>
      </c>
      <c r="SQU17" s="37">
        <f>SQU11*ValueCost</f>
        <v>0</v>
      </c>
      <c r="SQV17" s="37">
        <f>SQV11*ValueCost</f>
        <v>0</v>
      </c>
      <c r="SQW17" s="37">
        <f>SQW11*ValueCost</f>
        <v>0</v>
      </c>
      <c r="SQX17" s="37">
        <f>SQX11*ValueCost</f>
        <v>0</v>
      </c>
      <c r="SQY17" s="37">
        <f>SQY11*ValueCost</f>
        <v>0</v>
      </c>
      <c r="SQZ17" s="37">
        <f>SQZ11*ValueCost</f>
        <v>0</v>
      </c>
      <c r="SRA17" s="37">
        <f>SRA11*ValueCost</f>
        <v>0</v>
      </c>
      <c r="SRB17" s="37">
        <f>SRB11*ValueCost</f>
        <v>0</v>
      </c>
      <c r="SRC17" s="37">
        <f>SRC11*ValueCost</f>
        <v>0</v>
      </c>
      <c r="SRD17" s="37">
        <f>SRD11*ValueCost</f>
        <v>0</v>
      </c>
      <c r="SRE17" s="37">
        <f>SRE11*ValueCost</f>
        <v>0</v>
      </c>
      <c r="SRF17" s="37">
        <f>SRF11*ValueCost</f>
        <v>0</v>
      </c>
      <c r="SRG17" s="37">
        <f>SRG11*ValueCost</f>
        <v>0</v>
      </c>
      <c r="SRH17" s="37">
        <f>SRH11*ValueCost</f>
        <v>0</v>
      </c>
      <c r="SRI17" s="37">
        <f>SRI11*ValueCost</f>
        <v>0</v>
      </c>
      <c r="SRJ17" s="37">
        <f>SRJ11*ValueCost</f>
        <v>0</v>
      </c>
      <c r="SRK17" s="37">
        <f>SRK11*ValueCost</f>
        <v>0</v>
      </c>
      <c r="SRL17" s="37">
        <f>SRL11*ValueCost</f>
        <v>0</v>
      </c>
      <c r="SRM17" s="37">
        <f>SRM11*ValueCost</f>
        <v>0</v>
      </c>
      <c r="SRN17" s="37">
        <f>SRN11*ValueCost</f>
        <v>0</v>
      </c>
      <c r="SRO17" s="37">
        <f>SRO11*ValueCost</f>
        <v>0</v>
      </c>
      <c r="SRP17" s="37">
        <f>SRP11*ValueCost</f>
        <v>0</v>
      </c>
      <c r="SRQ17" s="37">
        <f>SRQ11*ValueCost</f>
        <v>0</v>
      </c>
      <c r="SRR17" s="37">
        <f>SRR11*ValueCost</f>
        <v>0</v>
      </c>
      <c r="SRS17" s="37">
        <f>SRS11*ValueCost</f>
        <v>0</v>
      </c>
      <c r="SRT17" s="37">
        <f>SRT11*ValueCost</f>
        <v>0</v>
      </c>
      <c r="SRU17" s="37">
        <f>SRU11*ValueCost</f>
        <v>0</v>
      </c>
      <c r="SRV17" s="37">
        <f>SRV11*ValueCost</f>
        <v>0</v>
      </c>
      <c r="SRW17" s="37">
        <f>SRW11*ValueCost</f>
        <v>0</v>
      </c>
      <c r="SRX17" s="37">
        <f>SRX11*ValueCost</f>
        <v>0</v>
      </c>
      <c r="SRY17" s="37">
        <f>SRY11*ValueCost</f>
        <v>0</v>
      </c>
      <c r="SRZ17" s="37">
        <f>SRZ11*ValueCost</f>
        <v>0</v>
      </c>
      <c r="SSA17" s="37">
        <f>SSA11*ValueCost</f>
        <v>0</v>
      </c>
      <c r="SSB17" s="37">
        <f>SSB11*ValueCost</f>
        <v>0</v>
      </c>
      <c r="SSC17" s="37">
        <f>SSC11*ValueCost</f>
        <v>0</v>
      </c>
      <c r="SSD17" s="37">
        <f>SSD11*ValueCost</f>
        <v>0</v>
      </c>
      <c r="SSE17" s="37">
        <f>SSE11*ValueCost</f>
        <v>0</v>
      </c>
      <c r="SSF17" s="37">
        <f>SSF11*ValueCost</f>
        <v>0</v>
      </c>
      <c r="SSG17" s="37">
        <f>SSG11*ValueCost</f>
        <v>0</v>
      </c>
      <c r="SSH17" s="37">
        <f>SSH11*ValueCost</f>
        <v>0</v>
      </c>
      <c r="SSI17" s="37">
        <f>SSI11*ValueCost</f>
        <v>0</v>
      </c>
      <c r="SSJ17" s="37">
        <f>SSJ11*ValueCost</f>
        <v>0</v>
      </c>
      <c r="SSK17" s="37">
        <f>SSK11*ValueCost</f>
        <v>0</v>
      </c>
      <c r="SSL17" s="37">
        <f>SSL11*ValueCost</f>
        <v>0</v>
      </c>
      <c r="SSM17" s="37">
        <f>SSM11*ValueCost</f>
        <v>0</v>
      </c>
      <c r="SSN17" s="37">
        <f>SSN11*ValueCost</f>
        <v>0</v>
      </c>
      <c r="SSO17" s="37">
        <f>SSO11*ValueCost</f>
        <v>0</v>
      </c>
      <c r="SSP17" s="37">
        <f>SSP11*ValueCost</f>
        <v>0</v>
      </c>
      <c r="SSQ17" s="37">
        <f>SSQ11*ValueCost</f>
        <v>0</v>
      </c>
      <c r="SSR17" s="37">
        <f>SSR11*ValueCost</f>
        <v>0</v>
      </c>
      <c r="SSS17" s="37">
        <f>SSS11*ValueCost</f>
        <v>0</v>
      </c>
      <c r="SST17" s="37">
        <f>SST11*ValueCost</f>
        <v>0</v>
      </c>
      <c r="SSU17" s="37">
        <f>SSU11*ValueCost</f>
        <v>0</v>
      </c>
      <c r="SSV17" s="37">
        <f>SSV11*ValueCost</f>
        <v>0</v>
      </c>
      <c r="SSW17" s="37">
        <f>SSW11*ValueCost</f>
        <v>0</v>
      </c>
      <c r="SSX17" s="37">
        <f>SSX11*ValueCost</f>
        <v>0</v>
      </c>
      <c r="SSY17" s="37">
        <f>SSY11*ValueCost</f>
        <v>0</v>
      </c>
      <c r="SSZ17" s="37">
        <f>SSZ11*ValueCost</f>
        <v>0</v>
      </c>
      <c r="STA17" s="37">
        <f>STA11*ValueCost</f>
        <v>0</v>
      </c>
      <c r="STB17" s="37">
        <f>STB11*ValueCost</f>
        <v>0</v>
      </c>
      <c r="STC17" s="37">
        <f>STC11*ValueCost</f>
        <v>0</v>
      </c>
      <c r="STD17" s="37">
        <f>STD11*ValueCost</f>
        <v>0</v>
      </c>
      <c r="STE17" s="37">
        <f>STE11*ValueCost</f>
        <v>0</v>
      </c>
      <c r="STF17" s="37">
        <f>STF11*ValueCost</f>
        <v>0</v>
      </c>
      <c r="STG17" s="37">
        <f>STG11*ValueCost</f>
        <v>0</v>
      </c>
      <c r="STH17" s="37">
        <f>STH11*ValueCost</f>
        <v>0</v>
      </c>
      <c r="STI17" s="37">
        <f>STI11*ValueCost</f>
        <v>0</v>
      </c>
      <c r="STJ17" s="37">
        <f>STJ11*ValueCost</f>
        <v>0</v>
      </c>
      <c r="STK17" s="37">
        <f>STK11*ValueCost</f>
        <v>0</v>
      </c>
      <c r="STL17" s="37">
        <f>STL11*ValueCost</f>
        <v>0</v>
      </c>
      <c r="STM17" s="37">
        <f>STM11*ValueCost</f>
        <v>0</v>
      </c>
      <c r="STN17" s="37">
        <f>STN11*ValueCost</f>
        <v>0</v>
      </c>
      <c r="STO17" s="37">
        <f>STO11*ValueCost</f>
        <v>0</v>
      </c>
      <c r="STP17" s="37">
        <f>STP11*ValueCost</f>
        <v>0</v>
      </c>
      <c r="STQ17" s="37">
        <f>STQ11*ValueCost</f>
        <v>0</v>
      </c>
      <c r="STR17" s="37">
        <f>STR11*ValueCost</f>
        <v>0</v>
      </c>
      <c r="STS17" s="37">
        <f>STS11*ValueCost</f>
        <v>0</v>
      </c>
      <c r="STT17" s="37">
        <f>STT11*ValueCost</f>
        <v>0</v>
      </c>
      <c r="STU17" s="37">
        <f>STU11*ValueCost</f>
        <v>0</v>
      </c>
      <c r="STV17" s="37">
        <f>STV11*ValueCost</f>
        <v>0</v>
      </c>
      <c r="STW17" s="37">
        <f>STW11*ValueCost</f>
        <v>0</v>
      </c>
      <c r="STX17" s="37">
        <f>STX11*ValueCost</f>
        <v>0</v>
      </c>
      <c r="STY17" s="37">
        <f>STY11*ValueCost</f>
        <v>0</v>
      </c>
      <c r="STZ17" s="37">
        <f>STZ11*ValueCost</f>
        <v>0</v>
      </c>
      <c r="SUA17" s="37">
        <f>SUA11*ValueCost</f>
        <v>0</v>
      </c>
      <c r="SUB17" s="37">
        <f>SUB11*ValueCost</f>
        <v>0</v>
      </c>
      <c r="SUC17" s="37">
        <f>SUC11*ValueCost</f>
        <v>0</v>
      </c>
      <c r="SUD17" s="37">
        <f>SUD11*ValueCost</f>
        <v>0</v>
      </c>
      <c r="SUE17" s="37">
        <f>SUE11*ValueCost</f>
        <v>0</v>
      </c>
      <c r="SUF17" s="37">
        <f>SUF11*ValueCost</f>
        <v>0</v>
      </c>
      <c r="SUG17" s="37">
        <f>SUG11*ValueCost</f>
        <v>0</v>
      </c>
      <c r="SUH17" s="37">
        <f>SUH11*ValueCost</f>
        <v>0</v>
      </c>
      <c r="SUI17" s="37">
        <f>SUI11*ValueCost</f>
        <v>0</v>
      </c>
      <c r="SUJ17" s="37">
        <f>SUJ11*ValueCost</f>
        <v>0</v>
      </c>
      <c r="SUK17" s="37">
        <f>SUK11*ValueCost</f>
        <v>0</v>
      </c>
      <c r="SUL17" s="37">
        <f>SUL11*ValueCost</f>
        <v>0</v>
      </c>
      <c r="SUM17" s="37">
        <f>SUM11*ValueCost</f>
        <v>0</v>
      </c>
      <c r="SUN17" s="37">
        <f>SUN11*ValueCost</f>
        <v>0</v>
      </c>
      <c r="SUO17" s="37">
        <f>SUO11*ValueCost</f>
        <v>0</v>
      </c>
      <c r="SUP17" s="37">
        <f>SUP11*ValueCost</f>
        <v>0</v>
      </c>
      <c r="SUQ17" s="37">
        <f>SUQ11*ValueCost</f>
        <v>0</v>
      </c>
      <c r="SUR17" s="37">
        <f>SUR11*ValueCost</f>
        <v>0</v>
      </c>
      <c r="SUS17" s="37">
        <f>SUS11*ValueCost</f>
        <v>0</v>
      </c>
      <c r="SUT17" s="37">
        <f>SUT11*ValueCost</f>
        <v>0</v>
      </c>
      <c r="SUU17" s="37">
        <f>SUU11*ValueCost</f>
        <v>0</v>
      </c>
      <c r="SUV17" s="37">
        <f>SUV11*ValueCost</f>
        <v>0</v>
      </c>
      <c r="SUW17" s="37">
        <f>SUW11*ValueCost</f>
        <v>0</v>
      </c>
      <c r="SUX17" s="37">
        <f>SUX11*ValueCost</f>
        <v>0</v>
      </c>
      <c r="SUY17" s="37">
        <f>SUY11*ValueCost</f>
        <v>0</v>
      </c>
      <c r="SUZ17" s="37">
        <f>SUZ11*ValueCost</f>
        <v>0</v>
      </c>
      <c r="SVA17" s="37">
        <f>SVA11*ValueCost</f>
        <v>0</v>
      </c>
      <c r="SVB17" s="37">
        <f>SVB11*ValueCost</f>
        <v>0</v>
      </c>
      <c r="SVC17" s="37">
        <f>SVC11*ValueCost</f>
        <v>0</v>
      </c>
      <c r="SVD17" s="37">
        <f>SVD11*ValueCost</f>
        <v>0</v>
      </c>
      <c r="SVE17" s="37">
        <f>SVE11*ValueCost</f>
        <v>0</v>
      </c>
      <c r="SVF17" s="37">
        <f>SVF11*ValueCost</f>
        <v>0</v>
      </c>
      <c r="SVG17" s="37">
        <f>SVG11*ValueCost</f>
        <v>0</v>
      </c>
      <c r="SVH17" s="37">
        <f>SVH11*ValueCost</f>
        <v>0</v>
      </c>
      <c r="SVI17" s="37">
        <f>SVI11*ValueCost</f>
        <v>0</v>
      </c>
      <c r="SVJ17" s="37">
        <f>SVJ11*ValueCost</f>
        <v>0</v>
      </c>
      <c r="SVK17" s="37">
        <f>SVK11*ValueCost</f>
        <v>0</v>
      </c>
      <c r="SVL17" s="37">
        <f>SVL11*ValueCost</f>
        <v>0</v>
      </c>
      <c r="SVM17" s="37">
        <f>SVM11*ValueCost</f>
        <v>0</v>
      </c>
      <c r="SVN17" s="37">
        <f>SVN11*ValueCost</f>
        <v>0</v>
      </c>
      <c r="SVO17" s="37">
        <f>SVO11*ValueCost</f>
        <v>0</v>
      </c>
      <c r="SVP17" s="37">
        <f>SVP11*ValueCost</f>
        <v>0</v>
      </c>
      <c r="SVQ17" s="37">
        <f>SVQ11*ValueCost</f>
        <v>0</v>
      </c>
      <c r="SVR17" s="37">
        <f>SVR11*ValueCost</f>
        <v>0</v>
      </c>
      <c r="SVS17" s="37">
        <f>SVS11*ValueCost</f>
        <v>0</v>
      </c>
      <c r="SVT17" s="37">
        <f>SVT11*ValueCost</f>
        <v>0</v>
      </c>
      <c r="SVU17" s="37">
        <f>SVU11*ValueCost</f>
        <v>0</v>
      </c>
      <c r="SVV17" s="37">
        <f>SVV11*ValueCost</f>
        <v>0</v>
      </c>
      <c r="SVW17" s="37">
        <f>SVW11*ValueCost</f>
        <v>0</v>
      </c>
      <c r="SVX17" s="37">
        <f>SVX11*ValueCost</f>
        <v>0</v>
      </c>
      <c r="SVY17" s="37">
        <f>SVY11*ValueCost</f>
        <v>0</v>
      </c>
      <c r="SVZ17" s="37">
        <f>SVZ11*ValueCost</f>
        <v>0</v>
      </c>
      <c r="SWA17" s="37">
        <f>SWA11*ValueCost</f>
        <v>0</v>
      </c>
      <c r="SWB17" s="37">
        <f>SWB11*ValueCost</f>
        <v>0</v>
      </c>
      <c r="SWC17" s="37">
        <f>SWC11*ValueCost</f>
        <v>0</v>
      </c>
      <c r="SWD17" s="37">
        <f>SWD11*ValueCost</f>
        <v>0</v>
      </c>
      <c r="SWE17" s="37">
        <f>SWE11*ValueCost</f>
        <v>0</v>
      </c>
      <c r="SWF17" s="37">
        <f>SWF11*ValueCost</f>
        <v>0</v>
      </c>
      <c r="SWG17" s="37">
        <f>SWG11*ValueCost</f>
        <v>0</v>
      </c>
      <c r="SWH17" s="37">
        <f>SWH11*ValueCost</f>
        <v>0</v>
      </c>
      <c r="SWI17" s="37">
        <f>SWI11*ValueCost</f>
        <v>0</v>
      </c>
      <c r="SWJ17" s="37">
        <f>SWJ11*ValueCost</f>
        <v>0</v>
      </c>
      <c r="SWK17" s="37">
        <f>SWK11*ValueCost</f>
        <v>0</v>
      </c>
      <c r="SWL17" s="37">
        <f>SWL11*ValueCost</f>
        <v>0</v>
      </c>
      <c r="SWM17" s="37">
        <f>SWM11*ValueCost</f>
        <v>0</v>
      </c>
      <c r="SWN17" s="37">
        <f>SWN11*ValueCost</f>
        <v>0</v>
      </c>
      <c r="SWO17" s="37">
        <f>SWO11*ValueCost</f>
        <v>0</v>
      </c>
      <c r="SWP17" s="37">
        <f>SWP11*ValueCost</f>
        <v>0</v>
      </c>
      <c r="SWQ17" s="37">
        <f>SWQ11*ValueCost</f>
        <v>0</v>
      </c>
      <c r="SWR17" s="37">
        <f>SWR11*ValueCost</f>
        <v>0</v>
      </c>
      <c r="SWS17" s="37">
        <f>SWS11*ValueCost</f>
        <v>0</v>
      </c>
      <c r="SWT17" s="37">
        <f>SWT11*ValueCost</f>
        <v>0</v>
      </c>
      <c r="SWU17" s="37">
        <f>SWU11*ValueCost</f>
        <v>0</v>
      </c>
      <c r="SWV17" s="37">
        <f>SWV11*ValueCost</f>
        <v>0</v>
      </c>
      <c r="SWW17" s="37">
        <f>SWW11*ValueCost</f>
        <v>0</v>
      </c>
      <c r="SWX17" s="37">
        <f>SWX11*ValueCost</f>
        <v>0</v>
      </c>
      <c r="SWY17" s="37">
        <f>SWY11*ValueCost</f>
        <v>0</v>
      </c>
      <c r="SWZ17" s="37">
        <f>SWZ11*ValueCost</f>
        <v>0</v>
      </c>
      <c r="SXA17" s="37">
        <f>SXA11*ValueCost</f>
        <v>0</v>
      </c>
      <c r="SXB17" s="37">
        <f>SXB11*ValueCost</f>
        <v>0</v>
      </c>
      <c r="SXC17" s="37">
        <f>SXC11*ValueCost</f>
        <v>0</v>
      </c>
      <c r="SXD17" s="37">
        <f>SXD11*ValueCost</f>
        <v>0</v>
      </c>
      <c r="SXE17" s="37">
        <f>SXE11*ValueCost</f>
        <v>0</v>
      </c>
      <c r="SXF17" s="37">
        <f>SXF11*ValueCost</f>
        <v>0</v>
      </c>
      <c r="SXG17" s="37">
        <f>SXG11*ValueCost</f>
        <v>0</v>
      </c>
      <c r="SXH17" s="37">
        <f>SXH11*ValueCost</f>
        <v>0</v>
      </c>
      <c r="SXI17" s="37">
        <f>SXI11*ValueCost</f>
        <v>0</v>
      </c>
      <c r="SXJ17" s="37">
        <f>SXJ11*ValueCost</f>
        <v>0</v>
      </c>
      <c r="SXK17" s="37">
        <f>SXK11*ValueCost</f>
        <v>0</v>
      </c>
      <c r="SXL17" s="37">
        <f>SXL11*ValueCost</f>
        <v>0</v>
      </c>
      <c r="SXM17" s="37">
        <f>SXM11*ValueCost</f>
        <v>0</v>
      </c>
      <c r="SXN17" s="37">
        <f>SXN11*ValueCost</f>
        <v>0</v>
      </c>
      <c r="SXO17" s="37">
        <f>SXO11*ValueCost</f>
        <v>0</v>
      </c>
      <c r="SXP17" s="37">
        <f>SXP11*ValueCost</f>
        <v>0</v>
      </c>
      <c r="SXQ17" s="37">
        <f>SXQ11*ValueCost</f>
        <v>0</v>
      </c>
      <c r="SXR17" s="37">
        <f>SXR11*ValueCost</f>
        <v>0</v>
      </c>
      <c r="SXS17" s="37">
        <f>SXS11*ValueCost</f>
        <v>0</v>
      </c>
      <c r="SXT17" s="37">
        <f>SXT11*ValueCost</f>
        <v>0</v>
      </c>
      <c r="SXU17" s="37">
        <f>SXU11*ValueCost</f>
        <v>0</v>
      </c>
      <c r="SXV17" s="37">
        <f>SXV11*ValueCost</f>
        <v>0</v>
      </c>
      <c r="SXW17" s="37">
        <f>SXW11*ValueCost</f>
        <v>0</v>
      </c>
      <c r="SXX17" s="37">
        <f>SXX11*ValueCost</f>
        <v>0</v>
      </c>
      <c r="SXY17" s="37">
        <f>SXY11*ValueCost</f>
        <v>0</v>
      </c>
      <c r="SXZ17" s="37">
        <f>SXZ11*ValueCost</f>
        <v>0</v>
      </c>
      <c r="SYA17" s="37">
        <f>SYA11*ValueCost</f>
        <v>0</v>
      </c>
      <c r="SYB17" s="37">
        <f>SYB11*ValueCost</f>
        <v>0</v>
      </c>
      <c r="SYC17" s="37">
        <f>SYC11*ValueCost</f>
        <v>0</v>
      </c>
      <c r="SYD17" s="37">
        <f>SYD11*ValueCost</f>
        <v>0</v>
      </c>
      <c r="SYE17" s="37">
        <f>SYE11*ValueCost</f>
        <v>0</v>
      </c>
      <c r="SYF17" s="37">
        <f>SYF11*ValueCost</f>
        <v>0</v>
      </c>
      <c r="SYG17" s="37">
        <f>SYG11*ValueCost</f>
        <v>0</v>
      </c>
      <c r="SYH17" s="37">
        <f>SYH11*ValueCost</f>
        <v>0</v>
      </c>
      <c r="SYI17" s="37">
        <f>SYI11*ValueCost</f>
        <v>0</v>
      </c>
      <c r="SYJ17" s="37">
        <f>SYJ11*ValueCost</f>
        <v>0</v>
      </c>
      <c r="SYK17" s="37">
        <f>SYK11*ValueCost</f>
        <v>0</v>
      </c>
      <c r="SYL17" s="37">
        <f>SYL11*ValueCost</f>
        <v>0</v>
      </c>
      <c r="SYM17" s="37">
        <f>SYM11*ValueCost</f>
        <v>0</v>
      </c>
      <c r="SYN17" s="37">
        <f>SYN11*ValueCost</f>
        <v>0</v>
      </c>
      <c r="SYO17" s="37">
        <f>SYO11*ValueCost</f>
        <v>0</v>
      </c>
      <c r="SYP17" s="37">
        <f>SYP11*ValueCost</f>
        <v>0</v>
      </c>
      <c r="SYQ17" s="37">
        <f>SYQ11*ValueCost</f>
        <v>0</v>
      </c>
      <c r="SYR17" s="37">
        <f>SYR11*ValueCost</f>
        <v>0</v>
      </c>
      <c r="SYS17" s="37">
        <f>SYS11*ValueCost</f>
        <v>0</v>
      </c>
      <c r="SYT17" s="37">
        <f>SYT11*ValueCost</f>
        <v>0</v>
      </c>
      <c r="SYU17" s="37">
        <f>SYU11*ValueCost</f>
        <v>0</v>
      </c>
      <c r="SYV17" s="37">
        <f>SYV11*ValueCost</f>
        <v>0</v>
      </c>
      <c r="SYW17" s="37">
        <f>SYW11*ValueCost</f>
        <v>0</v>
      </c>
      <c r="SYX17" s="37">
        <f>SYX11*ValueCost</f>
        <v>0</v>
      </c>
      <c r="SYY17" s="37">
        <f>SYY11*ValueCost</f>
        <v>0</v>
      </c>
      <c r="SYZ17" s="37">
        <f>SYZ11*ValueCost</f>
        <v>0</v>
      </c>
      <c r="SZA17" s="37">
        <f>SZA11*ValueCost</f>
        <v>0</v>
      </c>
      <c r="SZB17" s="37">
        <f>SZB11*ValueCost</f>
        <v>0</v>
      </c>
      <c r="SZC17" s="37">
        <f>SZC11*ValueCost</f>
        <v>0</v>
      </c>
      <c r="SZD17" s="37">
        <f>SZD11*ValueCost</f>
        <v>0</v>
      </c>
      <c r="SZE17" s="37">
        <f>SZE11*ValueCost</f>
        <v>0</v>
      </c>
      <c r="SZF17" s="37">
        <f>SZF11*ValueCost</f>
        <v>0</v>
      </c>
      <c r="SZG17" s="37">
        <f>SZG11*ValueCost</f>
        <v>0</v>
      </c>
      <c r="SZH17" s="37">
        <f>SZH11*ValueCost</f>
        <v>0</v>
      </c>
      <c r="SZI17" s="37">
        <f>SZI11*ValueCost</f>
        <v>0</v>
      </c>
      <c r="SZJ17" s="37">
        <f>SZJ11*ValueCost</f>
        <v>0</v>
      </c>
      <c r="SZK17" s="37">
        <f>SZK11*ValueCost</f>
        <v>0</v>
      </c>
      <c r="SZL17" s="37">
        <f>SZL11*ValueCost</f>
        <v>0</v>
      </c>
      <c r="SZM17" s="37">
        <f>SZM11*ValueCost</f>
        <v>0</v>
      </c>
      <c r="SZN17" s="37">
        <f>SZN11*ValueCost</f>
        <v>0</v>
      </c>
      <c r="SZO17" s="37">
        <f>SZO11*ValueCost</f>
        <v>0</v>
      </c>
      <c r="SZP17" s="37">
        <f>SZP11*ValueCost</f>
        <v>0</v>
      </c>
      <c r="SZQ17" s="37">
        <f>SZQ11*ValueCost</f>
        <v>0</v>
      </c>
      <c r="SZR17" s="37">
        <f>SZR11*ValueCost</f>
        <v>0</v>
      </c>
      <c r="SZS17" s="37">
        <f>SZS11*ValueCost</f>
        <v>0</v>
      </c>
      <c r="SZT17" s="37">
        <f>SZT11*ValueCost</f>
        <v>0</v>
      </c>
      <c r="SZU17" s="37">
        <f>SZU11*ValueCost</f>
        <v>0</v>
      </c>
      <c r="SZV17" s="37">
        <f>SZV11*ValueCost</f>
        <v>0</v>
      </c>
      <c r="SZW17" s="37">
        <f>SZW11*ValueCost</f>
        <v>0</v>
      </c>
      <c r="SZX17" s="37">
        <f>SZX11*ValueCost</f>
        <v>0</v>
      </c>
      <c r="SZY17" s="37">
        <f>SZY11*ValueCost</f>
        <v>0</v>
      </c>
      <c r="SZZ17" s="37">
        <f>SZZ11*ValueCost</f>
        <v>0</v>
      </c>
      <c r="TAA17" s="37">
        <f>TAA11*ValueCost</f>
        <v>0</v>
      </c>
      <c r="TAB17" s="37">
        <f>TAB11*ValueCost</f>
        <v>0</v>
      </c>
      <c r="TAC17" s="37">
        <f>TAC11*ValueCost</f>
        <v>0</v>
      </c>
      <c r="TAD17" s="37">
        <f>TAD11*ValueCost</f>
        <v>0</v>
      </c>
      <c r="TAE17" s="37">
        <f>TAE11*ValueCost</f>
        <v>0</v>
      </c>
      <c r="TAF17" s="37">
        <f>TAF11*ValueCost</f>
        <v>0</v>
      </c>
      <c r="TAG17" s="37">
        <f>TAG11*ValueCost</f>
        <v>0</v>
      </c>
      <c r="TAH17" s="37">
        <f>TAH11*ValueCost</f>
        <v>0</v>
      </c>
      <c r="TAI17" s="37">
        <f>TAI11*ValueCost</f>
        <v>0</v>
      </c>
      <c r="TAJ17" s="37">
        <f>TAJ11*ValueCost</f>
        <v>0</v>
      </c>
      <c r="TAK17" s="37">
        <f>TAK11*ValueCost</f>
        <v>0</v>
      </c>
      <c r="TAL17" s="37">
        <f>TAL11*ValueCost</f>
        <v>0</v>
      </c>
      <c r="TAM17" s="37">
        <f>TAM11*ValueCost</f>
        <v>0</v>
      </c>
      <c r="TAN17" s="37">
        <f>TAN11*ValueCost</f>
        <v>0</v>
      </c>
      <c r="TAO17" s="37">
        <f>TAO11*ValueCost</f>
        <v>0</v>
      </c>
      <c r="TAP17" s="37">
        <f>TAP11*ValueCost</f>
        <v>0</v>
      </c>
      <c r="TAQ17" s="37">
        <f>TAQ11*ValueCost</f>
        <v>0</v>
      </c>
      <c r="TAR17" s="37">
        <f>TAR11*ValueCost</f>
        <v>0</v>
      </c>
      <c r="TAS17" s="37">
        <f>TAS11*ValueCost</f>
        <v>0</v>
      </c>
      <c r="TAT17" s="37">
        <f>TAT11*ValueCost</f>
        <v>0</v>
      </c>
      <c r="TAU17" s="37">
        <f>TAU11*ValueCost</f>
        <v>0</v>
      </c>
      <c r="TAV17" s="37">
        <f>TAV11*ValueCost</f>
        <v>0</v>
      </c>
      <c r="TAW17" s="37">
        <f>TAW11*ValueCost</f>
        <v>0</v>
      </c>
      <c r="TAX17" s="37">
        <f>TAX11*ValueCost</f>
        <v>0</v>
      </c>
      <c r="TAY17" s="37">
        <f>TAY11*ValueCost</f>
        <v>0</v>
      </c>
      <c r="TAZ17" s="37">
        <f>TAZ11*ValueCost</f>
        <v>0</v>
      </c>
      <c r="TBA17" s="37">
        <f>TBA11*ValueCost</f>
        <v>0</v>
      </c>
      <c r="TBB17" s="37">
        <f>TBB11*ValueCost</f>
        <v>0</v>
      </c>
      <c r="TBC17" s="37">
        <f>TBC11*ValueCost</f>
        <v>0</v>
      </c>
      <c r="TBD17" s="37">
        <f>TBD11*ValueCost</f>
        <v>0</v>
      </c>
      <c r="TBE17" s="37">
        <f>TBE11*ValueCost</f>
        <v>0</v>
      </c>
      <c r="TBF17" s="37">
        <f>TBF11*ValueCost</f>
        <v>0</v>
      </c>
      <c r="TBG17" s="37">
        <f>TBG11*ValueCost</f>
        <v>0</v>
      </c>
      <c r="TBH17" s="37">
        <f>TBH11*ValueCost</f>
        <v>0</v>
      </c>
      <c r="TBI17" s="37">
        <f>TBI11*ValueCost</f>
        <v>0</v>
      </c>
      <c r="TBJ17" s="37">
        <f>TBJ11*ValueCost</f>
        <v>0</v>
      </c>
      <c r="TBK17" s="37">
        <f>TBK11*ValueCost</f>
        <v>0</v>
      </c>
      <c r="TBL17" s="37">
        <f>TBL11*ValueCost</f>
        <v>0</v>
      </c>
      <c r="TBM17" s="37">
        <f>TBM11*ValueCost</f>
        <v>0</v>
      </c>
      <c r="TBN17" s="37">
        <f>TBN11*ValueCost</f>
        <v>0</v>
      </c>
      <c r="TBO17" s="37">
        <f>TBO11*ValueCost</f>
        <v>0</v>
      </c>
      <c r="TBP17" s="37">
        <f>TBP11*ValueCost</f>
        <v>0</v>
      </c>
      <c r="TBQ17" s="37">
        <f>TBQ11*ValueCost</f>
        <v>0</v>
      </c>
      <c r="TBR17" s="37">
        <f>TBR11*ValueCost</f>
        <v>0</v>
      </c>
      <c r="TBS17" s="37">
        <f>TBS11*ValueCost</f>
        <v>0</v>
      </c>
      <c r="TBT17" s="37">
        <f>TBT11*ValueCost</f>
        <v>0</v>
      </c>
      <c r="TBU17" s="37">
        <f>TBU11*ValueCost</f>
        <v>0</v>
      </c>
      <c r="TBV17" s="37">
        <f>TBV11*ValueCost</f>
        <v>0</v>
      </c>
      <c r="TBW17" s="37">
        <f>TBW11*ValueCost</f>
        <v>0</v>
      </c>
      <c r="TBX17" s="37">
        <f>TBX11*ValueCost</f>
        <v>0</v>
      </c>
      <c r="TBY17" s="37">
        <f>TBY11*ValueCost</f>
        <v>0</v>
      </c>
      <c r="TBZ17" s="37">
        <f>TBZ11*ValueCost</f>
        <v>0</v>
      </c>
      <c r="TCA17" s="37">
        <f>TCA11*ValueCost</f>
        <v>0</v>
      </c>
      <c r="TCB17" s="37">
        <f>TCB11*ValueCost</f>
        <v>0</v>
      </c>
      <c r="TCC17" s="37">
        <f>TCC11*ValueCost</f>
        <v>0</v>
      </c>
      <c r="TCD17" s="37">
        <f>TCD11*ValueCost</f>
        <v>0</v>
      </c>
      <c r="TCE17" s="37">
        <f>TCE11*ValueCost</f>
        <v>0</v>
      </c>
      <c r="TCF17" s="37">
        <f>TCF11*ValueCost</f>
        <v>0</v>
      </c>
      <c r="TCG17" s="37">
        <f>TCG11*ValueCost</f>
        <v>0</v>
      </c>
      <c r="TCH17" s="37">
        <f>TCH11*ValueCost</f>
        <v>0</v>
      </c>
      <c r="TCI17" s="37">
        <f>TCI11*ValueCost</f>
        <v>0</v>
      </c>
      <c r="TCJ17" s="37">
        <f>TCJ11*ValueCost</f>
        <v>0</v>
      </c>
      <c r="TCK17" s="37">
        <f>TCK11*ValueCost</f>
        <v>0</v>
      </c>
      <c r="TCL17" s="37">
        <f>TCL11*ValueCost</f>
        <v>0</v>
      </c>
      <c r="TCM17" s="37">
        <f>TCM11*ValueCost</f>
        <v>0</v>
      </c>
      <c r="TCN17" s="37">
        <f>TCN11*ValueCost</f>
        <v>0</v>
      </c>
      <c r="TCO17" s="37">
        <f>TCO11*ValueCost</f>
        <v>0</v>
      </c>
      <c r="TCP17" s="37">
        <f>TCP11*ValueCost</f>
        <v>0</v>
      </c>
      <c r="TCQ17" s="37">
        <f>TCQ11*ValueCost</f>
        <v>0</v>
      </c>
      <c r="TCR17" s="37">
        <f>TCR11*ValueCost</f>
        <v>0</v>
      </c>
      <c r="TCS17" s="37">
        <f>TCS11*ValueCost</f>
        <v>0</v>
      </c>
      <c r="TCT17" s="37">
        <f>TCT11*ValueCost</f>
        <v>0</v>
      </c>
      <c r="TCU17" s="37">
        <f>TCU11*ValueCost</f>
        <v>0</v>
      </c>
      <c r="TCV17" s="37">
        <f>TCV11*ValueCost</f>
        <v>0</v>
      </c>
      <c r="TCW17" s="37">
        <f>TCW11*ValueCost</f>
        <v>0</v>
      </c>
      <c r="TCX17" s="37">
        <f>TCX11*ValueCost</f>
        <v>0</v>
      </c>
      <c r="TCY17" s="37">
        <f>TCY11*ValueCost</f>
        <v>0</v>
      </c>
      <c r="TCZ17" s="37">
        <f>TCZ11*ValueCost</f>
        <v>0</v>
      </c>
      <c r="TDA17" s="37">
        <f>TDA11*ValueCost</f>
        <v>0</v>
      </c>
      <c r="TDB17" s="37">
        <f>TDB11*ValueCost</f>
        <v>0</v>
      </c>
      <c r="TDC17" s="37">
        <f>TDC11*ValueCost</f>
        <v>0</v>
      </c>
      <c r="TDD17" s="37">
        <f>TDD11*ValueCost</f>
        <v>0</v>
      </c>
      <c r="TDE17" s="37">
        <f>TDE11*ValueCost</f>
        <v>0</v>
      </c>
      <c r="TDF17" s="37">
        <f>TDF11*ValueCost</f>
        <v>0</v>
      </c>
      <c r="TDG17" s="37">
        <f>TDG11*ValueCost</f>
        <v>0</v>
      </c>
      <c r="TDH17" s="37">
        <f>TDH11*ValueCost</f>
        <v>0</v>
      </c>
      <c r="TDI17" s="37">
        <f>TDI11*ValueCost</f>
        <v>0</v>
      </c>
      <c r="TDJ17" s="37">
        <f>TDJ11*ValueCost</f>
        <v>0</v>
      </c>
      <c r="TDK17" s="37">
        <f>TDK11*ValueCost</f>
        <v>0</v>
      </c>
      <c r="TDL17" s="37">
        <f>TDL11*ValueCost</f>
        <v>0</v>
      </c>
      <c r="TDM17" s="37">
        <f>TDM11*ValueCost</f>
        <v>0</v>
      </c>
      <c r="TDN17" s="37">
        <f>TDN11*ValueCost</f>
        <v>0</v>
      </c>
      <c r="TDO17" s="37">
        <f>TDO11*ValueCost</f>
        <v>0</v>
      </c>
      <c r="TDP17" s="37">
        <f>TDP11*ValueCost</f>
        <v>0</v>
      </c>
      <c r="TDQ17" s="37">
        <f>TDQ11*ValueCost</f>
        <v>0</v>
      </c>
      <c r="TDR17" s="37">
        <f>TDR11*ValueCost</f>
        <v>0</v>
      </c>
      <c r="TDS17" s="37">
        <f>TDS11*ValueCost</f>
        <v>0</v>
      </c>
      <c r="TDT17" s="37">
        <f>TDT11*ValueCost</f>
        <v>0</v>
      </c>
      <c r="TDU17" s="37">
        <f>TDU11*ValueCost</f>
        <v>0</v>
      </c>
      <c r="TDV17" s="37">
        <f>TDV11*ValueCost</f>
        <v>0</v>
      </c>
      <c r="TDW17" s="37">
        <f>TDW11*ValueCost</f>
        <v>0</v>
      </c>
      <c r="TDX17" s="37">
        <f>TDX11*ValueCost</f>
        <v>0</v>
      </c>
      <c r="TDY17" s="37">
        <f>TDY11*ValueCost</f>
        <v>0</v>
      </c>
      <c r="TDZ17" s="37">
        <f>TDZ11*ValueCost</f>
        <v>0</v>
      </c>
      <c r="TEA17" s="37">
        <f>TEA11*ValueCost</f>
        <v>0</v>
      </c>
      <c r="TEB17" s="37">
        <f>TEB11*ValueCost</f>
        <v>0</v>
      </c>
      <c r="TEC17" s="37">
        <f>TEC11*ValueCost</f>
        <v>0</v>
      </c>
      <c r="TED17" s="37">
        <f>TED11*ValueCost</f>
        <v>0</v>
      </c>
      <c r="TEE17" s="37">
        <f>TEE11*ValueCost</f>
        <v>0</v>
      </c>
      <c r="TEF17" s="37">
        <f>TEF11*ValueCost</f>
        <v>0</v>
      </c>
      <c r="TEG17" s="37">
        <f>TEG11*ValueCost</f>
        <v>0</v>
      </c>
      <c r="TEH17" s="37">
        <f>TEH11*ValueCost</f>
        <v>0</v>
      </c>
      <c r="TEI17" s="37">
        <f>TEI11*ValueCost</f>
        <v>0</v>
      </c>
      <c r="TEJ17" s="37">
        <f>TEJ11*ValueCost</f>
        <v>0</v>
      </c>
      <c r="TEK17" s="37">
        <f>TEK11*ValueCost</f>
        <v>0</v>
      </c>
      <c r="TEL17" s="37">
        <f>TEL11*ValueCost</f>
        <v>0</v>
      </c>
      <c r="TEM17" s="37">
        <f>TEM11*ValueCost</f>
        <v>0</v>
      </c>
      <c r="TEN17" s="37">
        <f>TEN11*ValueCost</f>
        <v>0</v>
      </c>
      <c r="TEO17" s="37">
        <f>TEO11*ValueCost</f>
        <v>0</v>
      </c>
      <c r="TEP17" s="37">
        <f>TEP11*ValueCost</f>
        <v>0</v>
      </c>
      <c r="TEQ17" s="37">
        <f>TEQ11*ValueCost</f>
        <v>0</v>
      </c>
      <c r="TER17" s="37">
        <f>TER11*ValueCost</f>
        <v>0</v>
      </c>
      <c r="TES17" s="37">
        <f>TES11*ValueCost</f>
        <v>0</v>
      </c>
      <c r="TET17" s="37">
        <f>TET11*ValueCost</f>
        <v>0</v>
      </c>
      <c r="TEU17" s="37">
        <f>TEU11*ValueCost</f>
        <v>0</v>
      </c>
      <c r="TEV17" s="37">
        <f>TEV11*ValueCost</f>
        <v>0</v>
      </c>
      <c r="TEW17" s="37">
        <f>TEW11*ValueCost</f>
        <v>0</v>
      </c>
      <c r="TEX17" s="37">
        <f>TEX11*ValueCost</f>
        <v>0</v>
      </c>
      <c r="TEY17" s="37">
        <f>TEY11*ValueCost</f>
        <v>0</v>
      </c>
      <c r="TEZ17" s="37">
        <f>TEZ11*ValueCost</f>
        <v>0</v>
      </c>
      <c r="TFA17" s="37">
        <f>TFA11*ValueCost</f>
        <v>0</v>
      </c>
      <c r="TFB17" s="37">
        <f>TFB11*ValueCost</f>
        <v>0</v>
      </c>
      <c r="TFC17" s="37">
        <f>TFC11*ValueCost</f>
        <v>0</v>
      </c>
      <c r="TFD17" s="37">
        <f>TFD11*ValueCost</f>
        <v>0</v>
      </c>
      <c r="TFE17" s="37">
        <f>TFE11*ValueCost</f>
        <v>0</v>
      </c>
      <c r="TFF17" s="37">
        <f>TFF11*ValueCost</f>
        <v>0</v>
      </c>
      <c r="TFG17" s="37">
        <f>TFG11*ValueCost</f>
        <v>0</v>
      </c>
      <c r="TFH17" s="37">
        <f>TFH11*ValueCost</f>
        <v>0</v>
      </c>
      <c r="TFI17" s="37">
        <f>TFI11*ValueCost</f>
        <v>0</v>
      </c>
      <c r="TFJ17" s="37">
        <f>TFJ11*ValueCost</f>
        <v>0</v>
      </c>
      <c r="TFK17" s="37">
        <f>TFK11*ValueCost</f>
        <v>0</v>
      </c>
      <c r="TFL17" s="37">
        <f>TFL11*ValueCost</f>
        <v>0</v>
      </c>
      <c r="TFM17" s="37">
        <f>TFM11*ValueCost</f>
        <v>0</v>
      </c>
      <c r="TFN17" s="37">
        <f>TFN11*ValueCost</f>
        <v>0</v>
      </c>
      <c r="TFO17" s="37">
        <f>TFO11*ValueCost</f>
        <v>0</v>
      </c>
      <c r="TFP17" s="37">
        <f>TFP11*ValueCost</f>
        <v>0</v>
      </c>
      <c r="TFQ17" s="37">
        <f>TFQ11*ValueCost</f>
        <v>0</v>
      </c>
      <c r="TFR17" s="37">
        <f>TFR11*ValueCost</f>
        <v>0</v>
      </c>
      <c r="TFS17" s="37">
        <f>TFS11*ValueCost</f>
        <v>0</v>
      </c>
      <c r="TFT17" s="37">
        <f>TFT11*ValueCost</f>
        <v>0</v>
      </c>
      <c r="TFU17" s="37">
        <f>TFU11*ValueCost</f>
        <v>0</v>
      </c>
      <c r="TFV17" s="37">
        <f>TFV11*ValueCost</f>
        <v>0</v>
      </c>
      <c r="TFW17" s="37">
        <f>TFW11*ValueCost</f>
        <v>0</v>
      </c>
      <c r="TFX17" s="37">
        <f>TFX11*ValueCost</f>
        <v>0</v>
      </c>
      <c r="TFY17" s="37">
        <f>TFY11*ValueCost</f>
        <v>0</v>
      </c>
      <c r="TFZ17" s="37">
        <f>TFZ11*ValueCost</f>
        <v>0</v>
      </c>
      <c r="TGA17" s="37">
        <f>TGA11*ValueCost</f>
        <v>0</v>
      </c>
      <c r="TGB17" s="37">
        <f>TGB11*ValueCost</f>
        <v>0</v>
      </c>
      <c r="TGC17" s="37">
        <f>TGC11*ValueCost</f>
        <v>0</v>
      </c>
      <c r="TGD17" s="37">
        <f>TGD11*ValueCost</f>
        <v>0</v>
      </c>
      <c r="TGE17" s="37">
        <f>TGE11*ValueCost</f>
        <v>0</v>
      </c>
      <c r="TGF17" s="37">
        <f>TGF11*ValueCost</f>
        <v>0</v>
      </c>
      <c r="TGG17" s="37">
        <f>TGG11*ValueCost</f>
        <v>0</v>
      </c>
      <c r="TGH17" s="37">
        <f>TGH11*ValueCost</f>
        <v>0</v>
      </c>
      <c r="TGI17" s="37">
        <f>TGI11*ValueCost</f>
        <v>0</v>
      </c>
      <c r="TGJ17" s="37">
        <f>TGJ11*ValueCost</f>
        <v>0</v>
      </c>
      <c r="TGK17" s="37">
        <f>TGK11*ValueCost</f>
        <v>0</v>
      </c>
      <c r="TGL17" s="37">
        <f>TGL11*ValueCost</f>
        <v>0</v>
      </c>
      <c r="TGM17" s="37">
        <f>TGM11*ValueCost</f>
        <v>0</v>
      </c>
      <c r="TGN17" s="37">
        <f>TGN11*ValueCost</f>
        <v>0</v>
      </c>
      <c r="TGO17" s="37">
        <f>TGO11*ValueCost</f>
        <v>0</v>
      </c>
      <c r="TGP17" s="37">
        <f>TGP11*ValueCost</f>
        <v>0</v>
      </c>
      <c r="TGQ17" s="37">
        <f>TGQ11*ValueCost</f>
        <v>0</v>
      </c>
      <c r="TGR17" s="37">
        <f>TGR11*ValueCost</f>
        <v>0</v>
      </c>
      <c r="TGS17" s="37">
        <f>TGS11*ValueCost</f>
        <v>0</v>
      </c>
      <c r="TGT17" s="37">
        <f>TGT11*ValueCost</f>
        <v>0</v>
      </c>
      <c r="TGU17" s="37">
        <f>TGU11*ValueCost</f>
        <v>0</v>
      </c>
      <c r="TGV17" s="37">
        <f>TGV11*ValueCost</f>
        <v>0</v>
      </c>
      <c r="TGW17" s="37">
        <f>TGW11*ValueCost</f>
        <v>0</v>
      </c>
      <c r="TGX17" s="37">
        <f>TGX11*ValueCost</f>
        <v>0</v>
      </c>
      <c r="TGY17" s="37">
        <f>TGY11*ValueCost</f>
        <v>0</v>
      </c>
      <c r="TGZ17" s="37">
        <f>TGZ11*ValueCost</f>
        <v>0</v>
      </c>
      <c r="THA17" s="37">
        <f>THA11*ValueCost</f>
        <v>0</v>
      </c>
      <c r="THB17" s="37">
        <f>THB11*ValueCost</f>
        <v>0</v>
      </c>
      <c r="THC17" s="37">
        <f>THC11*ValueCost</f>
        <v>0</v>
      </c>
      <c r="THD17" s="37">
        <f>THD11*ValueCost</f>
        <v>0</v>
      </c>
      <c r="THE17" s="37">
        <f>THE11*ValueCost</f>
        <v>0</v>
      </c>
      <c r="THF17" s="37">
        <f>THF11*ValueCost</f>
        <v>0</v>
      </c>
      <c r="THG17" s="37">
        <f>THG11*ValueCost</f>
        <v>0</v>
      </c>
      <c r="THH17" s="37">
        <f>THH11*ValueCost</f>
        <v>0</v>
      </c>
      <c r="THI17" s="37">
        <f>THI11*ValueCost</f>
        <v>0</v>
      </c>
      <c r="THJ17" s="37">
        <f>THJ11*ValueCost</f>
        <v>0</v>
      </c>
      <c r="THK17" s="37">
        <f>THK11*ValueCost</f>
        <v>0</v>
      </c>
      <c r="THL17" s="37">
        <f>THL11*ValueCost</f>
        <v>0</v>
      </c>
      <c r="THM17" s="37">
        <f>THM11*ValueCost</f>
        <v>0</v>
      </c>
      <c r="THN17" s="37">
        <f>THN11*ValueCost</f>
        <v>0</v>
      </c>
      <c r="THO17" s="37">
        <f>THO11*ValueCost</f>
        <v>0</v>
      </c>
      <c r="THP17" s="37">
        <f>THP11*ValueCost</f>
        <v>0</v>
      </c>
      <c r="THQ17" s="37">
        <f>THQ11*ValueCost</f>
        <v>0</v>
      </c>
      <c r="THR17" s="37">
        <f>THR11*ValueCost</f>
        <v>0</v>
      </c>
      <c r="THS17" s="37">
        <f>THS11*ValueCost</f>
        <v>0</v>
      </c>
      <c r="THT17" s="37">
        <f>THT11*ValueCost</f>
        <v>0</v>
      </c>
      <c r="THU17" s="37">
        <f>THU11*ValueCost</f>
        <v>0</v>
      </c>
      <c r="THV17" s="37">
        <f>THV11*ValueCost</f>
        <v>0</v>
      </c>
      <c r="THW17" s="37">
        <f>THW11*ValueCost</f>
        <v>0</v>
      </c>
      <c r="THX17" s="37">
        <f>THX11*ValueCost</f>
        <v>0</v>
      </c>
      <c r="THY17" s="37">
        <f>THY11*ValueCost</f>
        <v>0</v>
      </c>
      <c r="THZ17" s="37">
        <f>THZ11*ValueCost</f>
        <v>0</v>
      </c>
      <c r="TIA17" s="37">
        <f>TIA11*ValueCost</f>
        <v>0</v>
      </c>
      <c r="TIB17" s="37">
        <f>TIB11*ValueCost</f>
        <v>0</v>
      </c>
      <c r="TIC17" s="37">
        <f>TIC11*ValueCost</f>
        <v>0</v>
      </c>
      <c r="TID17" s="37">
        <f>TID11*ValueCost</f>
        <v>0</v>
      </c>
      <c r="TIE17" s="37">
        <f>TIE11*ValueCost</f>
        <v>0</v>
      </c>
      <c r="TIF17" s="37">
        <f>TIF11*ValueCost</f>
        <v>0</v>
      </c>
      <c r="TIG17" s="37">
        <f>TIG11*ValueCost</f>
        <v>0</v>
      </c>
      <c r="TIH17" s="37">
        <f>TIH11*ValueCost</f>
        <v>0</v>
      </c>
      <c r="TII17" s="37">
        <f>TII11*ValueCost</f>
        <v>0</v>
      </c>
      <c r="TIJ17" s="37">
        <f>TIJ11*ValueCost</f>
        <v>0</v>
      </c>
      <c r="TIK17" s="37">
        <f>TIK11*ValueCost</f>
        <v>0</v>
      </c>
      <c r="TIL17" s="37">
        <f>TIL11*ValueCost</f>
        <v>0</v>
      </c>
      <c r="TIM17" s="37">
        <f>TIM11*ValueCost</f>
        <v>0</v>
      </c>
      <c r="TIN17" s="37">
        <f>TIN11*ValueCost</f>
        <v>0</v>
      </c>
      <c r="TIO17" s="37">
        <f>TIO11*ValueCost</f>
        <v>0</v>
      </c>
      <c r="TIP17" s="37">
        <f>TIP11*ValueCost</f>
        <v>0</v>
      </c>
      <c r="TIQ17" s="37">
        <f>TIQ11*ValueCost</f>
        <v>0</v>
      </c>
      <c r="TIR17" s="37">
        <f>TIR11*ValueCost</f>
        <v>0</v>
      </c>
      <c r="TIS17" s="37">
        <f>TIS11*ValueCost</f>
        <v>0</v>
      </c>
      <c r="TIT17" s="37">
        <f>TIT11*ValueCost</f>
        <v>0</v>
      </c>
      <c r="TIU17" s="37">
        <f>TIU11*ValueCost</f>
        <v>0</v>
      </c>
      <c r="TIV17" s="37">
        <f>TIV11*ValueCost</f>
        <v>0</v>
      </c>
      <c r="TIW17" s="37">
        <f>TIW11*ValueCost</f>
        <v>0</v>
      </c>
      <c r="TIX17" s="37">
        <f>TIX11*ValueCost</f>
        <v>0</v>
      </c>
      <c r="TIY17" s="37">
        <f>TIY11*ValueCost</f>
        <v>0</v>
      </c>
      <c r="TIZ17" s="37">
        <f>TIZ11*ValueCost</f>
        <v>0</v>
      </c>
      <c r="TJA17" s="37">
        <f>TJA11*ValueCost</f>
        <v>0</v>
      </c>
      <c r="TJB17" s="37">
        <f>TJB11*ValueCost</f>
        <v>0</v>
      </c>
      <c r="TJC17" s="37">
        <f>TJC11*ValueCost</f>
        <v>0</v>
      </c>
      <c r="TJD17" s="37">
        <f>TJD11*ValueCost</f>
        <v>0</v>
      </c>
      <c r="TJE17" s="37">
        <f>TJE11*ValueCost</f>
        <v>0</v>
      </c>
      <c r="TJF17" s="37">
        <f>TJF11*ValueCost</f>
        <v>0</v>
      </c>
      <c r="TJG17" s="37">
        <f>TJG11*ValueCost</f>
        <v>0</v>
      </c>
      <c r="TJH17" s="37">
        <f>TJH11*ValueCost</f>
        <v>0</v>
      </c>
      <c r="TJI17" s="37">
        <f>TJI11*ValueCost</f>
        <v>0</v>
      </c>
      <c r="TJJ17" s="37">
        <f>TJJ11*ValueCost</f>
        <v>0</v>
      </c>
      <c r="TJK17" s="37">
        <f>TJK11*ValueCost</f>
        <v>0</v>
      </c>
      <c r="TJL17" s="37">
        <f>TJL11*ValueCost</f>
        <v>0</v>
      </c>
      <c r="TJM17" s="37">
        <f>TJM11*ValueCost</f>
        <v>0</v>
      </c>
      <c r="TJN17" s="37">
        <f>TJN11*ValueCost</f>
        <v>0</v>
      </c>
      <c r="TJO17" s="37">
        <f>TJO11*ValueCost</f>
        <v>0</v>
      </c>
      <c r="TJP17" s="37">
        <f>TJP11*ValueCost</f>
        <v>0</v>
      </c>
      <c r="TJQ17" s="37">
        <f>TJQ11*ValueCost</f>
        <v>0</v>
      </c>
      <c r="TJR17" s="37">
        <f>TJR11*ValueCost</f>
        <v>0</v>
      </c>
      <c r="TJS17" s="37">
        <f>TJS11*ValueCost</f>
        <v>0</v>
      </c>
      <c r="TJT17" s="37">
        <f>TJT11*ValueCost</f>
        <v>0</v>
      </c>
      <c r="TJU17" s="37">
        <f>TJU11*ValueCost</f>
        <v>0</v>
      </c>
      <c r="TJV17" s="37">
        <f>TJV11*ValueCost</f>
        <v>0</v>
      </c>
      <c r="TJW17" s="37">
        <f>TJW11*ValueCost</f>
        <v>0</v>
      </c>
      <c r="TJX17" s="37">
        <f>TJX11*ValueCost</f>
        <v>0</v>
      </c>
      <c r="TJY17" s="37">
        <f>TJY11*ValueCost</f>
        <v>0</v>
      </c>
      <c r="TJZ17" s="37">
        <f>TJZ11*ValueCost</f>
        <v>0</v>
      </c>
      <c r="TKA17" s="37">
        <f>TKA11*ValueCost</f>
        <v>0</v>
      </c>
      <c r="TKB17" s="37">
        <f>TKB11*ValueCost</f>
        <v>0</v>
      </c>
      <c r="TKC17" s="37">
        <f>TKC11*ValueCost</f>
        <v>0</v>
      </c>
      <c r="TKD17" s="37">
        <f>TKD11*ValueCost</f>
        <v>0</v>
      </c>
      <c r="TKE17" s="37">
        <f>TKE11*ValueCost</f>
        <v>0</v>
      </c>
      <c r="TKF17" s="37">
        <f>TKF11*ValueCost</f>
        <v>0</v>
      </c>
      <c r="TKG17" s="37">
        <f>TKG11*ValueCost</f>
        <v>0</v>
      </c>
      <c r="TKH17" s="37">
        <f>TKH11*ValueCost</f>
        <v>0</v>
      </c>
      <c r="TKI17" s="37">
        <f>TKI11*ValueCost</f>
        <v>0</v>
      </c>
      <c r="TKJ17" s="37">
        <f>TKJ11*ValueCost</f>
        <v>0</v>
      </c>
      <c r="TKK17" s="37">
        <f>TKK11*ValueCost</f>
        <v>0</v>
      </c>
      <c r="TKL17" s="37">
        <f>TKL11*ValueCost</f>
        <v>0</v>
      </c>
      <c r="TKM17" s="37">
        <f>TKM11*ValueCost</f>
        <v>0</v>
      </c>
      <c r="TKN17" s="37">
        <f>TKN11*ValueCost</f>
        <v>0</v>
      </c>
      <c r="TKO17" s="37">
        <f>TKO11*ValueCost</f>
        <v>0</v>
      </c>
      <c r="TKP17" s="37">
        <f>TKP11*ValueCost</f>
        <v>0</v>
      </c>
      <c r="TKQ17" s="37">
        <f>TKQ11*ValueCost</f>
        <v>0</v>
      </c>
      <c r="TKR17" s="37">
        <f>TKR11*ValueCost</f>
        <v>0</v>
      </c>
      <c r="TKS17" s="37">
        <f>TKS11*ValueCost</f>
        <v>0</v>
      </c>
      <c r="TKT17" s="37">
        <f>TKT11*ValueCost</f>
        <v>0</v>
      </c>
      <c r="TKU17" s="37">
        <f>TKU11*ValueCost</f>
        <v>0</v>
      </c>
      <c r="TKV17" s="37">
        <f>TKV11*ValueCost</f>
        <v>0</v>
      </c>
      <c r="TKW17" s="37">
        <f>TKW11*ValueCost</f>
        <v>0</v>
      </c>
      <c r="TKX17" s="37">
        <f>TKX11*ValueCost</f>
        <v>0</v>
      </c>
      <c r="TKY17" s="37">
        <f>TKY11*ValueCost</f>
        <v>0</v>
      </c>
      <c r="TKZ17" s="37">
        <f>TKZ11*ValueCost</f>
        <v>0</v>
      </c>
      <c r="TLA17" s="37">
        <f>TLA11*ValueCost</f>
        <v>0</v>
      </c>
      <c r="TLB17" s="37">
        <f>TLB11*ValueCost</f>
        <v>0</v>
      </c>
      <c r="TLC17" s="37">
        <f>TLC11*ValueCost</f>
        <v>0</v>
      </c>
      <c r="TLD17" s="37">
        <f>TLD11*ValueCost</f>
        <v>0</v>
      </c>
      <c r="TLE17" s="37">
        <f>TLE11*ValueCost</f>
        <v>0</v>
      </c>
      <c r="TLF17" s="37">
        <f>TLF11*ValueCost</f>
        <v>0</v>
      </c>
      <c r="TLG17" s="37">
        <f>TLG11*ValueCost</f>
        <v>0</v>
      </c>
      <c r="TLH17" s="37">
        <f>TLH11*ValueCost</f>
        <v>0</v>
      </c>
      <c r="TLI17" s="37">
        <f>TLI11*ValueCost</f>
        <v>0</v>
      </c>
      <c r="TLJ17" s="37">
        <f>TLJ11*ValueCost</f>
        <v>0</v>
      </c>
      <c r="TLK17" s="37">
        <f>TLK11*ValueCost</f>
        <v>0</v>
      </c>
      <c r="TLL17" s="37">
        <f>TLL11*ValueCost</f>
        <v>0</v>
      </c>
      <c r="TLM17" s="37">
        <f>TLM11*ValueCost</f>
        <v>0</v>
      </c>
      <c r="TLN17" s="37">
        <f>TLN11*ValueCost</f>
        <v>0</v>
      </c>
      <c r="TLO17" s="37">
        <f>TLO11*ValueCost</f>
        <v>0</v>
      </c>
      <c r="TLP17" s="37">
        <f>TLP11*ValueCost</f>
        <v>0</v>
      </c>
      <c r="TLQ17" s="37">
        <f>TLQ11*ValueCost</f>
        <v>0</v>
      </c>
      <c r="TLR17" s="37">
        <f>TLR11*ValueCost</f>
        <v>0</v>
      </c>
      <c r="TLS17" s="37">
        <f>TLS11*ValueCost</f>
        <v>0</v>
      </c>
      <c r="TLT17" s="37">
        <f>TLT11*ValueCost</f>
        <v>0</v>
      </c>
      <c r="TLU17" s="37">
        <f>TLU11*ValueCost</f>
        <v>0</v>
      </c>
      <c r="TLV17" s="37">
        <f>TLV11*ValueCost</f>
        <v>0</v>
      </c>
      <c r="TLW17" s="37">
        <f>TLW11*ValueCost</f>
        <v>0</v>
      </c>
      <c r="TLX17" s="37">
        <f>TLX11*ValueCost</f>
        <v>0</v>
      </c>
      <c r="TLY17" s="37">
        <f>TLY11*ValueCost</f>
        <v>0</v>
      </c>
      <c r="TLZ17" s="37">
        <f>TLZ11*ValueCost</f>
        <v>0</v>
      </c>
      <c r="TMA17" s="37">
        <f>TMA11*ValueCost</f>
        <v>0</v>
      </c>
      <c r="TMB17" s="37">
        <f>TMB11*ValueCost</f>
        <v>0</v>
      </c>
      <c r="TMC17" s="37">
        <f>TMC11*ValueCost</f>
        <v>0</v>
      </c>
      <c r="TMD17" s="37">
        <f>TMD11*ValueCost</f>
        <v>0</v>
      </c>
      <c r="TME17" s="37">
        <f>TME11*ValueCost</f>
        <v>0</v>
      </c>
      <c r="TMF17" s="37">
        <f>TMF11*ValueCost</f>
        <v>0</v>
      </c>
      <c r="TMG17" s="37">
        <f>TMG11*ValueCost</f>
        <v>0</v>
      </c>
      <c r="TMH17" s="37">
        <f>TMH11*ValueCost</f>
        <v>0</v>
      </c>
      <c r="TMI17" s="37">
        <f>TMI11*ValueCost</f>
        <v>0</v>
      </c>
      <c r="TMJ17" s="37">
        <f>TMJ11*ValueCost</f>
        <v>0</v>
      </c>
      <c r="TMK17" s="37">
        <f>TMK11*ValueCost</f>
        <v>0</v>
      </c>
      <c r="TML17" s="37">
        <f>TML11*ValueCost</f>
        <v>0</v>
      </c>
      <c r="TMM17" s="37">
        <f>TMM11*ValueCost</f>
        <v>0</v>
      </c>
      <c r="TMN17" s="37">
        <f>TMN11*ValueCost</f>
        <v>0</v>
      </c>
      <c r="TMO17" s="37">
        <f>TMO11*ValueCost</f>
        <v>0</v>
      </c>
      <c r="TMP17" s="37">
        <f>TMP11*ValueCost</f>
        <v>0</v>
      </c>
      <c r="TMQ17" s="37">
        <f>TMQ11*ValueCost</f>
        <v>0</v>
      </c>
      <c r="TMR17" s="37">
        <f>TMR11*ValueCost</f>
        <v>0</v>
      </c>
      <c r="TMS17" s="37">
        <f>TMS11*ValueCost</f>
        <v>0</v>
      </c>
      <c r="TMT17" s="37">
        <f>TMT11*ValueCost</f>
        <v>0</v>
      </c>
      <c r="TMU17" s="37">
        <f>TMU11*ValueCost</f>
        <v>0</v>
      </c>
      <c r="TMV17" s="37">
        <f>TMV11*ValueCost</f>
        <v>0</v>
      </c>
      <c r="TMW17" s="37">
        <f>TMW11*ValueCost</f>
        <v>0</v>
      </c>
      <c r="TMX17" s="37">
        <f>TMX11*ValueCost</f>
        <v>0</v>
      </c>
      <c r="TMY17" s="37">
        <f>TMY11*ValueCost</f>
        <v>0</v>
      </c>
      <c r="TMZ17" s="37">
        <f>TMZ11*ValueCost</f>
        <v>0</v>
      </c>
      <c r="TNA17" s="37">
        <f>TNA11*ValueCost</f>
        <v>0</v>
      </c>
      <c r="TNB17" s="37">
        <f>TNB11*ValueCost</f>
        <v>0</v>
      </c>
      <c r="TNC17" s="37">
        <f>TNC11*ValueCost</f>
        <v>0</v>
      </c>
      <c r="TND17" s="37">
        <f>TND11*ValueCost</f>
        <v>0</v>
      </c>
      <c r="TNE17" s="37">
        <f>TNE11*ValueCost</f>
        <v>0</v>
      </c>
      <c r="TNF17" s="37">
        <f>TNF11*ValueCost</f>
        <v>0</v>
      </c>
      <c r="TNG17" s="37">
        <f>TNG11*ValueCost</f>
        <v>0</v>
      </c>
      <c r="TNH17" s="37">
        <f>TNH11*ValueCost</f>
        <v>0</v>
      </c>
      <c r="TNI17" s="37">
        <f>TNI11*ValueCost</f>
        <v>0</v>
      </c>
      <c r="TNJ17" s="37">
        <f>TNJ11*ValueCost</f>
        <v>0</v>
      </c>
      <c r="TNK17" s="37">
        <f>TNK11*ValueCost</f>
        <v>0</v>
      </c>
      <c r="TNL17" s="37">
        <f>TNL11*ValueCost</f>
        <v>0</v>
      </c>
      <c r="TNM17" s="37">
        <f>TNM11*ValueCost</f>
        <v>0</v>
      </c>
      <c r="TNN17" s="37">
        <f>TNN11*ValueCost</f>
        <v>0</v>
      </c>
      <c r="TNO17" s="37">
        <f>TNO11*ValueCost</f>
        <v>0</v>
      </c>
      <c r="TNP17" s="37">
        <f>TNP11*ValueCost</f>
        <v>0</v>
      </c>
      <c r="TNQ17" s="37">
        <f>TNQ11*ValueCost</f>
        <v>0</v>
      </c>
      <c r="TNR17" s="37">
        <f>TNR11*ValueCost</f>
        <v>0</v>
      </c>
      <c r="TNS17" s="37">
        <f>TNS11*ValueCost</f>
        <v>0</v>
      </c>
      <c r="TNT17" s="37">
        <f>TNT11*ValueCost</f>
        <v>0</v>
      </c>
      <c r="TNU17" s="37">
        <f>TNU11*ValueCost</f>
        <v>0</v>
      </c>
      <c r="TNV17" s="37">
        <f>TNV11*ValueCost</f>
        <v>0</v>
      </c>
      <c r="TNW17" s="37">
        <f>TNW11*ValueCost</f>
        <v>0</v>
      </c>
      <c r="TNX17" s="37">
        <f>TNX11*ValueCost</f>
        <v>0</v>
      </c>
      <c r="TNY17" s="37">
        <f>TNY11*ValueCost</f>
        <v>0</v>
      </c>
      <c r="TNZ17" s="37">
        <f>TNZ11*ValueCost</f>
        <v>0</v>
      </c>
      <c r="TOA17" s="37">
        <f>TOA11*ValueCost</f>
        <v>0</v>
      </c>
      <c r="TOB17" s="37">
        <f>TOB11*ValueCost</f>
        <v>0</v>
      </c>
      <c r="TOC17" s="37">
        <f>TOC11*ValueCost</f>
        <v>0</v>
      </c>
      <c r="TOD17" s="37">
        <f>TOD11*ValueCost</f>
        <v>0</v>
      </c>
      <c r="TOE17" s="37">
        <f>TOE11*ValueCost</f>
        <v>0</v>
      </c>
      <c r="TOF17" s="37">
        <f>TOF11*ValueCost</f>
        <v>0</v>
      </c>
      <c r="TOG17" s="37">
        <f>TOG11*ValueCost</f>
        <v>0</v>
      </c>
      <c r="TOH17" s="37">
        <f>TOH11*ValueCost</f>
        <v>0</v>
      </c>
      <c r="TOI17" s="37">
        <f>TOI11*ValueCost</f>
        <v>0</v>
      </c>
      <c r="TOJ17" s="37">
        <f>TOJ11*ValueCost</f>
        <v>0</v>
      </c>
      <c r="TOK17" s="37">
        <f>TOK11*ValueCost</f>
        <v>0</v>
      </c>
      <c r="TOL17" s="37">
        <f>TOL11*ValueCost</f>
        <v>0</v>
      </c>
      <c r="TOM17" s="37">
        <f>TOM11*ValueCost</f>
        <v>0</v>
      </c>
      <c r="TON17" s="37">
        <f>TON11*ValueCost</f>
        <v>0</v>
      </c>
      <c r="TOO17" s="37">
        <f>TOO11*ValueCost</f>
        <v>0</v>
      </c>
      <c r="TOP17" s="37">
        <f>TOP11*ValueCost</f>
        <v>0</v>
      </c>
      <c r="TOQ17" s="37">
        <f>TOQ11*ValueCost</f>
        <v>0</v>
      </c>
      <c r="TOR17" s="37">
        <f>TOR11*ValueCost</f>
        <v>0</v>
      </c>
      <c r="TOS17" s="37">
        <f>TOS11*ValueCost</f>
        <v>0</v>
      </c>
      <c r="TOT17" s="37">
        <f>TOT11*ValueCost</f>
        <v>0</v>
      </c>
      <c r="TOU17" s="37">
        <f>TOU11*ValueCost</f>
        <v>0</v>
      </c>
      <c r="TOV17" s="37">
        <f>TOV11*ValueCost</f>
        <v>0</v>
      </c>
      <c r="TOW17" s="37">
        <f>TOW11*ValueCost</f>
        <v>0</v>
      </c>
      <c r="TOX17" s="37">
        <f>TOX11*ValueCost</f>
        <v>0</v>
      </c>
      <c r="TOY17" s="37">
        <f>TOY11*ValueCost</f>
        <v>0</v>
      </c>
      <c r="TOZ17" s="37">
        <f>TOZ11*ValueCost</f>
        <v>0</v>
      </c>
      <c r="TPA17" s="37">
        <f>TPA11*ValueCost</f>
        <v>0</v>
      </c>
      <c r="TPB17" s="37">
        <f>TPB11*ValueCost</f>
        <v>0</v>
      </c>
      <c r="TPC17" s="37">
        <f>TPC11*ValueCost</f>
        <v>0</v>
      </c>
      <c r="TPD17" s="37">
        <f>TPD11*ValueCost</f>
        <v>0</v>
      </c>
      <c r="TPE17" s="37">
        <f>TPE11*ValueCost</f>
        <v>0</v>
      </c>
      <c r="TPF17" s="37">
        <f>TPF11*ValueCost</f>
        <v>0</v>
      </c>
      <c r="TPG17" s="37">
        <f>TPG11*ValueCost</f>
        <v>0</v>
      </c>
      <c r="TPH17" s="37">
        <f>TPH11*ValueCost</f>
        <v>0</v>
      </c>
      <c r="TPI17" s="37">
        <f>TPI11*ValueCost</f>
        <v>0</v>
      </c>
      <c r="TPJ17" s="37">
        <f>TPJ11*ValueCost</f>
        <v>0</v>
      </c>
      <c r="TPK17" s="37">
        <f>TPK11*ValueCost</f>
        <v>0</v>
      </c>
      <c r="TPL17" s="37">
        <f>TPL11*ValueCost</f>
        <v>0</v>
      </c>
      <c r="TPM17" s="37">
        <f>TPM11*ValueCost</f>
        <v>0</v>
      </c>
      <c r="TPN17" s="37">
        <f>TPN11*ValueCost</f>
        <v>0</v>
      </c>
      <c r="TPO17" s="37">
        <f>TPO11*ValueCost</f>
        <v>0</v>
      </c>
      <c r="TPP17" s="37">
        <f>TPP11*ValueCost</f>
        <v>0</v>
      </c>
      <c r="TPQ17" s="37">
        <f>TPQ11*ValueCost</f>
        <v>0</v>
      </c>
      <c r="TPR17" s="37">
        <f>TPR11*ValueCost</f>
        <v>0</v>
      </c>
      <c r="TPS17" s="37">
        <f>TPS11*ValueCost</f>
        <v>0</v>
      </c>
      <c r="TPT17" s="37">
        <f>TPT11*ValueCost</f>
        <v>0</v>
      </c>
      <c r="TPU17" s="37">
        <f>TPU11*ValueCost</f>
        <v>0</v>
      </c>
      <c r="TPV17" s="37">
        <f>TPV11*ValueCost</f>
        <v>0</v>
      </c>
      <c r="TPW17" s="37">
        <f>TPW11*ValueCost</f>
        <v>0</v>
      </c>
      <c r="TPX17" s="37">
        <f>TPX11*ValueCost</f>
        <v>0</v>
      </c>
      <c r="TPY17" s="37">
        <f>TPY11*ValueCost</f>
        <v>0</v>
      </c>
      <c r="TPZ17" s="37">
        <f>TPZ11*ValueCost</f>
        <v>0</v>
      </c>
      <c r="TQA17" s="37">
        <f>TQA11*ValueCost</f>
        <v>0</v>
      </c>
      <c r="TQB17" s="37">
        <f>TQB11*ValueCost</f>
        <v>0</v>
      </c>
      <c r="TQC17" s="37">
        <f>TQC11*ValueCost</f>
        <v>0</v>
      </c>
      <c r="TQD17" s="37">
        <f>TQD11*ValueCost</f>
        <v>0</v>
      </c>
      <c r="TQE17" s="37">
        <f>TQE11*ValueCost</f>
        <v>0</v>
      </c>
      <c r="TQF17" s="37">
        <f>TQF11*ValueCost</f>
        <v>0</v>
      </c>
      <c r="TQG17" s="37">
        <f>TQG11*ValueCost</f>
        <v>0</v>
      </c>
      <c r="TQH17" s="37">
        <f>TQH11*ValueCost</f>
        <v>0</v>
      </c>
      <c r="TQI17" s="37">
        <f>TQI11*ValueCost</f>
        <v>0</v>
      </c>
      <c r="TQJ17" s="37">
        <f>TQJ11*ValueCost</f>
        <v>0</v>
      </c>
      <c r="TQK17" s="37">
        <f>TQK11*ValueCost</f>
        <v>0</v>
      </c>
      <c r="TQL17" s="37">
        <f>TQL11*ValueCost</f>
        <v>0</v>
      </c>
      <c r="TQM17" s="37">
        <f>TQM11*ValueCost</f>
        <v>0</v>
      </c>
      <c r="TQN17" s="37">
        <f>TQN11*ValueCost</f>
        <v>0</v>
      </c>
      <c r="TQO17" s="37">
        <f>TQO11*ValueCost</f>
        <v>0</v>
      </c>
      <c r="TQP17" s="37">
        <f>TQP11*ValueCost</f>
        <v>0</v>
      </c>
      <c r="TQQ17" s="37">
        <f>TQQ11*ValueCost</f>
        <v>0</v>
      </c>
      <c r="TQR17" s="37">
        <f>TQR11*ValueCost</f>
        <v>0</v>
      </c>
      <c r="TQS17" s="37">
        <f>TQS11*ValueCost</f>
        <v>0</v>
      </c>
      <c r="TQT17" s="37">
        <f>TQT11*ValueCost</f>
        <v>0</v>
      </c>
      <c r="TQU17" s="37">
        <f>TQU11*ValueCost</f>
        <v>0</v>
      </c>
      <c r="TQV17" s="37">
        <f>TQV11*ValueCost</f>
        <v>0</v>
      </c>
      <c r="TQW17" s="37">
        <f>TQW11*ValueCost</f>
        <v>0</v>
      </c>
      <c r="TQX17" s="37">
        <f>TQX11*ValueCost</f>
        <v>0</v>
      </c>
      <c r="TQY17" s="37">
        <f>TQY11*ValueCost</f>
        <v>0</v>
      </c>
      <c r="TQZ17" s="37">
        <f>TQZ11*ValueCost</f>
        <v>0</v>
      </c>
      <c r="TRA17" s="37">
        <f>TRA11*ValueCost</f>
        <v>0</v>
      </c>
      <c r="TRB17" s="37">
        <f>TRB11*ValueCost</f>
        <v>0</v>
      </c>
      <c r="TRC17" s="37">
        <f>TRC11*ValueCost</f>
        <v>0</v>
      </c>
      <c r="TRD17" s="37">
        <f>TRD11*ValueCost</f>
        <v>0</v>
      </c>
      <c r="TRE17" s="37">
        <f>TRE11*ValueCost</f>
        <v>0</v>
      </c>
      <c r="TRF17" s="37">
        <f>TRF11*ValueCost</f>
        <v>0</v>
      </c>
      <c r="TRG17" s="37">
        <f>TRG11*ValueCost</f>
        <v>0</v>
      </c>
      <c r="TRH17" s="37">
        <f>TRH11*ValueCost</f>
        <v>0</v>
      </c>
      <c r="TRI17" s="37">
        <f>TRI11*ValueCost</f>
        <v>0</v>
      </c>
      <c r="TRJ17" s="37">
        <f>TRJ11*ValueCost</f>
        <v>0</v>
      </c>
      <c r="TRK17" s="37">
        <f>TRK11*ValueCost</f>
        <v>0</v>
      </c>
      <c r="TRL17" s="37">
        <f>TRL11*ValueCost</f>
        <v>0</v>
      </c>
      <c r="TRM17" s="37">
        <f>TRM11*ValueCost</f>
        <v>0</v>
      </c>
      <c r="TRN17" s="37">
        <f>TRN11*ValueCost</f>
        <v>0</v>
      </c>
      <c r="TRO17" s="37">
        <f>TRO11*ValueCost</f>
        <v>0</v>
      </c>
      <c r="TRP17" s="37">
        <f>TRP11*ValueCost</f>
        <v>0</v>
      </c>
      <c r="TRQ17" s="37">
        <f>TRQ11*ValueCost</f>
        <v>0</v>
      </c>
      <c r="TRR17" s="37">
        <f>TRR11*ValueCost</f>
        <v>0</v>
      </c>
      <c r="TRS17" s="37">
        <f>TRS11*ValueCost</f>
        <v>0</v>
      </c>
      <c r="TRT17" s="37">
        <f>TRT11*ValueCost</f>
        <v>0</v>
      </c>
      <c r="TRU17" s="37">
        <f>TRU11*ValueCost</f>
        <v>0</v>
      </c>
      <c r="TRV17" s="37">
        <f>TRV11*ValueCost</f>
        <v>0</v>
      </c>
      <c r="TRW17" s="37">
        <f>TRW11*ValueCost</f>
        <v>0</v>
      </c>
      <c r="TRX17" s="37">
        <f>TRX11*ValueCost</f>
        <v>0</v>
      </c>
      <c r="TRY17" s="37">
        <f>TRY11*ValueCost</f>
        <v>0</v>
      </c>
      <c r="TRZ17" s="37">
        <f>TRZ11*ValueCost</f>
        <v>0</v>
      </c>
      <c r="TSA17" s="37">
        <f>TSA11*ValueCost</f>
        <v>0</v>
      </c>
      <c r="TSB17" s="37">
        <f>TSB11*ValueCost</f>
        <v>0</v>
      </c>
      <c r="TSC17" s="37">
        <f>TSC11*ValueCost</f>
        <v>0</v>
      </c>
      <c r="TSD17" s="37">
        <f>TSD11*ValueCost</f>
        <v>0</v>
      </c>
      <c r="TSE17" s="37">
        <f>TSE11*ValueCost</f>
        <v>0</v>
      </c>
      <c r="TSF17" s="37">
        <f>TSF11*ValueCost</f>
        <v>0</v>
      </c>
      <c r="TSG17" s="37">
        <f>TSG11*ValueCost</f>
        <v>0</v>
      </c>
      <c r="TSH17" s="37">
        <f>TSH11*ValueCost</f>
        <v>0</v>
      </c>
      <c r="TSI17" s="37">
        <f>TSI11*ValueCost</f>
        <v>0</v>
      </c>
      <c r="TSJ17" s="37">
        <f>TSJ11*ValueCost</f>
        <v>0</v>
      </c>
      <c r="TSK17" s="37">
        <f>TSK11*ValueCost</f>
        <v>0</v>
      </c>
      <c r="TSL17" s="37">
        <f>TSL11*ValueCost</f>
        <v>0</v>
      </c>
      <c r="TSM17" s="37">
        <f>TSM11*ValueCost</f>
        <v>0</v>
      </c>
      <c r="TSN17" s="37">
        <f>TSN11*ValueCost</f>
        <v>0</v>
      </c>
      <c r="TSO17" s="37">
        <f>TSO11*ValueCost</f>
        <v>0</v>
      </c>
      <c r="TSP17" s="37">
        <f>TSP11*ValueCost</f>
        <v>0</v>
      </c>
      <c r="TSQ17" s="37">
        <f>TSQ11*ValueCost</f>
        <v>0</v>
      </c>
      <c r="TSR17" s="37">
        <f>TSR11*ValueCost</f>
        <v>0</v>
      </c>
      <c r="TSS17" s="37">
        <f>TSS11*ValueCost</f>
        <v>0</v>
      </c>
      <c r="TST17" s="37">
        <f>TST11*ValueCost</f>
        <v>0</v>
      </c>
      <c r="TSU17" s="37">
        <f>TSU11*ValueCost</f>
        <v>0</v>
      </c>
      <c r="TSV17" s="37">
        <f>TSV11*ValueCost</f>
        <v>0</v>
      </c>
      <c r="TSW17" s="37">
        <f>TSW11*ValueCost</f>
        <v>0</v>
      </c>
      <c r="TSX17" s="37">
        <f>TSX11*ValueCost</f>
        <v>0</v>
      </c>
      <c r="TSY17" s="37">
        <f>TSY11*ValueCost</f>
        <v>0</v>
      </c>
      <c r="TSZ17" s="37">
        <f>TSZ11*ValueCost</f>
        <v>0</v>
      </c>
      <c r="TTA17" s="37">
        <f>TTA11*ValueCost</f>
        <v>0</v>
      </c>
      <c r="TTB17" s="37">
        <f>TTB11*ValueCost</f>
        <v>0</v>
      </c>
      <c r="TTC17" s="37">
        <f>TTC11*ValueCost</f>
        <v>0</v>
      </c>
      <c r="TTD17" s="37">
        <f>TTD11*ValueCost</f>
        <v>0</v>
      </c>
      <c r="TTE17" s="37">
        <f>TTE11*ValueCost</f>
        <v>0</v>
      </c>
      <c r="TTF17" s="37">
        <f>TTF11*ValueCost</f>
        <v>0</v>
      </c>
      <c r="TTG17" s="37">
        <f>TTG11*ValueCost</f>
        <v>0</v>
      </c>
      <c r="TTH17" s="37">
        <f>TTH11*ValueCost</f>
        <v>0</v>
      </c>
      <c r="TTI17" s="37">
        <f>TTI11*ValueCost</f>
        <v>0</v>
      </c>
      <c r="TTJ17" s="37">
        <f>TTJ11*ValueCost</f>
        <v>0</v>
      </c>
      <c r="TTK17" s="37">
        <f>TTK11*ValueCost</f>
        <v>0</v>
      </c>
      <c r="TTL17" s="37">
        <f>TTL11*ValueCost</f>
        <v>0</v>
      </c>
      <c r="TTM17" s="37">
        <f>TTM11*ValueCost</f>
        <v>0</v>
      </c>
      <c r="TTN17" s="37">
        <f>TTN11*ValueCost</f>
        <v>0</v>
      </c>
      <c r="TTO17" s="37">
        <f>TTO11*ValueCost</f>
        <v>0</v>
      </c>
      <c r="TTP17" s="37">
        <f>TTP11*ValueCost</f>
        <v>0</v>
      </c>
      <c r="TTQ17" s="37">
        <f>TTQ11*ValueCost</f>
        <v>0</v>
      </c>
      <c r="TTR17" s="37">
        <f>TTR11*ValueCost</f>
        <v>0</v>
      </c>
      <c r="TTS17" s="37">
        <f>TTS11*ValueCost</f>
        <v>0</v>
      </c>
      <c r="TTT17" s="37">
        <f>TTT11*ValueCost</f>
        <v>0</v>
      </c>
      <c r="TTU17" s="37">
        <f>TTU11*ValueCost</f>
        <v>0</v>
      </c>
      <c r="TTV17" s="37">
        <f>TTV11*ValueCost</f>
        <v>0</v>
      </c>
      <c r="TTW17" s="37">
        <f>TTW11*ValueCost</f>
        <v>0</v>
      </c>
      <c r="TTX17" s="37">
        <f>TTX11*ValueCost</f>
        <v>0</v>
      </c>
      <c r="TTY17" s="37">
        <f>TTY11*ValueCost</f>
        <v>0</v>
      </c>
      <c r="TTZ17" s="37">
        <f>TTZ11*ValueCost</f>
        <v>0</v>
      </c>
      <c r="TUA17" s="37">
        <f>TUA11*ValueCost</f>
        <v>0</v>
      </c>
      <c r="TUB17" s="37">
        <f>TUB11*ValueCost</f>
        <v>0</v>
      </c>
      <c r="TUC17" s="37">
        <f>TUC11*ValueCost</f>
        <v>0</v>
      </c>
      <c r="TUD17" s="37">
        <f>TUD11*ValueCost</f>
        <v>0</v>
      </c>
      <c r="TUE17" s="37">
        <f>TUE11*ValueCost</f>
        <v>0</v>
      </c>
      <c r="TUF17" s="37">
        <f>TUF11*ValueCost</f>
        <v>0</v>
      </c>
      <c r="TUG17" s="37">
        <f>TUG11*ValueCost</f>
        <v>0</v>
      </c>
      <c r="TUH17" s="37">
        <f>TUH11*ValueCost</f>
        <v>0</v>
      </c>
      <c r="TUI17" s="37">
        <f>TUI11*ValueCost</f>
        <v>0</v>
      </c>
      <c r="TUJ17" s="37">
        <f>TUJ11*ValueCost</f>
        <v>0</v>
      </c>
      <c r="TUK17" s="37">
        <f>TUK11*ValueCost</f>
        <v>0</v>
      </c>
      <c r="TUL17" s="37">
        <f>TUL11*ValueCost</f>
        <v>0</v>
      </c>
      <c r="TUM17" s="37">
        <f>TUM11*ValueCost</f>
        <v>0</v>
      </c>
      <c r="TUN17" s="37">
        <f>TUN11*ValueCost</f>
        <v>0</v>
      </c>
      <c r="TUO17" s="37">
        <f>TUO11*ValueCost</f>
        <v>0</v>
      </c>
      <c r="TUP17" s="37">
        <f>TUP11*ValueCost</f>
        <v>0</v>
      </c>
      <c r="TUQ17" s="37">
        <f>TUQ11*ValueCost</f>
        <v>0</v>
      </c>
      <c r="TUR17" s="37">
        <f>TUR11*ValueCost</f>
        <v>0</v>
      </c>
      <c r="TUS17" s="37">
        <f>TUS11*ValueCost</f>
        <v>0</v>
      </c>
      <c r="TUT17" s="37">
        <f>TUT11*ValueCost</f>
        <v>0</v>
      </c>
      <c r="TUU17" s="37">
        <f>TUU11*ValueCost</f>
        <v>0</v>
      </c>
      <c r="TUV17" s="37">
        <f>TUV11*ValueCost</f>
        <v>0</v>
      </c>
      <c r="TUW17" s="37">
        <f>TUW11*ValueCost</f>
        <v>0</v>
      </c>
      <c r="TUX17" s="37">
        <f>TUX11*ValueCost</f>
        <v>0</v>
      </c>
      <c r="TUY17" s="37">
        <f>TUY11*ValueCost</f>
        <v>0</v>
      </c>
      <c r="TUZ17" s="37">
        <f>TUZ11*ValueCost</f>
        <v>0</v>
      </c>
      <c r="TVA17" s="37">
        <f>TVA11*ValueCost</f>
        <v>0</v>
      </c>
      <c r="TVB17" s="37">
        <f>TVB11*ValueCost</f>
        <v>0</v>
      </c>
      <c r="TVC17" s="37">
        <f>TVC11*ValueCost</f>
        <v>0</v>
      </c>
      <c r="TVD17" s="37">
        <f>TVD11*ValueCost</f>
        <v>0</v>
      </c>
      <c r="TVE17" s="37">
        <f>TVE11*ValueCost</f>
        <v>0</v>
      </c>
      <c r="TVF17" s="37">
        <f>TVF11*ValueCost</f>
        <v>0</v>
      </c>
      <c r="TVG17" s="37">
        <f>TVG11*ValueCost</f>
        <v>0</v>
      </c>
      <c r="TVH17" s="37">
        <f>TVH11*ValueCost</f>
        <v>0</v>
      </c>
      <c r="TVI17" s="37">
        <f>TVI11*ValueCost</f>
        <v>0</v>
      </c>
      <c r="TVJ17" s="37">
        <f>TVJ11*ValueCost</f>
        <v>0</v>
      </c>
      <c r="TVK17" s="37">
        <f>TVK11*ValueCost</f>
        <v>0</v>
      </c>
      <c r="TVL17" s="37">
        <f>TVL11*ValueCost</f>
        <v>0</v>
      </c>
      <c r="TVM17" s="37">
        <f>TVM11*ValueCost</f>
        <v>0</v>
      </c>
      <c r="TVN17" s="37">
        <f>TVN11*ValueCost</f>
        <v>0</v>
      </c>
      <c r="TVO17" s="37">
        <f>TVO11*ValueCost</f>
        <v>0</v>
      </c>
      <c r="TVP17" s="37">
        <f>TVP11*ValueCost</f>
        <v>0</v>
      </c>
      <c r="TVQ17" s="37">
        <f>TVQ11*ValueCost</f>
        <v>0</v>
      </c>
      <c r="TVR17" s="37">
        <f>TVR11*ValueCost</f>
        <v>0</v>
      </c>
      <c r="TVS17" s="37">
        <f>TVS11*ValueCost</f>
        <v>0</v>
      </c>
      <c r="TVT17" s="37">
        <f>TVT11*ValueCost</f>
        <v>0</v>
      </c>
      <c r="TVU17" s="37">
        <f>TVU11*ValueCost</f>
        <v>0</v>
      </c>
      <c r="TVV17" s="37">
        <f>TVV11*ValueCost</f>
        <v>0</v>
      </c>
      <c r="TVW17" s="37">
        <f>TVW11*ValueCost</f>
        <v>0</v>
      </c>
      <c r="TVX17" s="37">
        <f>TVX11*ValueCost</f>
        <v>0</v>
      </c>
      <c r="TVY17" s="37">
        <f>TVY11*ValueCost</f>
        <v>0</v>
      </c>
      <c r="TVZ17" s="37">
        <f>TVZ11*ValueCost</f>
        <v>0</v>
      </c>
      <c r="TWA17" s="37">
        <f>TWA11*ValueCost</f>
        <v>0</v>
      </c>
      <c r="TWB17" s="37">
        <f>TWB11*ValueCost</f>
        <v>0</v>
      </c>
      <c r="TWC17" s="37">
        <f>TWC11*ValueCost</f>
        <v>0</v>
      </c>
      <c r="TWD17" s="37">
        <f>TWD11*ValueCost</f>
        <v>0</v>
      </c>
      <c r="TWE17" s="37">
        <f>TWE11*ValueCost</f>
        <v>0</v>
      </c>
      <c r="TWF17" s="37">
        <f>TWF11*ValueCost</f>
        <v>0</v>
      </c>
      <c r="TWG17" s="37">
        <f>TWG11*ValueCost</f>
        <v>0</v>
      </c>
      <c r="TWH17" s="37">
        <f>TWH11*ValueCost</f>
        <v>0</v>
      </c>
      <c r="TWI17" s="37">
        <f>TWI11*ValueCost</f>
        <v>0</v>
      </c>
      <c r="TWJ17" s="37">
        <f>TWJ11*ValueCost</f>
        <v>0</v>
      </c>
      <c r="TWK17" s="37">
        <f>TWK11*ValueCost</f>
        <v>0</v>
      </c>
      <c r="TWL17" s="37">
        <f>TWL11*ValueCost</f>
        <v>0</v>
      </c>
      <c r="TWM17" s="37">
        <f>TWM11*ValueCost</f>
        <v>0</v>
      </c>
      <c r="TWN17" s="37">
        <f>TWN11*ValueCost</f>
        <v>0</v>
      </c>
      <c r="TWO17" s="37">
        <f>TWO11*ValueCost</f>
        <v>0</v>
      </c>
      <c r="TWP17" s="37">
        <f>TWP11*ValueCost</f>
        <v>0</v>
      </c>
      <c r="TWQ17" s="37">
        <f>TWQ11*ValueCost</f>
        <v>0</v>
      </c>
      <c r="TWR17" s="37">
        <f>TWR11*ValueCost</f>
        <v>0</v>
      </c>
      <c r="TWS17" s="37">
        <f>TWS11*ValueCost</f>
        <v>0</v>
      </c>
      <c r="TWT17" s="37">
        <f>TWT11*ValueCost</f>
        <v>0</v>
      </c>
      <c r="TWU17" s="37">
        <f>TWU11*ValueCost</f>
        <v>0</v>
      </c>
      <c r="TWV17" s="37">
        <f>TWV11*ValueCost</f>
        <v>0</v>
      </c>
      <c r="TWW17" s="37">
        <f>TWW11*ValueCost</f>
        <v>0</v>
      </c>
      <c r="TWX17" s="37">
        <f>TWX11*ValueCost</f>
        <v>0</v>
      </c>
      <c r="TWY17" s="37">
        <f>TWY11*ValueCost</f>
        <v>0</v>
      </c>
      <c r="TWZ17" s="37">
        <f>TWZ11*ValueCost</f>
        <v>0</v>
      </c>
      <c r="TXA17" s="37">
        <f>TXA11*ValueCost</f>
        <v>0</v>
      </c>
      <c r="TXB17" s="37">
        <f>TXB11*ValueCost</f>
        <v>0</v>
      </c>
      <c r="TXC17" s="37">
        <f>TXC11*ValueCost</f>
        <v>0</v>
      </c>
      <c r="TXD17" s="37">
        <f>TXD11*ValueCost</f>
        <v>0</v>
      </c>
      <c r="TXE17" s="37">
        <f>TXE11*ValueCost</f>
        <v>0</v>
      </c>
      <c r="TXF17" s="37">
        <f>TXF11*ValueCost</f>
        <v>0</v>
      </c>
      <c r="TXG17" s="37">
        <f>TXG11*ValueCost</f>
        <v>0</v>
      </c>
      <c r="TXH17" s="37">
        <f>TXH11*ValueCost</f>
        <v>0</v>
      </c>
      <c r="TXI17" s="37">
        <f>TXI11*ValueCost</f>
        <v>0</v>
      </c>
      <c r="TXJ17" s="37">
        <f>TXJ11*ValueCost</f>
        <v>0</v>
      </c>
      <c r="TXK17" s="37">
        <f>TXK11*ValueCost</f>
        <v>0</v>
      </c>
      <c r="TXL17" s="37">
        <f>TXL11*ValueCost</f>
        <v>0</v>
      </c>
      <c r="TXM17" s="37">
        <f>TXM11*ValueCost</f>
        <v>0</v>
      </c>
      <c r="TXN17" s="37">
        <f>TXN11*ValueCost</f>
        <v>0</v>
      </c>
      <c r="TXO17" s="37">
        <f>TXO11*ValueCost</f>
        <v>0</v>
      </c>
      <c r="TXP17" s="37">
        <f>TXP11*ValueCost</f>
        <v>0</v>
      </c>
      <c r="TXQ17" s="37">
        <f>TXQ11*ValueCost</f>
        <v>0</v>
      </c>
      <c r="TXR17" s="37">
        <f>TXR11*ValueCost</f>
        <v>0</v>
      </c>
      <c r="TXS17" s="37">
        <f>TXS11*ValueCost</f>
        <v>0</v>
      </c>
      <c r="TXT17" s="37">
        <f>TXT11*ValueCost</f>
        <v>0</v>
      </c>
      <c r="TXU17" s="37">
        <f>TXU11*ValueCost</f>
        <v>0</v>
      </c>
      <c r="TXV17" s="37">
        <f>TXV11*ValueCost</f>
        <v>0</v>
      </c>
      <c r="TXW17" s="37">
        <f>TXW11*ValueCost</f>
        <v>0</v>
      </c>
      <c r="TXX17" s="37">
        <f>TXX11*ValueCost</f>
        <v>0</v>
      </c>
      <c r="TXY17" s="37">
        <f>TXY11*ValueCost</f>
        <v>0</v>
      </c>
      <c r="TXZ17" s="37">
        <f>TXZ11*ValueCost</f>
        <v>0</v>
      </c>
      <c r="TYA17" s="37">
        <f>TYA11*ValueCost</f>
        <v>0</v>
      </c>
      <c r="TYB17" s="37">
        <f>TYB11*ValueCost</f>
        <v>0</v>
      </c>
      <c r="TYC17" s="37">
        <f>TYC11*ValueCost</f>
        <v>0</v>
      </c>
      <c r="TYD17" s="37">
        <f>TYD11*ValueCost</f>
        <v>0</v>
      </c>
      <c r="TYE17" s="37">
        <f>TYE11*ValueCost</f>
        <v>0</v>
      </c>
      <c r="TYF17" s="37">
        <f>TYF11*ValueCost</f>
        <v>0</v>
      </c>
      <c r="TYG17" s="37">
        <f>TYG11*ValueCost</f>
        <v>0</v>
      </c>
      <c r="TYH17" s="37">
        <f>TYH11*ValueCost</f>
        <v>0</v>
      </c>
      <c r="TYI17" s="37">
        <f>TYI11*ValueCost</f>
        <v>0</v>
      </c>
      <c r="TYJ17" s="37">
        <f>TYJ11*ValueCost</f>
        <v>0</v>
      </c>
      <c r="TYK17" s="37">
        <f>TYK11*ValueCost</f>
        <v>0</v>
      </c>
      <c r="TYL17" s="37">
        <f>TYL11*ValueCost</f>
        <v>0</v>
      </c>
      <c r="TYM17" s="37">
        <f>TYM11*ValueCost</f>
        <v>0</v>
      </c>
      <c r="TYN17" s="37">
        <f>TYN11*ValueCost</f>
        <v>0</v>
      </c>
      <c r="TYO17" s="37">
        <f>TYO11*ValueCost</f>
        <v>0</v>
      </c>
      <c r="TYP17" s="37">
        <f>TYP11*ValueCost</f>
        <v>0</v>
      </c>
      <c r="TYQ17" s="37">
        <f>TYQ11*ValueCost</f>
        <v>0</v>
      </c>
      <c r="TYR17" s="37">
        <f>TYR11*ValueCost</f>
        <v>0</v>
      </c>
      <c r="TYS17" s="37">
        <f>TYS11*ValueCost</f>
        <v>0</v>
      </c>
      <c r="TYT17" s="37">
        <f>TYT11*ValueCost</f>
        <v>0</v>
      </c>
      <c r="TYU17" s="37">
        <f>TYU11*ValueCost</f>
        <v>0</v>
      </c>
      <c r="TYV17" s="37">
        <f>TYV11*ValueCost</f>
        <v>0</v>
      </c>
      <c r="TYW17" s="37">
        <f>TYW11*ValueCost</f>
        <v>0</v>
      </c>
      <c r="TYX17" s="37">
        <f>TYX11*ValueCost</f>
        <v>0</v>
      </c>
      <c r="TYY17" s="37">
        <f>TYY11*ValueCost</f>
        <v>0</v>
      </c>
      <c r="TYZ17" s="37">
        <f>TYZ11*ValueCost</f>
        <v>0</v>
      </c>
      <c r="TZA17" s="37">
        <f>TZA11*ValueCost</f>
        <v>0</v>
      </c>
      <c r="TZB17" s="37">
        <f>TZB11*ValueCost</f>
        <v>0</v>
      </c>
      <c r="TZC17" s="37">
        <f>TZC11*ValueCost</f>
        <v>0</v>
      </c>
      <c r="TZD17" s="37">
        <f>TZD11*ValueCost</f>
        <v>0</v>
      </c>
      <c r="TZE17" s="37">
        <f>TZE11*ValueCost</f>
        <v>0</v>
      </c>
      <c r="TZF17" s="37">
        <f>TZF11*ValueCost</f>
        <v>0</v>
      </c>
      <c r="TZG17" s="37">
        <f>TZG11*ValueCost</f>
        <v>0</v>
      </c>
      <c r="TZH17" s="37">
        <f>TZH11*ValueCost</f>
        <v>0</v>
      </c>
      <c r="TZI17" s="37">
        <f>TZI11*ValueCost</f>
        <v>0</v>
      </c>
      <c r="TZJ17" s="37">
        <f>TZJ11*ValueCost</f>
        <v>0</v>
      </c>
      <c r="TZK17" s="37">
        <f>TZK11*ValueCost</f>
        <v>0</v>
      </c>
      <c r="TZL17" s="37">
        <f>TZL11*ValueCost</f>
        <v>0</v>
      </c>
      <c r="TZM17" s="37">
        <f>TZM11*ValueCost</f>
        <v>0</v>
      </c>
      <c r="TZN17" s="37">
        <f>TZN11*ValueCost</f>
        <v>0</v>
      </c>
      <c r="TZO17" s="37">
        <f>TZO11*ValueCost</f>
        <v>0</v>
      </c>
      <c r="TZP17" s="37">
        <f>TZP11*ValueCost</f>
        <v>0</v>
      </c>
      <c r="TZQ17" s="37">
        <f>TZQ11*ValueCost</f>
        <v>0</v>
      </c>
      <c r="TZR17" s="37">
        <f>TZR11*ValueCost</f>
        <v>0</v>
      </c>
      <c r="TZS17" s="37">
        <f>TZS11*ValueCost</f>
        <v>0</v>
      </c>
      <c r="TZT17" s="37">
        <f>TZT11*ValueCost</f>
        <v>0</v>
      </c>
      <c r="TZU17" s="37">
        <f>TZU11*ValueCost</f>
        <v>0</v>
      </c>
      <c r="TZV17" s="37">
        <f>TZV11*ValueCost</f>
        <v>0</v>
      </c>
      <c r="TZW17" s="37">
        <f>TZW11*ValueCost</f>
        <v>0</v>
      </c>
      <c r="TZX17" s="37">
        <f>TZX11*ValueCost</f>
        <v>0</v>
      </c>
      <c r="TZY17" s="37">
        <f>TZY11*ValueCost</f>
        <v>0</v>
      </c>
      <c r="TZZ17" s="37">
        <f>TZZ11*ValueCost</f>
        <v>0</v>
      </c>
      <c r="UAA17" s="37">
        <f>UAA11*ValueCost</f>
        <v>0</v>
      </c>
      <c r="UAB17" s="37">
        <f>UAB11*ValueCost</f>
        <v>0</v>
      </c>
      <c r="UAC17" s="37">
        <f>UAC11*ValueCost</f>
        <v>0</v>
      </c>
      <c r="UAD17" s="37">
        <f>UAD11*ValueCost</f>
        <v>0</v>
      </c>
      <c r="UAE17" s="37">
        <f>UAE11*ValueCost</f>
        <v>0</v>
      </c>
      <c r="UAF17" s="37">
        <f>UAF11*ValueCost</f>
        <v>0</v>
      </c>
      <c r="UAG17" s="37">
        <f>UAG11*ValueCost</f>
        <v>0</v>
      </c>
      <c r="UAH17" s="37">
        <f>UAH11*ValueCost</f>
        <v>0</v>
      </c>
      <c r="UAI17" s="37">
        <f>UAI11*ValueCost</f>
        <v>0</v>
      </c>
      <c r="UAJ17" s="37">
        <f>UAJ11*ValueCost</f>
        <v>0</v>
      </c>
      <c r="UAK17" s="37">
        <f>UAK11*ValueCost</f>
        <v>0</v>
      </c>
      <c r="UAL17" s="37">
        <f>UAL11*ValueCost</f>
        <v>0</v>
      </c>
      <c r="UAM17" s="37">
        <f>UAM11*ValueCost</f>
        <v>0</v>
      </c>
      <c r="UAN17" s="37">
        <f>UAN11*ValueCost</f>
        <v>0</v>
      </c>
      <c r="UAO17" s="37">
        <f>UAO11*ValueCost</f>
        <v>0</v>
      </c>
      <c r="UAP17" s="37">
        <f>UAP11*ValueCost</f>
        <v>0</v>
      </c>
      <c r="UAQ17" s="37">
        <f>UAQ11*ValueCost</f>
        <v>0</v>
      </c>
      <c r="UAR17" s="37">
        <f>UAR11*ValueCost</f>
        <v>0</v>
      </c>
      <c r="UAS17" s="37">
        <f>UAS11*ValueCost</f>
        <v>0</v>
      </c>
      <c r="UAT17" s="37">
        <f>UAT11*ValueCost</f>
        <v>0</v>
      </c>
      <c r="UAU17" s="37">
        <f>UAU11*ValueCost</f>
        <v>0</v>
      </c>
      <c r="UAV17" s="37">
        <f>UAV11*ValueCost</f>
        <v>0</v>
      </c>
      <c r="UAW17" s="37">
        <f>UAW11*ValueCost</f>
        <v>0</v>
      </c>
      <c r="UAX17" s="37">
        <f>UAX11*ValueCost</f>
        <v>0</v>
      </c>
      <c r="UAY17" s="37">
        <f>UAY11*ValueCost</f>
        <v>0</v>
      </c>
      <c r="UAZ17" s="37">
        <f>UAZ11*ValueCost</f>
        <v>0</v>
      </c>
      <c r="UBA17" s="37">
        <f>UBA11*ValueCost</f>
        <v>0</v>
      </c>
      <c r="UBB17" s="37">
        <f>UBB11*ValueCost</f>
        <v>0</v>
      </c>
      <c r="UBC17" s="37">
        <f>UBC11*ValueCost</f>
        <v>0</v>
      </c>
      <c r="UBD17" s="37">
        <f>UBD11*ValueCost</f>
        <v>0</v>
      </c>
      <c r="UBE17" s="37">
        <f>UBE11*ValueCost</f>
        <v>0</v>
      </c>
      <c r="UBF17" s="37">
        <f>UBF11*ValueCost</f>
        <v>0</v>
      </c>
      <c r="UBG17" s="37">
        <f>UBG11*ValueCost</f>
        <v>0</v>
      </c>
      <c r="UBH17" s="37">
        <f>UBH11*ValueCost</f>
        <v>0</v>
      </c>
      <c r="UBI17" s="37">
        <f>UBI11*ValueCost</f>
        <v>0</v>
      </c>
      <c r="UBJ17" s="37">
        <f>UBJ11*ValueCost</f>
        <v>0</v>
      </c>
      <c r="UBK17" s="37">
        <f>UBK11*ValueCost</f>
        <v>0</v>
      </c>
      <c r="UBL17" s="37">
        <f>UBL11*ValueCost</f>
        <v>0</v>
      </c>
      <c r="UBM17" s="37">
        <f>UBM11*ValueCost</f>
        <v>0</v>
      </c>
      <c r="UBN17" s="37">
        <f>UBN11*ValueCost</f>
        <v>0</v>
      </c>
      <c r="UBO17" s="37">
        <f>UBO11*ValueCost</f>
        <v>0</v>
      </c>
      <c r="UBP17" s="37">
        <f>UBP11*ValueCost</f>
        <v>0</v>
      </c>
      <c r="UBQ17" s="37">
        <f>UBQ11*ValueCost</f>
        <v>0</v>
      </c>
      <c r="UBR17" s="37">
        <f>UBR11*ValueCost</f>
        <v>0</v>
      </c>
      <c r="UBS17" s="37">
        <f>UBS11*ValueCost</f>
        <v>0</v>
      </c>
      <c r="UBT17" s="37">
        <f>UBT11*ValueCost</f>
        <v>0</v>
      </c>
      <c r="UBU17" s="37">
        <f>UBU11*ValueCost</f>
        <v>0</v>
      </c>
      <c r="UBV17" s="37">
        <f>UBV11*ValueCost</f>
        <v>0</v>
      </c>
      <c r="UBW17" s="37">
        <f>UBW11*ValueCost</f>
        <v>0</v>
      </c>
      <c r="UBX17" s="37">
        <f>UBX11*ValueCost</f>
        <v>0</v>
      </c>
      <c r="UBY17" s="37">
        <f>UBY11*ValueCost</f>
        <v>0</v>
      </c>
      <c r="UBZ17" s="37">
        <f>UBZ11*ValueCost</f>
        <v>0</v>
      </c>
      <c r="UCA17" s="37">
        <f>UCA11*ValueCost</f>
        <v>0</v>
      </c>
      <c r="UCB17" s="37">
        <f>UCB11*ValueCost</f>
        <v>0</v>
      </c>
      <c r="UCC17" s="37">
        <f>UCC11*ValueCost</f>
        <v>0</v>
      </c>
      <c r="UCD17" s="37">
        <f>UCD11*ValueCost</f>
        <v>0</v>
      </c>
      <c r="UCE17" s="37">
        <f>UCE11*ValueCost</f>
        <v>0</v>
      </c>
      <c r="UCF17" s="37">
        <f>UCF11*ValueCost</f>
        <v>0</v>
      </c>
      <c r="UCG17" s="37">
        <f>UCG11*ValueCost</f>
        <v>0</v>
      </c>
      <c r="UCH17" s="37">
        <f>UCH11*ValueCost</f>
        <v>0</v>
      </c>
      <c r="UCI17" s="37">
        <f>UCI11*ValueCost</f>
        <v>0</v>
      </c>
      <c r="UCJ17" s="37">
        <f>UCJ11*ValueCost</f>
        <v>0</v>
      </c>
      <c r="UCK17" s="37">
        <f>UCK11*ValueCost</f>
        <v>0</v>
      </c>
      <c r="UCL17" s="37">
        <f>UCL11*ValueCost</f>
        <v>0</v>
      </c>
      <c r="UCM17" s="37">
        <f>UCM11*ValueCost</f>
        <v>0</v>
      </c>
      <c r="UCN17" s="37">
        <f>UCN11*ValueCost</f>
        <v>0</v>
      </c>
      <c r="UCO17" s="37">
        <f>UCO11*ValueCost</f>
        <v>0</v>
      </c>
      <c r="UCP17" s="37">
        <f>UCP11*ValueCost</f>
        <v>0</v>
      </c>
      <c r="UCQ17" s="37">
        <f>UCQ11*ValueCost</f>
        <v>0</v>
      </c>
      <c r="UCR17" s="37">
        <f>UCR11*ValueCost</f>
        <v>0</v>
      </c>
      <c r="UCS17" s="37">
        <f>UCS11*ValueCost</f>
        <v>0</v>
      </c>
      <c r="UCT17" s="37">
        <f>UCT11*ValueCost</f>
        <v>0</v>
      </c>
      <c r="UCU17" s="37">
        <f>UCU11*ValueCost</f>
        <v>0</v>
      </c>
      <c r="UCV17" s="37">
        <f>UCV11*ValueCost</f>
        <v>0</v>
      </c>
      <c r="UCW17" s="37">
        <f>UCW11*ValueCost</f>
        <v>0</v>
      </c>
      <c r="UCX17" s="37">
        <f>UCX11*ValueCost</f>
        <v>0</v>
      </c>
      <c r="UCY17" s="37">
        <f>UCY11*ValueCost</f>
        <v>0</v>
      </c>
      <c r="UCZ17" s="37">
        <f>UCZ11*ValueCost</f>
        <v>0</v>
      </c>
      <c r="UDA17" s="37">
        <f>UDA11*ValueCost</f>
        <v>0</v>
      </c>
      <c r="UDB17" s="37">
        <f>UDB11*ValueCost</f>
        <v>0</v>
      </c>
      <c r="UDC17" s="37">
        <f>UDC11*ValueCost</f>
        <v>0</v>
      </c>
      <c r="UDD17" s="37">
        <f>UDD11*ValueCost</f>
        <v>0</v>
      </c>
      <c r="UDE17" s="37">
        <f>UDE11*ValueCost</f>
        <v>0</v>
      </c>
      <c r="UDF17" s="37">
        <f>UDF11*ValueCost</f>
        <v>0</v>
      </c>
      <c r="UDG17" s="37">
        <f>UDG11*ValueCost</f>
        <v>0</v>
      </c>
      <c r="UDH17" s="37">
        <f>UDH11*ValueCost</f>
        <v>0</v>
      </c>
      <c r="UDI17" s="37">
        <f>UDI11*ValueCost</f>
        <v>0</v>
      </c>
      <c r="UDJ17" s="37">
        <f>UDJ11*ValueCost</f>
        <v>0</v>
      </c>
      <c r="UDK17" s="37">
        <f>UDK11*ValueCost</f>
        <v>0</v>
      </c>
      <c r="UDL17" s="37">
        <f>UDL11*ValueCost</f>
        <v>0</v>
      </c>
      <c r="UDM17" s="37">
        <f>UDM11*ValueCost</f>
        <v>0</v>
      </c>
      <c r="UDN17" s="37">
        <f>UDN11*ValueCost</f>
        <v>0</v>
      </c>
      <c r="UDO17" s="37">
        <f>UDO11*ValueCost</f>
        <v>0</v>
      </c>
      <c r="UDP17" s="37">
        <f>UDP11*ValueCost</f>
        <v>0</v>
      </c>
      <c r="UDQ17" s="37">
        <f>UDQ11*ValueCost</f>
        <v>0</v>
      </c>
      <c r="UDR17" s="37">
        <f>UDR11*ValueCost</f>
        <v>0</v>
      </c>
      <c r="UDS17" s="37">
        <f>UDS11*ValueCost</f>
        <v>0</v>
      </c>
      <c r="UDT17" s="37">
        <f>UDT11*ValueCost</f>
        <v>0</v>
      </c>
      <c r="UDU17" s="37">
        <f>UDU11*ValueCost</f>
        <v>0</v>
      </c>
      <c r="UDV17" s="37">
        <f>UDV11*ValueCost</f>
        <v>0</v>
      </c>
      <c r="UDW17" s="37">
        <f>UDW11*ValueCost</f>
        <v>0</v>
      </c>
      <c r="UDX17" s="37">
        <f>UDX11*ValueCost</f>
        <v>0</v>
      </c>
      <c r="UDY17" s="37">
        <f>UDY11*ValueCost</f>
        <v>0</v>
      </c>
      <c r="UDZ17" s="37">
        <f>UDZ11*ValueCost</f>
        <v>0</v>
      </c>
      <c r="UEA17" s="37">
        <f>UEA11*ValueCost</f>
        <v>0</v>
      </c>
      <c r="UEB17" s="37">
        <f>UEB11*ValueCost</f>
        <v>0</v>
      </c>
      <c r="UEC17" s="37">
        <f>UEC11*ValueCost</f>
        <v>0</v>
      </c>
      <c r="UED17" s="37">
        <f>UED11*ValueCost</f>
        <v>0</v>
      </c>
      <c r="UEE17" s="37">
        <f>UEE11*ValueCost</f>
        <v>0</v>
      </c>
      <c r="UEF17" s="37">
        <f>UEF11*ValueCost</f>
        <v>0</v>
      </c>
      <c r="UEG17" s="37">
        <f>UEG11*ValueCost</f>
        <v>0</v>
      </c>
      <c r="UEH17" s="37">
        <f>UEH11*ValueCost</f>
        <v>0</v>
      </c>
      <c r="UEI17" s="37">
        <f>UEI11*ValueCost</f>
        <v>0</v>
      </c>
      <c r="UEJ17" s="37">
        <f>UEJ11*ValueCost</f>
        <v>0</v>
      </c>
      <c r="UEK17" s="37">
        <f>UEK11*ValueCost</f>
        <v>0</v>
      </c>
      <c r="UEL17" s="37">
        <f>UEL11*ValueCost</f>
        <v>0</v>
      </c>
      <c r="UEM17" s="37">
        <f>UEM11*ValueCost</f>
        <v>0</v>
      </c>
      <c r="UEN17" s="37">
        <f>UEN11*ValueCost</f>
        <v>0</v>
      </c>
      <c r="UEO17" s="37">
        <f>UEO11*ValueCost</f>
        <v>0</v>
      </c>
      <c r="UEP17" s="37">
        <f>UEP11*ValueCost</f>
        <v>0</v>
      </c>
      <c r="UEQ17" s="37">
        <f>UEQ11*ValueCost</f>
        <v>0</v>
      </c>
      <c r="UER17" s="37">
        <f>UER11*ValueCost</f>
        <v>0</v>
      </c>
      <c r="UES17" s="37">
        <f>UES11*ValueCost</f>
        <v>0</v>
      </c>
      <c r="UET17" s="37">
        <f>UET11*ValueCost</f>
        <v>0</v>
      </c>
      <c r="UEU17" s="37">
        <f>UEU11*ValueCost</f>
        <v>0</v>
      </c>
      <c r="UEV17" s="37">
        <f>UEV11*ValueCost</f>
        <v>0</v>
      </c>
      <c r="UEW17" s="37">
        <f>UEW11*ValueCost</f>
        <v>0</v>
      </c>
      <c r="UEX17" s="37">
        <f>UEX11*ValueCost</f>
        <v>0</v>
      </c>
      <c r="UEY17" s="37">
        <f>UEY11*ValueCost</f>
        <v>0</v>
      </c>
      <c r="UEZ17" s="37">
        <f>UEZ11*ValueCost</f>
        <v>0</v>
      </c>
      <c r="UFA17" s="37">
        <f>UFA11*ValueCost</f>
        <v>0</v>
      </c>
      <c r="UFB17" s="37">
        <f>UFB11*ValueCost</f>
        <v>0</v>
      </c>
      <c r="UFC17" s="37">
        <f>UFC11*ValueCost</f>
        <v>0</v>
      </c>
      <c r="UFD17" s="37">
        <f>UFD11*ValueCost</f>
        <v>0</v>
      </c>
      <c r="UFE17" s="37">
        <f>UFE11*ValueCost</f>
        <v>0</v>
      </c>
      <c r="UFF17" s="37">
        <f>UFF11*ValueCost</f>
        <v>0</v>
      </c>
      <c r="UFG17" s="37">
        <f>UFG11*ValueCost</f>
        <v>0</v>
      </c>
      <c r="UFH17" s="37">
        <f>UFH11*ValueCost</f>
        <v>0</v>
      </c>
      <c r="UFI17" s="37">
        <f>UFI11*ValueCost</f>
        <v>0</v>
      </c>
      <c r="UFJ17" s="37">
        <f>UFJ11*ValueCost</f>
        <v>0</v>
      </c>
      <c r="UFK17" s="37">
        <f>UFK11*ValueCost</f>
        <v>0</v>
      </c>
      <c r="UFL17" s="37">
        <f>UFL11*ValueCost</f>
        <v>0</v>
      </c>
      <c r="UFM17" s="37">
        <f>UFM11*ValueCost</f>
        <v>0</v>
      </c>
      <c r="UFN17" s="37">
        <f>UFN11*ValueCost</f>
        <v>0</v>
      </c>
      <c r="UFO17" s="37">
        <f>UFO11*ValueCost</f>
        <v>0</v>
      </c>
      <c r="UFP17" s="37">
        <f>UFP11*ValueCost</f>
        <v>0</v>
      </c>
      <c r="UFQ17" s="37">
        <f>UFQ11*ValueCost</f>
        <v>0</v>
      </c>
      <c r="UFR17" s="37">
        <f>UFR11*ValueCost</f>
        <v>0</v>
      </c>
      <c r="UFS17" s="37">
        <f>UFS11*ValueCost</f>
        <v>0</v>
      </c>
      <c r="UFT17" s="37">
        <f>UFT11*ValueCost</f>
        <v>0</v>
      </c>
      <c r="UFU17" s="37">
        <f>UFU11*ValueCost</f>
        <v>0</v>
      </c>
      <c r="UFV17" s="37">
        <f>UFV11*ValueCost</f>
        <v>0</v>
      </c>
      <c r="UFW17" s="37">
        <f>UFW11*ValueCost</f>
        <v>0</v>
      </c>
      <c r="UFX17" s="37">
        <f>UFX11*ValueCost</f>
        <v>0</v>
      </c>
      <c r="UFY17" s="37">
        <f>UFY11*ValueCost</f>
        <v>0</v>
      </c>
      <c r="UFZ17" s="37">
        <f>UFZ11*ValueCost</f>
        <v>0</v>
      </c>
      <c r="UGA17" s="37">
        <f>UGA11*ValueCost</f>
        <v>0</v>
      </c>
      <c r="UGB17" s="37">
        <f>UGB11*ValueCost</f>
        <v>0</v>
      </c>
      <c r="UGC17" s="37">
        <f>UGC11*ValueCost</f>
        <v>0</v>
      </c>
      <c r="UGD17" s="37">
        <f>UGD11*ValueCost</f>
        <v>0</v>
      </c>
      <c r="UGE17" s="37">
        <f>UGE11*ValueCost</f>
        <v>0</v>
      </c>
      <c r="UGF17" s="37">
        <f>UGF11*ValueCost</f>
        <v>0</v>
      </c>
      <c r="UGG17" s="37">
        <f>UGG11*ValueCost</f>
        <v>0</v>
      </c>
      <c r="UGH17" s="37">
        <f>UGH11*ValueCost</f>
        <v>0</v>
      </c>
      <c r="UGI17" s="37">
        <f>UGI11*ValueCost</f>
        <v>0</v>
      </c>
      <c r="UGJ17" s="37">
        <f>UGJ11*ValueCost</f>
        <v>0</v>
      </c>
      <c r="UGK17" s="37">
        <f>UGK11*ValueCost</f>
        <v>0</v>
      </c>
      <c r="UGL17" s="37">
        <f>UGL11*ValueCost</f>
        <v>0</v>
      </c>
      <c r="UGM17" s="37">
        <f>UGM11*ValueCost</f>
        <v>0</v>
      </c>
      <c r="UGN17" s="37">
        <f>UGN11*ValueCost</f>
        <v>0</v>
      </c>
      <c r="UGO17" s="37">
        <f>UGO11*ValueCost</f>
        <v>0</v>
      </c>
      <c r="UGP17" s="37">
        <f>UGP11*ValueCost</f>
        <v>0</v>
      </c>
      <c r="UGQ17" s="37">
        <f>UGQ11*ValueCost</f>
        <v>0</v>
      </c>
      <c r="UGR17" s="37">
        <f>UGR11*ValueCost</f>
        <v>0</v>
      </c>
      <c r="UGS17" s="37">
        <f>UGS11*ValueCost</f>
        <v>0</v>
      </c>
      <c r="UGT17" s="37">
        <f>UGT11*ValueCost</f>
        <v>0</v>
      </c>
      <c r="UGU17" s="37">
        <f>UGU11*ValueCost</f>
        <v>0</v>
      </c>
      <c r="UGV17" s="37">
        <f>UGV11*ValueCost</f>
        <v>0</v>
      </c>
      <c r="UGW17" s="37">
        <f>UGW11*ValueCost</f>
        <v>0</v>
      </c>
      <c r="UGX17" s="37">
        <f>UGX11*ValueCost</f>
        <v>0</v>
      </c>
      <c r="UGY17" s="37">
        <f>UGY11*ValueCost</f>
        <v>0</v>
      </c>
      <c r="UGZ17" s="37">
        <f>UGZ11*ValueCost</f>
        <v>0</v>
      </c>
      <c r="UHA17" s="37">
        <f>UHA11*ValueCost</f>
        <v>0</v>
      </c>
      <c r="UHB17" s="37">
        <f>UHB11*ValueCost</f>
        <v>0</v>
      </c>
      <c r="UHC17" s="37">
        <f>UHC11*ValueCost</f>
        <v>0</v>
      </c>
      <c r="UHD17" s="37">
        <f>UHD11*ValueCost</f>
        <v>0</v>
      </c>
      <c r="UHE17" s="37">
        <f>UHE11*ValueCost</f>
        <v>0</v>
      </c>
      <c r="UHF17" s="37">
        <f>UHF11*ValueCost</f>
        <v>0</v>
      </c>
      <c r="UHG17" s="37">
        <f>UHG11*ValueCost</f>
        <v>0</v>
      </c>
      <c r="UHH17" s="37">
        <f>UHH11*ValueCost</f>
        <v>0</v>
      </c>
      <c r="UHI17" s="37">
        <f>UHI11*ValueCost</f>
        <v>0</v>
      </c>
      <c r="UHJ17" s="37">
        <f>UHJ11*ValueCost</f>
        <v>0</v>
      </c>
      <c r="UHK17" s="37">
        <f>UHK11*ValueCost</f>
        <v>0</v>
      </c>
      <c r="UHL17" s="37">
        <f>UHL11*ValueCost</f>
        <v>0</v>
      </c>
      <c r="UHM17" s="37">
        <f>UHM11*ValueCost</f>
        <v>0</v>
      </c>
      <c r="UHN17" s="37">
        <f>UHN11*ValueCost</f>
        <v>0</v>
      </c>
      <c r="UHO17" s="37">
        <f>UHO11*ValueCost</f>
        <v>0</v>
      </c>
      <c r="UHP17" s="37">
        <f>UHP11*ValueCost</f>
        <v>0</v>
      </c>
      <c r="UHQ17" s="37">
        <f>UHQ11*ValueCost</f>
        <v>0</v>
      </c>
      <c r="UHR17" s="37">
        <f>UHR11*ValueCost</f>
        <v>0</v>
      </c>
      <c r="UHS17" s="37">
        <f>UHS11*ValueCost</f>
        <v>0</v>
      </c>
      <c r="UHT17" s="37">
        <f>UHT11*ValueCost</f>
        <v>0</v>
      </c>
      <c r="UHU17" s="37">
        <f>UHU11*ValueCost</f>
        <v>0</v>
      </c>
      <c r="UHV17" s="37">
        <f>UHV11*ValueCost</f>
        <v>0</v>
      </c>
      <c r="UHW17" s="37">
        <f>UHW11*ValueCost</f>
        <v>0</v>
      </c>
      <c r="UHX17" s="37">
        <f>UHX11*ValueCost</f>
        <v>0</v>
      </c>
      <c r="UHY17" s="37">
        <f>UHY11*ValueCost</f>
        <v>0</v>
      </c>
      <c r="UHZ17" s="37">
        <f>UHZ11*ValueCost</f>
        <v>0</v>
      </c>
      <c r="UIA17" s="37">
        <f>UIA11*ValueCost</f>
        <v>0</v>
      </c>
      <c r="UIB17" s="37">
        <f>UIB11*ValueCost</f>
        <v>0</v>
      </c>
      <c r="UIC17" s="37">
        <f>UIC11*ValueCost</f>
        <v>0</v>
      </c>
      <c r="UID17" s="37">
        <f>UID11*ValueCost</f>
        <v>0</v>
      </c>
      <c r="UIE17" s="37">
        <f>UIE11*ValueCost</f>
        <v>0</v>
      </c>
      <c r="UIF17" s="37">
        <f>UIF11*ValueCost</f>
        <v>0</v>
      </c>
      <c r="UIG17" s="37">
        <f>UIG11*ValueCost</f>
        <v>0</v>
      </c>
      <c r="UIH17" s="37">
        <f>UIH11*ValueCost</f>
        <v>0</v>
      </c>
      <c r="UII17" s="37">
        <f>UII11*ValueCost</f>
        <v>0</v>
      </c>
      <c r="UIJ17" s="37">
        <f>UIJ11*ValueCost</f>
        <v>0</v>
      </c>
      <c r="UIK17" s="37">
        <f>UIK11*ValueCost</f>
        <v>0</v>
      </c>
      <c r="UIL17" s="37">
        <f>UIL11*ValueCost</f>
        <v>0</v>
      </c>
      <c r="UIM17" s="37">
        <f>UIM11*ValueCost</f>
        <v>0</v>
      </c>
      <c r="UIN17" s="37">
        <f>UIN11*ValueCost</f>
        <v>0</v>
      </c>
      <c r="UIO17" s="37">
        <f>UIO11*ValueCost</f>
        <v>0</v>
      </c>
      <c r="UIP17" s="37">
        <f>UIP11*ValueCost</f>
        <v>0</v>
      </c>
      <c r="UIQ17" s="37">
        <f>UIQ11*ValueCost</f>
        <v>0</v>
      </c>
      <c r="UIR17" s="37">
        <f>UIR11*ValueCost</f>
        <v>0</v>
      </c>
      <c r="UIS17" s="37">
        <f>UIS11*ValueCost</f>
        <v>0</v>
      </c>
      <c r="UIT17" s="37">
        <f>UIT11*ValueCost</f>
        <v>0</v>
      </c>
      <c r="UIU17" s="37">
        <f>UIU11*ValueCost</f>
        <v>0</v>
      </c>
      <c r="UIV17" s="37">
        <f>UIV11*ValueCost</f>
        <v>0</v>
      </c>
      <c r="UIW17" s="37">
        <f>UIW11*ValueCost</f>
        <v>0</v>
      </c>
      <c r="UIX17" s="37">
        <f>UIX11*ValueCost</f>
        <v>0</v>
      </c>
      <c r="UIY17" s="37">
        <f>UIY11*ValueCost</f>
        <v>0</v>
      </c>
      <c r="UIZ17" s="37">
        <f>UIZ11*ValueCost</f>
        <v>0</v>
      </c>
      <c r="UJA17" s="37">
        <f>UJA11*ValueCost</f>
        <v>0</v>
      </c>
      <c r="UJB17" s="37">
        <f>UJB11*ValueCost</f>
        <v>0</v>
      </c>
      <c r="UJC17" s="37">
        <f>UJC11*ValueCost</f>
        <v>0</v>
      </c>
      <c r="UJD17" s="37">
        <f>UJD11*ValueCost</f>
        <v>0</v>
      </c>
      <c r="UJE17" s="37">
        <f>UJE11*ValueCost</f>
        <v>0</v>
      </c>
      <c r="UJF17" s="37">
        <f>UJF11*ValueCost</f>
        <v>0</v>
      </c>
      <c r="UJG17" s="37">
        <f>UJG11*ValueCost</f>
        <v>0</v>
      </c>
      <c r="UJH17" s="37">
        <f>UJH11*ValueCost</f>
        <v>0</v>
      </c>
      <c r="UJI17" s="37">
        <f>UJI11*ValueCost</f>
        <v>0</v>
      </c>
      <c r="UJJ17" s="37">
        <f>UJJ11*ValueCost</f>
        <v>0</v>
      </c>
      <c r="UJK17" s="37">
        <f>UJK11*ValueCost</f>
        <v>0</v>
      </c>
      <c r="UJL17" s="37">
        <f>UJL11*ValueCost</f>
        <v>0</v>
      </c>
      <c r="UJM17" s="37">
        <f>UJM11*ValueCost</f>
        <v>0</v>
      </c>
      <c r="UJN17" s="37">
        <f>UJN11*ValueCost</f>
        <v>0</v>
      </c>
      <c r="UJO17" s="37">
        <f>UJO11*ValueCost</f>
        <v>0</v>
      </c>
      <c r="UJP17" s="37">
        <f>UJP11*ValueCost</f>
        <v>0</v>
      </c>
      <c r="UJQ17" s="37">
        <f>UJQ11*ValueCost</f>
        <v>0</v>
      </c>
      <c r="UJR17" s="37">
        <f>UJR11*ValueCost</f>
        <v>0</v>
      </c>
      <c r="UJS17" s="37">
        <f>UJS11*ValueCost</f>
        <v>0</v>
      </c>
      <c r="UJT17" s="37">
        <f>UJT11*ValueCost</f>
        <v>0</v>
      </c>
      <c r="UJU17" s="37">
        <f>UJU11*ValueCost</f>
        <v>0</v>
      </c>
      <c r="UJV17" s="37">
        <f>UJV11*ValueCost</f>
        <v>0</v>
      </c>
      <c r="UJW17" s="37">
        <f>UJW11*ValueCost</f>
        <v>0</v>
      </c>
      <c r="UJX17" s="37">
        <f>UJX11*ValueCost</f>
        <v>0</v>
      </c>
      <c r="UJY17" s="37">
        <f>UJY11*ValueCost</f>
        <v>0</v>
      </c>
      <c r="UJZ17" s="37">
        <f>UJZ11*ValueCost</f>
        <v>0</v>
      </c>
      <c r="UKA17" s="37">
        <f>UKA11*ValueCost</f>
        <v>0</v>
      </c>
      <c r="UKB17" s="37">
        <f>UKB11*ValueCost</f>
        <v>0</v>
      </c>
      <c r="UKC17" s="37">
        <f>UKC11*ValueCost</f>
        <v>0</v>
      </c>
      <c r="UKD17" s="37">
        <f>UKD11*ValueCost</f>
        <v>0</v>
      </c>
      <c r="UKE17" s="37">
        <f>UKE11*ValueCost</f>
        <v>0</v>
      </c>
      <c r="UKF17" s="37">
        <f>UKF11*ValueCost</f>
        <v>0</v>
      </c>
      <c r="UKG17" s="37">
        <f>UKG11*ValueCost</f>
        <v>0</v>
      </c>
      <c r="UKH17" s="37">
        <f>UKH11*ValueCost</f>
        <v>0</v>
      </c>
      <c r="UKI17" s="37">
        <f>UKI11*ValueCost</f>
        <v>0</v>
      </c>
      <c r="UKJ17" s="37">
        <f>UKJ11*ValueCost</f>
        <v>0</v>
      </c>
      <c r="UKK17" s="37">
        <f>UKK11*ValueCost</f>
        <v>0</v>
      </c>
      <c r="UKL17" s="37">
        <f>UKL11*ValueCost</f>
        <v>0</v>
      </c>
      <c r="UKM17" s="37">
        <f>UKM11*ValueCost</f>
        <v>0</v>
      </c>
      <c r="UKN17" s="37">
        <f>UKN11*ValueCost</f>
        <v>0</v>
      </c>
      <c r="UKO17" s="37">
        <f>UKO11*ValueCost</f>
        <v>0</v>
      </c>
      <c r="UKP17" s="37">
        <f>UKP11*ValueCost</f>
        <v>0</v>
      </c>
      <c r="UKQ17" s="37">
        <f>UKQ11*ValueCost</f>
        <v>0</v>
      </c>
      <c r="UKR17" s="37">
        <f>UKR11*ValueCost</f>
        <v>0</v>
      </c>
      <c r="UKS17" s="37">
        <f>UKS11*ValueCost</f>
        <v>0</v>
      </c>
      <c r="UKT17" s="37">
        <f>UKT11*ValueCost</f>
        <v>0</v>
      </c>
      <c r="UKU17" s="37">
        <f>UKU11*ValueCost</f>
        <v>0</v>
      </c>
      <c r="UKV17" s="37">
        <f>UKV11*ValueCost</f>
        <v>0</v>
      </c>
      <c r="UKW17" s="37">
        <f>UKW11*ValueCost</f>
        <v>0</v>
      </c>
      <c r="UKX17" s="37">
        <f>UKX11*ValueCost</f>
        <v>0</v>
      </c>
      <c r="UKY17" s="37">
        <f>UKY11*ValueCost</f>
        <v>0</v>
      </c>
      <c r="UKZ17" s="37">
        <f>UKZ11*ValueCost</f>
        <v>0</v>
      </c>
      <c r="ULA17" s="37">
        <f>ULA11*ValueCost</f>
        <v>0</v>
      </c>
      <c r="ULB17" s="37">
        <f>ULB11*ValueCost</f>
        <v>0</v>
      </c>
      <c r="ULC17" s="37">
        <f>ULC11*ValueCost</f>
        <v>0</v>
      </c>
      <c r="ULD17" s="37">
        <f>ULD11*ValueCost</f>
        <v>0</v>
      </c>
      <c r="ULE17" s="37">
        <f>ULE11*ValueCost</f>
        <v>0</v>
      </c>
      <c r="ULF17" s="37">
        <f>ULF11*ValueCost</f>
        <v>0</v>
      </c>
      <c r="ULG17" s="37">
        <f>ULG11*ValueCost</f>
        <v>0</v>
      </c>
      <c r="ULH17" s="37">
        <f>ULH11*ValueCost</f>
        <v>0</v>
      </c>
      <c r="ULI17" s="37">
        <f>ULI11*ValueCost</f>
        <v>0</v>
      </c>
      <c r="ULJ17" s="37">
        <f>ULJ11*ValueCost</f>
        <v>0</v>
      </c>
      <c r="ULK17" s="37">
        <f>ULK11*ValueCost</f>
        <v>0</v>
      </c>
      <c r="ULL17" s="37">
        <f>ULL11*ValueCost</f>
        <v>0</v>
      </c>
      <c r="ULM17" s="37">
        <f>ULM11*ValueCost</f>
        <v>0</v>
      </c>
      <c r="ULN17" s="37">
        <f>ULN11*ValueCost</f>
        <v>0</v>
      </c>
      <c r="ULO17" s="37">
        <f>ULO11*ValueCost</f>
        <v>0</v>
      </c>
      <c r="ULP17" s="37">
        <f>ULP11*ValueCost</f>
        <v>0</v>
      </c>
      <c r="ULQ17" s="37">
        <f>ULQ11*ValueCost</f>
        <v>0</v>
      </c>
      <c r="ULR17" s="37">
        <f>ULR11*ValueCost</f>
        <v>0</v>
      </c>
      <c r="ULS17" s="37">
        <f>ULS11*ValueCost</f>
        <v>0</v>
      </c>
      <c r="ULT17" s="37">
        <f>ULT11*ValueCost</f>
        <v>0</v>
      </c>
      <c r="ULU17" s="37">
        <f>ULU11*ValueCost</f>
        <v>0</v>
      </c>
      <c r="ULV17" s="37">
        <f>ULV11*ValueCost</f>
        <v>0</v>
      </c>
      <c r="ULW17" s="37">
        <f>ULW11*ValueCost</f>
        <v>0</v>
      </c>
      <c r="ULX17" s="37">
        <f>ULX11*ValueCost</f>
        <v>0</v>
      </c>
      <c r="ULY17" s="37">
        <f>ULY11*ValueCost</f>
        <v>0</v>
      </c>
      <c r="ULZ17" s="37">
        <f>ULZ11*ValueCost</f>
        <v>0</v>
      </c>
      <c r="UMA17" s="37">
        <f>UMA11*ValueCost</f>
        <v>0</v>
      </c>
      <c r="UMB17" s="37">
        <f>UMB11*ValueCost</f>
        <v>0</v>
      </c>
      <c r="UMC17" s="37">
        <f>UMC11*ValueCost</f>
        <v>0</v>
      </c>
      <c r="UMD17" s="37">
        <f>UMD11*ValueCost</f>
        <v>0</v>
      </c>
      <c r="UME17" s="37">
        <f>UME11*ValueCost</f>
        <v>0</v>
      </c>
      <c r="UMF17" s="37">
        <f>UMF11*ValueCost</f>
        <v>0</v>
      </c>
      <c r="UMG17" s="37">
        <f>UMG11*ValueCost</f>
        <v>0</v>
      </c>
      <c r="UMH17" s="37">
        <f>UMH11*ValueCost</f>
        <v>0</v>
      </c>
      <c r="UMI17" s="37">
        <f>UMI11*ValueCost</f>
        <v>0</v>
      </c>
      <c r="UMJ17" s="37">
        <f>UMJ11*ValueCost</f>
        <v>0</v>
      </c>
      <c r="UMK17" s="37">
        <f>UMK11*ValueCost</f>
        <v>0</v>
      </c>
      <c r="UML17" s="37">
        <f>UML11*ValueCost</f>
        <v>0</v>
      </c>
      <c r="UMM17" s="37">
        <f>UMM11*ValueCost</f>
        <v>0</v>
      </c>
      <c r="UMN17" s="37">
        <f>UMN11*ValueCost</f>
        <v>0</v>
      </c>
      <c r="UMO17" s="37">
        <f>UMO11*ValueCost</f>
        <v>0</v>
      </c>
      <c r="UMP17" s="37">
        <f>UMP11*ValueCost</f>
        <v>0</v>
      </c>
      <c r="UMQ17" s="37">
        <f>UMQ11*ValueCost</f>
        <v>0</v>
      </c>
      <c r="UMR17" s="37">
        <f>UMR11*ValueCost</f>
        <v>0</v>
      </c>
      <c r="UMS17" s="37">
        <f>UMS11*ValueCost</f>
        <v>0</v>
      </c>
      <c r="UMT17" s="37">
        <f>UMT11*ValueCost</f>
        <v>0</v>
      </c>
      <c r="UMU17" s="37">
        <f>UMU11*ValueCost</f>
        <v>0</v>
      </c>
      <c r="UMV17" s="37">
        <f>UMV11*ValueCost</f>
        <v>0</v>
      </c>
      <c r="UMW17" s="37">
        <f>UMW11*ValueCost</f>
        <v>0</v>
      </c>
      <c r="UMX17" s="37">
        <f>UMX11*ValueCost</f>
        <v>0</v>
      </c>
      <c r="UMY17" s="37">
        <f>UMY11*ValueCost</f>
        <v>0</v>
      </c>
      <c r="UMZ17" s="37">
        <f>UMZ11*ValueCost</f>
        <v>0</v>
      </c>
      <c r="UNA17" s="37">
        <f>UNA11*ValueCost</f>
        <v>0</v>
      </c>
      <c r="UNB17" s="37">
        <f>UNB11*ValueCost</f>
        <v>0</v>
      </c>
      <c r="UNC17" s="37">
        <f>UNC11*ValueCost</f>
        <v>0</v>
      </c>
      <c r="UND17" s="37">
        <f>UND11*ValueCost</f>
        <v>0</v>
      </c>
      <c r="UNE17" s="37">
        <f>UNE11*ValueCost</f>
        <v>0</v>
      </c>
      <c r="UNF17" s="37">
        <f>UNF11*ValueCost</f>
        <v>0</v>
      </c>
      <c r="UNG17" s="37">
        <f>UNG11*ValueCost</f>
        <v>0</v>
      </c>
      <c r="UNH17" s="37">
        <f>UNH11*ValueCost</f>
        <v>0</v>
      </c>
      <c r="UNI17" s="37">
        <f>UNI11*ValueCost</f>
        <v>0</v>
      </c>
      <c r="UNJ17" s="37">
        <f>UNJ11*ValueCost</f>
        <v>0</v>
      </c>
      <c r="UNK17" s="37">
        <f>UNK11*ValueCost</f>
        <v>0</v>
      </c>
      <c r="UNL17" s="37">
        <f>UNL11*ValueCost</f>
        <v>0</v>
      </c>
      <c r="UNM17" s="37">
        <f>UNM11*ValueCost</f>
        <v>0</v>
      </c>
      <c r="UNN17" s="37">
        <f>UNN11*ValueCost</f>
        <v>0</v>
      </c>
      <c r="UNO17" s="37">
        <f>UNO11*ValueCost</f>
        <v>0</v>
      </c>
      <c r="UNP17" s="37">
        <f>UNP11*ValueCost</f>
        <v>0</v>
      </c>
      <c r="UNQ17" s="37">
        <f>UNQ11*ValueCost</f>
        <v>0</v>
      </c>
      <c r="UNR17" s="37">
        <f>UNR11*ValueCost</f>
        <v>0</v>
      </c>
      <c r="UNS17" s="37">
        <f>UNS11*ValueCost</f>
        <v>0</v>
      </c>
      <c r="UNT17" s="37">
        <f>UNT11*ValueCost</f>
        <v>0</v>
      </c>
      <c r="UNU17" s="37">
        <f>UNU11*ValueCost</f>
        <v>0</v>
      </c>
      <c r="UNV17" s="37">
        <f>UNV11*ValueCost</f>
        <v>0</v>
      </c>
      <c r="UNW17" s="37">
        <f>UNW11*ValueCost</f>
        <v>0</v>
      </c>
      <c r="UNX17" s="37">
        <f>UNX11*ValueCost</f>
        <v>0</v>
      </c>
      <c r="UNY17" s="37">
        <f>UNY11*ValueCost</f>
        <v>0</v>
      </c>
      <c r="UNZ17" s="37">
        <f>UNZ11*ValueCost</f>
        <v>0</v>
      </c>
      <c r="UOA17" s="37">
        <f>UOA11*ValueCost</f>
        <v>0</v>
      </c>
      <c r="UOB17" s="37">
        <f>UOB11*ValueCost</f>
        <v>0</v>
      </c>
      <c r="UOC17" s="37">
        <f>UOC11*ValueCost</f>
        <v>0</v>
      </c>
      <c r="UOD17" s="37">
        <f>UOD11*ValueCost</f>
        <v>0</v>
      </c>
      <c r="UOE17" s="37">
        <f>UOE11*ValueCost</f>
        <v>0</v>
      </c>
      <c r="UOF17" s="37">
        <f>UOF11*ValueCost</f>
        <v>0</v>
      </c>
      <c r="UOG17" s="37">
        <f>UOG11*ValueCost</f>
        <v>0</v>
      </c>
      <c r="UOH17" s="37">
        <f>UOH11*ValueCost</f>
        <v>0</v>
      </c>
      <c r="UOI17" s="37">
        <f>UOI11*ValueCost</f>
        <v>0</v>
      </c>
      <c r="UOJ17" s="37">
        <f>UOJ11*ValueCost</f>
        <v>0</v>
      </c>
      <c r="UOK17" s="37">
        <f>UOK11*ValueCost</f>
        <v>0</v>
      </c>
      <c r="UOL17" s="37">
        <f>UOL11*ValueCost</f>
        <v>0</v>
      </c>
      <c r="UOM17" s="37">
        <f>UOM11*ValueCost</f>
        <v>0</v>
      </c>
      <c r="UON17" s="37">
        <f>UON11*ValueCost</f>
        <v>0</v>
      </c>
      <c r="UOO17" s="37">
        <f>UOO11*ValueCost</f>
        <v>0</v>
      </c>
      <c r="UOP17" s="37">
        <f>UOP11*ValueCost</f>
        <v>0</v>
      </c>
      <c r="UOQ17" s="37">
        <f>UOQ11*ValueCost</f>
        <v>0</v>
      </c>
      <c r="UOR17" s="37">
        <f>UOR11*ValueCost</f>
        <v>0</v>
      </c>
      <c r="UOS17" s="37">
        <f>UOS11*ValueCost</f>
        <v>0</v>
      </c>
      <c r="UOT17" s="37">
        <f>UOT11*ValueCost</f>
        <v>0</v>
      </c>
      <c r="UOU17" s="37">
        <f>UOU11*ValueCost</f>
        <v>0</v>
      </c>
      <c r="UOV17" s="37">
        <f>UOV11*ValueCost</f>
        <v>0</v>
      </c>
      <c r="UOW17" s="37">
        <f>UOW11*ValueCost</f>
        <v>0</v>
      </c>
      <c r="UOX17" s="37">
        <f>UOX11*ValueCost</f>
        <v>0</v>
      </c>
      <c r="UOY17" s="37">
        <f>UOY11*ValueCost</f>
        <v>0</v>
      </c>
      <c r="UOZ17" s="37">
        <f>UOZ11*ValueCost</f>
        <v>0</v>
      </c>
      <c r="UPA17" s="37">
        <f>UPA11*ValueCost</f>
        <v>0</v>
      </c>
      <c r="UPB17" s="37">
        <f>UPB11*ValueCost</f>
        <v>0</v>
      </c>
      <c r="UPC17" s="37">
        <f>UPC11*ValueCost</f>
        <v>0</v>
      </c>
      <c r="UPD17" s="37">
        <f>UPD11*ValueCost</f>
        <v>0</v>
      </c>
      <c r="UPE17" s="37">
        <f>UPE11*ValueCost</f>
        <v>0</v>
      </c>
      <c r="UPF17" s="37">
        <f>UPF11*ValueCost</f>
        <v>0</v>
      </c>
      <c r="UPG17" s="37">
        <f>UPG11*ValueCost</f>
        <v>0</v>
      </c>
      <c r="UPH17" s="37">
        <f>UPH11*ValueCost</f>
        <v>0</v>
      </c>
      <c r="UPI17" s="37">
        <f>UPI11*ValueCost</f>
        <v>0</v>
      </c>
      <c r="UPJ17" s="37">
        <f>UPJ11*ValueCost</f>
        <v>0</v>
      </c>
      <c r="UPK17" s="37">
        <f>UPK11*ValueCost</f>
        <v>0</v>
      </c>
      <c r="UPL17" s="37">
        <f>UPL11*ValueCost</f>
        <v>0</v>
      </c>
      <c r="UPM17" s="37">
        <f>UPM11*ValueCost</f>
        <v>0</v>
      </c>
      <c r="UPN17" s="37">
        <f>UPN11*ValueCost</f>
        <v>0</v>
      </c>
      <c r="UPO17" s="37">
        <f>UPO11*ValueCost</f>
        <v>0</v>
      </c>
      <c r="UPP17" s="37">
        <f>UPP11*ValueCost</f>
        <v>0</v>
      </c>
      <c r="UPQ17" s="37">
        <f>UPQ11*ValueCost</f>
        <v>0</v>
      </c>
      <c r="UPR17" s="37">
        <f>UPR11*ValueCost</f>
        <v>0</v>
      </c>
      <c r="UPS17" s="37">
        <f>UPS11*ValueCost</f>
        <v>0</v>
      </c>
      <c r="UPT17" s="37">
        <f>UPT11*ValueCost</f>
        <v>0</v>
      </c>
      <c r="UPU17" s="37">
        <f>UPU11*ValueCost</f>
        <v>0</v>
      </c>
      <c r="UPV17" s="37">
        <f>UPV11*ValueCost</f>
        <v>0</v>
      </c>
      <c r="UPW17" s="37">
        <f>UPW11*ValueCost</f>
        <v>0</v>
      </c>
      <c r="UPX17" s="37">
        <f>UPX11*ValueCost</f>
        <v>0</v>
      </c>
      <c r="UPY17" s="37">
        <f>UPY11*ValueCost</f>
        <v>0</v>
      </c>
      <c r="UPZ17" s="37">
        <f>UPZ11*ValueCost</f>
        <v>0</v>
      </c>
      <c r="UQA17" s="37">
        <f>UQA11*ValueCost</f>
        <v>0</v>
      </c>
      <c r="UQB17" s="37">
        <f>UQB11*ValueCost</f>
        <v>0</v>
      </c>
      <c r="UQC17" s="37">
        <f>UQC11*ValueCost</f>
        <v>0</v>
      </c>
      <c r="UQD17" s="37">
        <f>UQD11*ValueCost</f>
        <v>0</v>
      </c>
      <c r="UQE17" s="37">
        <f>UQE11*ValueCost</f>
        <v>0</v>
      </c>
      <c r="UQF17" s="37">
        <f>UQF11*ValueCost</f>
        <v>0</v>
      </c>
      <c r="UQG17" s="37">
        <f>UQG11*ValueCost</f>
        <v>0</v>
      </c>
      <c r="UQH17" s="37">
        <f>UQH11*ValueCost</f>
        <v>0</v>
      </c>
      <c r="UQI17" s="37">
        <f>UQI11*ValueCost</f>
        <v>0</v>
      </c>
      <c r="UQJ17" s="37">
        <f>UQJ11*ValueCost</f>
        <v>0</v>
      </c>
      <c r="UQK17" s="37">
        <f>UQK11*ValueCost</f>
        <v>0</v>
      </c>
      <c r="UQL17" s="37">
        <f>UQL11*ValueCost</f>
        <v>0</v>
      </c>
      <c r="UQM17" s="37">
        <f>UQM11*ValueCost</f>
        <v>0</v>
      </c>
      <c r="UQN17" s="37">
        <f>UQN11*ValueCost</f>
        <v>0</v>
      </c>
      <c r="UQO17" s="37">
        <f>UQO11*ValueCost</f>
        <v>0</v>
      </c>
      <c r="UQP17" s="37">
        <f>UQP11*ValueCost</f>
        <v>0</v>
      </c>
      <c r="UQQ17" s="37">
        <f>UQQ11*ValueCost</f>
        <v>0</v>
      </c>
      <c r="UQR17" s="37">
        <f>UQR11*ValueCost</f>
        <v>0</v>
      </c>
      <c r="UQS17" s="37">
        <f>UQS11*ValueCost</f>
        <v>0</v>
      </c>
      <c r="UQT17" s="37">
        <f>UQT11*ValueCost</f>
        <v>0</v>
      </c>
      <c r="UQU17" s="37">
        <f>UQU11*ValueCost</f>
        <v>0</v>
      </c>
      <c r="UQV17" s="37">
        <f>UQV11*ValueCost</f>
        <v>0</v>
      </c>
      <c r="UQW17" s="37">
        <f>UQW11*ValueCost</f>
        <v>0</v>
      </c>
      <c r="UQX17" s="37">
        <f>UQX11*ValueCost</f>
        <v>0</v>
      </c>
      <c r="UQY17" s="37">
        <f>UQY11*ValueCost</f>
        <v>0</v>
      </c>
      <c r="UQZ17" s="37">
        <f>UQZ11*ValueCost</f>
        <v>0</v>
      </c>
      <c r="URA17" s="37">
        <f>URA11*ValueCost</f>
        <v>0</v>
      </c>
      <c r="URB17" s="37">
        <f>URB11*ValueCost</f>
        <v>0</v>
      </c>
      <c r="URC17" s="37">
        <f>URC11*ValueCost</f>
        <v>0</v>
      </c>
      <c r="URD17" s="37">
        <f>URD11*ValueCost</f>
        <v>0</v>
      </c>
      <c r="URE17" s="37">
        <f>URE11*ValueCost</f>
        <v>0</v>
      </c>
      <c r="URF17" s="37">
        <f>URF11*ValueCost</f>
        <v>0</v>
      </c>
      <c r="URG17" s="37">
        <f>URG11*ValueCost</f>
        <v>0</v>
      </c>
      <c r="URH17" s="37">
        <f>URH11*ValueCost</f>
        <v>0</v>
      </c>
      <c r="URI17" s="37">
        <f>URI11*ValueCost</f>
        <v>0</v>
      </c>
      <c r="URJ17" s="37">
        <f>URJ11*ValueCost</f>
        <v>0</v>
      </c>
      <c r="URK17" s="37">
        <f>URK11*ValueCost</f>
        <v>0</v>
      </c>
      <c r="URL17" s="37">
        <f>URL11*ValueCost</f>
        <v>0</v>
      </c>
      <c r="URM17" s="37">
        <f>URM11*ValueCost</f>
        <v>0</v>
      </c>
      <c r="URN17" s="37">
        <f>URN11*ValueCost</f>
        <v>0</v>
      </c>
      <c r="URO17" s="37">
        <f>URO11*ValueCost</f>
        <v>0</v>
      </c>
      <c r="URP17" s="37">
        <f>URP11*ValueCost</f>
        <v>0</v>
      </c>
      <c r="URQ17" s="37">
        <f>URQ11*ValueCost</f>
        <v>0</v>
      </c>
      <c r="URR17" s="37">
        <f>URR11*ValueCost</f>
        <v>0</v>
      </c>
      <c r="URS17" s="37">
        <f>URS11*ValueCost</f>
        <v>0</v>
      </c>
      <c r="URT17" s="37">
        <f>URT11*ValueCost</f>
        <v>0</v>
      </c>
      <c r="URU17" s="37">
        <f>URU11*ValueCost</f>
        <v>0</v>
      </c>
      <c r="URV17" s="37">
        <f>URV11*ValueCost</f>
        <v>0</v>
      </c>
      <c r="URW17" s="37">
        <f>URW11*ValueCost</f>
        <v>0</v>
      </c>
      <c r="URX17" s="37">
        <f>URX11*ValueCost</f>
        <v>0</v>
      </c>
      <c r="URY17" s="37">
        <f>URY11*ValueCost</f>
        <v>0</v>
      </c>
      <c r="URZ17" s="37">
        <f>URZ11*ValueCost</f>
        <v>0</v>
      </c>
      <c r="USA17" s="37">
        <f>USA11*ValueCost</f>
        <v>0</v>
      </c>
      <c r="USB17" s="37">
        <f>USB11*ValueCost</f>
        <v>0</v>
      </c>
      <c r="USC17" s="37">
        <f>USC11*ValueCost</f>
        <v>0</v>
      </c>
      <c r="USD17" s="37">
        <f>USD11*ValueCost</f>
        <v>0</v>
      </c>
      <c r="USE17" s="37">
        <f>USE11*ValueCost</f>
        <v>0</v>
      </c>
      <c r="USF17" s="37">
        <f>USF11*ValueCost</f>
        <v>0</v>
      </c>
      <c r="USG17" s="37">
        <f>USG11*ValueCost</f>
        <v>0</v>
      </c>
      <c r="USH17" s="37">
        <f>USH11*ValueCost</f>
        <v>0</v>
      </c>
      <c r="USI17" s="37">
        <f>USI11*ValueCost</f>
        <v>0</v>
      </c>
      <c r="USJ17" s="37">
        <f>USJ11*ValueCost</f>
        <v>0</v>
      </c>
      <c r="USK17" s="37">
        <f>USK11*ValueCost</f>
        <v>0</v>
      </c>
      <c r="USL17" s="37">
        <f>USL11*ValueCost</f>
        <v>0</v>
      </c>
      <c r="USM17" s="37">
        <f>USM11*ValueCost</f>
        <v>0</v>
      </c>
      <c r="USN17" s="37">
        <f>USN11*ValueCost</f>
        <v>0</v>
      </c>
      <c r="USO17" s="37">
        <f>USO11*ValueCost</f>
        <v>0</v>
      </c>
      <c r="USP17" s="37">
        <f>USP11*ValueCost</f>
        <v>0</v>
      </c>
      <c r="USQ17" s="37">
        <f>USQ11*ValueCost</f>
        <v>0</v>
      </c>
      <c r="USR17" s="37">
        <f>USR11*ValueCost</f>
        <v>0</v>
      </c>
      <c r="USS17" s="37">
        <f>USS11*ValueCost</f>
        <v>0</v>
      </c>
      <c r="UST17" s="37">
        <f>UST11*ValueCost</f>
        <v>0</v>
      </c>
      <c r="USU17" s="37">
        <f>USU11*ValueCost</f>
        <v>0</v>
      </c>
      <c r="USV17" s="37">
        <f>USV11*ValueCost</f>
        <v>0</v>
      </c>
      <c r="USW17" s="37">
        <f>USW11*ValueCost</f>
        <v>0</v>
      </c>
      <c r="USX17" s="37">
        <f>USX11*ValueCost</f>
        <v>0</v>
      </c>
      <c r="USY17" s="37">
        <f>USY11*ValueCost</f>
        <v>0</v>
      </c>
      <c r="USZ17" s="37">
        <f>USZ11*ValueCost</f>
        <v>0</v>
      </c>
      <c r="UTA17" s="37">
        <f>UTA11*ValueCost</f>
        <v>0</v>
      </c>
      <c r="UTB17" s="37">
        <f>UTB11*ValueCost</f>
        <v>0</v>
      </c>
      <c r="UTC17" s="37">
        <f>UTC11*ValueCost</f>
        <v>0</v>
      </c>
      <c r="UTD17" s="37">
        <f>UTD11*ValueCost</f>
        <v>0</v>
      </c>
      <c r="UTE17" s="37">
        <f>UTE11*ValueCost</f>
        <v>0</v>
      </c>
      <c r="UTF17" s="37">
        <f>UTF11*ValueCost</f>
        <v>0</v>
      </c>
      <c r="UTG17" s="37">
        <f>UTG11*ValueCost</f>
        <v>0</v>
      </c>
      <c r="UTH17" s="37">
        <f>UTH11*ValueCost</f>
        <v>0</v>
      </c>
      <c r="UTI17" s="37">
        <f>UTI11*ValueCost</f>
        <v>0</v>
      </c>
      <c r="UTJ17" s="37">
        <f>UTJ11*ValueCost</f>
        <v>0</v>
      </c>
      <c r="UTK17" s="37">
        <f>UTK11*ValueCost</f>
        <v>0</v>
      </c>
      <c r="UTL17" s="37">
        <f>UTL11*ValueCost</f>
        <v>0</v>
      </c>
      <c r="UTM17" s="37">
        <f>UTM11*ValueCost</f>
        <v>0</v>
      </c>
      <c r="UTN17" s="37">
        <f>UTN11*ValueCost</f>
        <v>0</v>
      </c>
      <c r="UTO17" s="37">
        <f>UTO11*ValueCost</f>
        <v>0</v>
      </c>
      <c r="UTP17" s="37">
        <f>UTP11*ValueCost</f>
        <v>0</v>
      </c>
      <c r="UTQ17" s="37">
        <f>UTQ11*ValueCost</f>
        <v>0</v>
      </c>
      <c r="UTR17" s="37">
        <f>UTR11*ValueCost</f>
        <v>0</v>
      </c>
      <c r="UTS17" s="37">
        <f>UTS11*ValueCost</f>
        <v>0</v>
      </c>
      <c r="UTT17" s="37">
        <f>UTT11*ValueCost</f>
        <v>0</v>
      </c>
      <c r="UTU17" s="37">
        <f>UTU11*ValueCost</f>
        <v>0</v>
      </c>
      <c r="UTV17" s="37">
        <f>UTV11*ValueCost</f>
        <v>0</v>
      </c>
      <c r="UTW17" s="37">
        <f>UTW11*ValueCost</f>
        <v>0</v>
      </c>
      <c r="UTX17" s="37">
        <f>UTX11*ValueCost</f>
        <v>0</v>
      </c>
      <c r="UTY17" s="37">
        <f>UTY11*ValueCost</f>
        <v>0</v>
      </c>
      <c r="UTZ17" s="37">
        <f>UTZ11*ValueCost</f>
        <v>0</v>
      </c>
      <c r="UUA17" s="37">
        <f>UUA11*ValueCost</f>
        <v>0</v>
      </c>
      <c r="UUB17" s="37">
        <f>UUB11*ValueCost</f>
        <v>0</v>
      </c>
      <c r="UUC17" s="37">
        <f>UUC11*ValueCost</f>
        <v>0</v>
      </c>
      <c r="UUD17" s="37">
        <f>UUD11*ValueCost</f>
        <v>0</v>
      </c>
      <c r="UUE17" s="37">
        <f>UUE11*ValueCost</f>
        <v>0</v>
      </c>
      <c r="UUF17" s="37">
        <f>UUF11*ValueCost</f>
        <v>0</v>
      </c>
      <c r="UUG17" s="37">
        <f>UUG11*ValueCost</f>
        <v>0</v>
      </c>
      <c r="UUH17" s="37">
        <f>UUH11*ValueCost</f>
        <v>0</v>
      </c>
      <c r="UUI17" s="37">
        <f>UUI11*ValueCost</f>
        <v>0</v>
      </c>
      <c r="UUJ17" s="37">
        <f>UUJ11*ValueCost</f>
        <v>0</v>
      </c>
      <c r="UUK17" s="37">
        <f>UUK11*ValueCost</f>
        <v>0</v>
      </c>
      <c r="UUL17" s="37">
        <f>UUL11*ValueCost</f>
        <v>0</v>
      </c>
      <c r="UUM17" s="37">
        <f>UUM11*ValueCost</f>
        <v>0</v>
      </c>
      <c r="UUN17" s="37">
        <f>UUN11*ValueCost</f>
        <v>0</v>
      </c>
      <c r="UUO17" s="37">
        <f>UUO11*ValueCost</f>
        <v>0</v>
      </c>
      <c r="UUP17" s="37">
        <f>UUP11*ValueCost</f>
        <v>0</v>
      </c>
      <c r="UUQ17" s="37">
        <f>UUQ11*ValueCost</f>
        <v>0</v>
      </c>
      <c r="UUR17" s="37">
        <f>UUR11*ValueCost</f>
        <v>0</v>
      </c>
      <c r="UUS17" s="37">
        <f>UUS11*ValueCost</f>
        <v>0</v>
      </c>
      <c r="UUT17" s="37">
        <f>UUT11*ValueCost</f>
        <v>0</v>
      </c>
      <c r="UUU17" s="37">
        <f>UUU11*ValueCost</f>
        <v>0</v>
      </c>
      <c r="UUV17" s="37">
        <f>UUV11*ValueCost</f>
        <v>0</v>
      </c>
      <c r="UUW17" s="37">
        <f>UUW11*ValueCost</f>
        <v>0</v>
      </c>
      <c r="UUX17" s="37">
        <f>UUX11*ValueCost</f>
        <v>0</v>
      </c>
      <c r="UUY17" s="37">
        <f>UUY11*ValueCost</f>
        <v>0</v>
      </c>
      <c r="UUZ17" s="37">
        <f>UUZ11*ValueCost</f>
        <v>0</v>
      </c>
      <c r="UVA17" s="37">
        <f>UVA11*ValueCost</f>
        <v>0</v>
      </c>
      <c r="UVB17" s="37">
        <f>UVB11*ValueCost</f>
        <v>0</v>
      </c>
      <c r="UVC17" s="37">
        <f>UVC11*ValueCost</f>
        <v>0</v>
      </c>
      <c r="UVD17" s="37">
        <f>UVD11*ValueCost</f>
        <v>0</v>
      </c>
      <c r="UVE17" s="37">
        <f>UVE11*ValueCost</f>
        <v>0</v>
      </c>
      <c r="UVF17" s="37">
        <f>UVF11*ValueCost</f>
        <v>0</v>
      </c>
      <c r="UVG17" s="37">
        <f>UVG11*ValueCost</f>
        <v>0</v>
      </c>
      <c r="UVH17" s="37">
        <f>UVH11*ValueCost</f>
        <v>0</v>
      </c>
      <c r="UVI17" s="37">
        <f>UVI11*ValueCost</f>
        <v>0</v>
      </c>
      <c r="UVJ17" s="37">
        <f>UVJ11*ValueCost</f>
        <v>0</v>
      </c>
      <c r="UVK17" s="37">
        <f>UVK11*ValueCost</f>
        <v>0</v>
      </c>
      <c r="UVL17" s="37">
        <f>UVL11*ValueCost</f>
        <v>0</v>
      </c>
      <c r="UVM17" s="37">
        <f>UVM11*ValueCost</f>
        <v>0</v>
      </c>
      <c r="UVN17" s="37">
        <f>UVN11*ValueCost</f>
        <v>0</v>
      </c>
      <c r="UVO17" s="37">
        <f>UVO11*ValueCost</f>
        <v>0</v>
      </c>
      <c r="UVP17" s="37">
        <f>UVP11*ValueCost</f>
        <v>0</v>
      </c>
      <c r="UVQ17" s="37">
        <f>UVQ11*ValueCost</f>
        <v>0</v>
      </c>
      <c r="UVR17" s="37">
        <f>UVR11*ValueCost</f>
        <v>0</v>
      </c>
      <c r="UVS17" s="37">
        <f>UVS11*ValueCost</f>
        <v>0</v>
      </c>
      <c r="UVT17" s="37">
        <f>UVT11*ValueCost</f>
        <v>0</v>
      </c>
      <c r="UVU17" s="37">
        <f>UVU11*ValueCost</f>
        <v>0</v>
      </c>
      <c r="UVV17" s="37">
        <f>UVV11*ValueCost</f>
        <v>0</v>
      </c>
      <c r="UVW17" s="37">
        <f>UVW11*ValueCost</f>
        <v>0</v>
      </c>
      <c r="UVX17" s="37">
        <f>UVX11*ValueCost</f>
        <v>0</v>
      </c>
      <c r="UVY17" s="37">
        <f>UVY11*ValueCost</f>
        <v>0</v>
      </c>
      <c r="UVZ17" s="37">
        <f>UVZ11*ValueCost</f>
        <v>0</v>
      </c>
      <c r="UWA17" s="37">
        <f>UWA11*ValueCost</f>
        <v>0</v>
      </c>
      <c r="UWB17" s="37">
        <f>UWB11*ValueCost</f>
        <v>0</v>
      </c>
      <c r="UWC17" s="37">
        <f>UWC11*ValueCost</f>
        <v>0</v>
      </c>
      <c r="UWD17" s="37">
        <f>UWD11*ValueCost</f>
        <v>0</v>
      </c>
      <c r="UWE17" s="37">
        <f>UWE11*ValueCost</f>
        <v>0</v>
      </c>
      <c r="UWF17" s="37">
        <f>UWF11*ValueCost</f>
        <v>0</v>
      </c>
      <c r="UWG17" s="37">
        <f>UWG11*ValueCost</f>
        <v>0</v>
      </c>
      <c r="UWH17" s="37">
        <f>UWH11*ValueCost</f>
        <v>0</v>
      </c>
      <c r="UWI17" s="37">
        <f>UWI11*ValueCost</f>
        <v>0</v>
      </c>
      <c r="UWJ17" s="37">
        <f>UWJ11*ValueCost</f>
        <v>0</v>
      </c>
      <c r="UWK17" s="37">
        <f>UWK11*ValueCost</f>
        <v>0</v>
      </c>
      <c r="UWL17" s="37">
        <f>UWL11*ValueCost</f>
        <v>0</v>
      </c>
      <c r="UWM17" s="37">
        <f>UWM11*ValueCost</f>
        <v>0</v>
      </c>
      <c r="UWN17" s="37">
        <f>UWN11*ValueCost</f>
        <v>0</v>
      </c>
      <c r="UWO17" s="37">
        <f>UWO11*ValueCost</f>
        <v>0</v>
      </c>
      <c r="UWP17" s="37">
        <f>UWP11*ValueCost</f>
        <v>0</v>
      </c>
      <c r="UWQ17" s="37">
        <f>UWQ11*ValueCost</f>
        <v>0</v>
      </c>
      <c r="UWR17" s="37">
        <f>UWR11*ValueCost</f>
        <v>0</v>
      </c>
      <c r="UWS17" s="37">
        <f>UWS11*ValueCost</f>
        <v>0</v>
      </c>
      <c r="UWT17" s="37">
        <f>UWT11*ValueCost</f>
        <v>0</v>
      </c>
      <c r="UWU17" s="37">
        <f>UWU11*ValueCost</f>
        <v>0</v>
      </c>
      <c r="UWV17" s="37">
        <f>UWV11*ValueCost</f>
        <v>0</v>
      </c>
      <c r="UWW17" s="37">
        <f>UWW11*ValueCost</f>
        <v>0</v>
      </c>
      <c r="UWX17" s="37">
        <f>UWX11*ValueCost</f>
        <v>0</v>
      </c>
      <c r="UWY17" s="37">
        <f>UWY11*ValueCost</f>
        <v>0</v>
      </c>
      <c r="UWZ17" s="37">
        <f>UWZ11*ValueCost</f>
        <v>0</v>
      </c>
      <c r="UXA17" s="37">
        <f>UXA11*ValueCost</f>
        <v>0</v>
      </c>
      <c r="UXB17" s="37">
        <f>UXB11*ValueCost</f>
        <v>0</v>
      </c>
      <c r="UXC17" s="37">
        <f>UXC11*ValueCost</f>
        <v>0</v>
      </c>
      <c r="UXD17" s="37">
        <f>UXD11*ValueCost</f>
        <v>0</v>
      </c>
      <c r="UXE17" s="37">
        <f>UXE11*ValueCost</f>
        <v>0</v>
      </c>
      <c r="UXF17" s="37">
        <f>UXF11*ValueCost</f>
        <v>0</v>
      </c>
      <c r="UXG17" s="37">
        <f>UXG11*ValueCost</f>
        <v>0</v>
      </c>
      <c r="UXH17" s="37">
        <f>UXH11*ValueCost</f>
        <v>0</v>
      </c>
      <c r="UXI17" s="37">
        <f>UXI11*ValueCost</f>
        <v>0</v>
      </c>
      <c r="UXJ17" s="37">
        <f>UXJ11*ValueCost</f>
        <v>0</v>
      </c>
      <c r="UXK17" s="37">
        <f>UXK11*ValueCost</f>
        <v>0</v>
      </c>
      <c r="UXL17" s="37">
        <f>UXL11*ValueCost</f>
        <v>0</v>
      </c>
      <c r="UXM17" s="37">
        <f>UXM11*ValueCost</f>
        <v>0</v>
      </c>
      <c r="UXN17" s="37">
        <f>UXN11*ValueCost</f>
        <v>0</v>
      </c>
      <c r="UXO17" s="37">
        <f>UXO11*ValueCost</f>
        <v>0</v>
      </c>
      <c r="UXP17" s="37">
        <f>UXP11*ValueCost</f>
        <v>0</v>
      </c>
      <c r="UXQ17" s="37">
        <f>UXQ11*ValueCost</f>
        <v>0</v>
      </c>
      <c r="UXR17" s="37">
        <f>UXR11*ValueCost</f>
        <v>0</v>
      </c>
      <c r="UXS17" s="37">
        <f>UXS11*ValueCost</f>
        <v>0</v>
      </c>
      <c r="UXT17" s="37">
        <f>UXT11*ValueCost</f>
        <v>0</v>
      </c>
      <c r="UXU17" s="37">
        <f>UXU11*ValueCost</f>
        <v>0</v>
      </c>
      <c r="UXV17" s="37">
        <f>UXV11*ValueCost</f>
        <v>0</v>
      </c>
      <c r="UXW17" s="37">
        <f>UXW11*ValueCost</f>
        <v>0</v>
      </c>
      <c r="UXX17" s="37">
        <f>UXX11*ValueCost</f>
        <v>0</v>
      </c>
      <c r="UXY17" s="37">
        <f>UXY11*ValueCost</f>
        <v>0</v>
      </c>
      <c r="UXZ17" s="37">
        <f>UXZ11*ValueCost</f>
        <v>0</v>
      </c>
      <c r="UYA17" s="37">
        <f>UYA11*ValueCost</f>
        <v>0</v>
      </c>
      <c r="UYB17" s="37">
        <f>UYB11*ValueCost</f>
        <v>0</v>
      </c>
      <c r="UYC17" s="37">
        <f>UYC11*ValueCost</f>
        <v>0</v>
      </c>
      <c r="UYD17" s="37">
        <f>UYD11*ValueCost</f>
        <v>0</v>
      </c>
      <c r="UYE17" s="37">
        <f>UYE11*ValueCost</f>
        <v>0</v>
      </c>
      <c r="UYF17" s="37">
        <f>UYF11*ValueCost</f>
        <v>0</v>
      </c>
      <c r="UYG17" s="37">
        <f>UYG11*ValueCost</f>
        <v>0</v>
      </c>
      <c r="UYH17" s="37">
        <f>UYH11*ValueCost</f>
        <v>0</v>
      </c>
      <c r="UYI17" s="37">
        <f>UYI11*ValueCost</f>
        <v>0</v>
      </c>
      <c r="UYJ17" s="37">
        <f>UYJ11*ValueCost</f>
        <v>0</v>
      </c>
      <c r="UYK17" s="37">
        <f>UYK11*ValueCost</f>
        <v>0</v>
      </c>
      <c r="UYL17" s="37">
        <f>UYL11*ValueCost</f>
        <v>0</v>
      </c>
      <c r="UYM17" s="37">
        <f>UYM11*ValueCost</f>
        <v>0</v>
      </c>
      <c r="UYN17" s="37">
        <f>UYN11*ValueCost</f>
        <v>0</v>
      </c>
      <c r="UYO17" s="37">
        <f>UYO11*ValueCost</f>
        <v>0</v>
      </c>
      <c r="UYP17" s="37">
        <f>UYP11*ValueCost</f>
        <v>0</v>
      </c>
      <c r="UYQ17" s="37">
        <f>UYQ11*ValueCost</f>
        <v>0</v>
      </c>
      <c r="UYR17" s="37">
        <f>UYR11*ValueCost</f>
        <v>0</v>
      </c>
      <c r="UYS17" s="37">
        <f>UYS11*ValueCost</f>
        <v>0</v>
      </c>
      <c r="UYT17" s="37">
        <f>UYT11*ValueCost</f>
        <v>0</v>
      </c>
      <c r="UYU17" s="37">
        <f>UYU11*ValueCost</f>
        <v>0</v>
      </c>
      <c r="UYV17" s="37">
        <f>UYV11*ValueCost</f>
        <v>0</v>
      </c>
      <c r="UYW17" s="37">
        <f>UYW11*ValueCost</f>
        <v>0</v>
      </c>
      <c r="UYX17" s="37">
        <f>UYX11*ValueCost</f>
        <v>0</v>
      </c>
      <c r="UYY17" s="37">
        <f>UYY11*ValueCost</f>
        <v>0</v>
      </c>
      <c r="UYZ17" s="37">
        <f>UYZ11*ValueCost</f>
        <v>0</v>
      </c>
      <c r="UZA17" s="37">
        <f>UZA11*ValueCost</f>
        <v>0</v>
      </c>
      <c r="UZB17" s="37">
        <f>UZB11*ValueCost</f>
        <v>0</v>
      </c>
      <c r="UZC17" s="37">
        <f>UZC11*ValueCost</f>
        <v>0</v>
      </c>
      <c r="UZD17" s="37">
        <f>UZD11*ValueCost</f>
        <v>0</v>
      </c>
      <c r="UZE17" s="37">
        <f>UZE11*ValueCost</f>
        <v>0</v>
      </c>
      <c r="UZF17" s="37">
        <f>UZF11*ValueCost</f>
        <v>0</v>
      </c>
      <c r="UZG17" s="37">
        <f>UZG11*ValueCost</f>
        <v>0</v>
      </c>
      <c r="UZH17" s="37">
        <f>UZH11*ValueCost</f>
        <v>0</v>
      </c>
      <c r="UZI17" s="37">
        <f>UZI11*ValueCost</f>
        <v>0</v>
      </c>
      <c r="UZJ17" s="37">
        <f>UZJ11*ValueCost</f>
        <v>0</v>
      </c>
      <c r="UZK17" s="37">
        <f>UZK11*ValueCost</f>
        <v>0</v>
      </c>
      <c r="UZL17" s="37">
        <f>UZL11*ValueCost</f>
        <v>0</v>
      </c>
      <c r="UZM17" s="37">
        <f>UZM11*ValueCost</f>
        <v>0</v>
      </c>
      <c r="UZN17" s="37">
        <f>UZN11*ValueCost</f>
        <v>0</v>
      </c>
      <c r="UZO17" s="37">
        <f>UZO11*ValueCost</f>
        <v>0</v>
      </c>
      <c r="UZP17" s="37">
        <f>UZP11*ValueCost</f>
        <v>0</v>
      </c>
      <c r="UZQ17" s="37">
        <f>UZQ11*ValueCost</f>
        <v>0</v>
      </c>
      <c r="UZR17" s="37">
        <f>UZR11*ValueCost</f>
        <v>0</v>
      </c>
      <c r="UZS17" s="37">
        <f>UZS11*ValueCost</f>
        <v>0</v>
      </c>
      <c r="UZT17" s="37">
        <f>UZT11*ValueCost</f>
        <v>0</v>
      </c>
      <c r="UZU17" s="37">
        <f>UZU11*ValueCost</f>
        <v>0</v>
      </c>
      <c r="UZV17" s="37">
        <f>UZV11*ValueCost</f>
        <v>0</v>
      </c>
      <c r="UZW17" s="37">
        <f>UZW11*ValueCost</f>
        <v>0</v>
      </c>
      <c r="UZX17" s="37">
        <f>UZX11*ValueCost</f>
        <v>0</v>
      </c>
      <c r="UZY17" s="37">
        <f>UZY11*ValueCost</f>
        <v>0</v>
      </c>
      <c r="UZZ17" s="37">
        <f>UZZ11*ValueCost</f>
        <v>0</v>
      </c>
      <c r="VAA17" s="37">
        <f>VAA11*ValueCost</f>
        <v>0</v>
      </c>
      <c r="VAB17" s="37">
        <f>VAB11*ValueCost</f>
        <v>0</v>
      </c>
      <c r="VAC17" s="37">
        <f>VAC11*ValueCost</f>
        <v>0</v>
      </c>
      <c r="VAD17" s="37">
        <f>VAD11*ValueCost</f>
        <v>0</v>
      </c>
      <c r="VAE17" s="37">
        <f>VAE11*ValueCost</f>
        <v>0</v>
      </c>
      <c r="VAF17" s="37">
        <f>VAF11*ValueCost</f>
        <v>0</v>
      </c>
      <c r="VAG17" s="37">
        <f>VAG11*ValueCost</f>
        <v>0</v>
      </c>
      <c r="VAH17" s="37">
        <f>VAH11*ValueCost</f>
        <v>0</v>
      </c>
      <c r="VAI17" s="37">
        <f>VAI11*ValueCost</f>
        <v>0</v>
      </c>
      <c r="VAJ17" s="37">
        <f>VAJ11*ValueCost</f>
        <v>0</v>
      </c>
      <c r="VAK17" s="37">
        <f>VAK11*ValueCost</f>
        <v>0</v>
      </c>
      <c r="VAL17" s="37">
        <f>VAL11*ValueCost</f>
        <v>0</v>
      </c>
      <c r="VAM17" s="37">
        <f>VAM11*ValueCost</f>
        <v>0</v>
      </c>
      <c r="VAN17" s="37">
        <f>VAN11*ValueCost</f>
        <v>0</v>
      </c>
      <c r="VAO17" s="37">
        <f>VAO11*ValueCost</f>
        <v>0</v>
      </c>
      <c r="VAP17" s="37">
        <f>VAP11*ValueCost</f>
        <v>0</v>
      </c>
      <c r="VAQ17" s="37">
        <f>VAQ11*ValueCost</f>
        <v>0</v>
      </c>
      <c r="VAR17" s="37">
        <f>VAR11*ValueCost</f>
        <v>0</v>
      </c>
      <c r="VAS17" s="37">
        <f>VAS11*ValueCost</f>
        <v>0</v>
      </c>
      <c r="VAT17" s="37">
        <f>VAT11*ValueCost</f>
        <v>0</v>
      </c>
      <c r="VAU17" s="37">
        <f>VAU11*ValueCost</f>
        <v>0</v>
      </c>
      <c r="VAV17" s="37">
        <f>VAV11*ValueCost</f>
        <v>0</v>
      </c>
      <c r="VAW17" s="37">
        <f>VAW11*ValueCost</f>
        <v>0</v>
      </c>
      <c r="VAX17" s="37">
        <f>VAX11*ValueCost</f>
        <v>0</v>
      </c>
      <c r="VAY17" s="37">
        <f>VAY11*ValueCost</f>
        <v>0</v>
      </c>
      <c r="VAZ17" s="37">
        <f>VAZ11*ValueCost</f>
        <v>0</v>
      </c>
      <c r="VBA17" s="37">
        <f>VBA11*ValueCost</f>
        <v>0</v>
      </c>
      <c r="VBB17" s="37">
        <f>VBB11*ValueCost</f>
        <v>0</v>
      </c>
      <c r="VBC17" s="37">
        <f>VBC11*ValueCost</f>
        <v>0</v>
      </c>
      <c r="VBD17" s="37">
        <f>VBD11*ValueCost</f>
        <v>0</v>
      </c>
      <c r="VBE17" s="37">
        <f>VBE11*ValueCost</f>
        <v>0</v>
      </c>
      <c r="VBF17" s="37">
        <f>VBF11*ValueCost</f>
        <v>0</v>
      </c>
      <c r="VBG17" s="37">
        <f>VBG11*ValueCost</f>
        <v>0</v>
      </c>
      <c r="VBH17" s="37">
        <f>VBH11*ValueCost</f>
        <v>0</v>
      </c>
      <c r="VBI17" s="37">
        <f>VBI11*ValueCost</f>
        <v>0</v>
      </c>
      <c r="VBJ17" s="37">
        <f>VBJ11*ValueCost</f>
        <v>0</v>
      </c>
      <c r="VBK17" s="37">
        <f>VBK11*ValueCost</f>
        <v>0</v>
      </c>
      <c r="VBL17" s="37">
        <f>VBL11*ValueCost</f>
        <v>0</v>
      </c>
      <c r="VBM17" s="37">
        <f>VBM11*ValueCost</f>
        <v>0</v>
      </c>
      <c r="VBN17" s="37">
        <f>VBN11*ValueCost</f>
        <v>0</v>
      </c>
      <c r="VBO17" s="37">
        <f>VBO11*ValueCost</f>
        <v>0</v>
      </c>
      <c r="VBP17" s="37">
        <f>VBP11*ValueCost</f>
        <v>0</v>
      </c>
      <c r="VBQ17" s="37">
        <f>VBQ11*ValueCost</f>
        <v>0</v>
      </c>
      <c r="VBR17" s="37">
        <f>VBR11*ValueCost</f>
        <v>0</v>
      </c>
      <c r="VBS17" s="37">
        <f>VBS11*ValueCost</f>
        <v>0</v>
      </c>
      <c r="VBT17" s="37">
        <f>VBT11*ValueCost</f>
        <v>0</v>
      </c>
      <c r="VBU17" s="37">
        <f>VBU11*ValueCost</f>
        <v>0</v>
      </c>
      <c r="VBV17" s="37">
        <f>VBV11*ValueCost</f>
        <v>0</v>
      </c>
      <c r="VBW17" s="37">
        <f>VBW11*ValueCost</f>
        <v>0</v>
      </c>
      <c r="VBX17" s="37">
        <f>VBX11*ValueCost</f>
        <v>0</v>
      </c>
      <c r="VBY17" s="37">
        <f>VBY11*ValueCost</f>
        <v>0</v>
      </c>
      <c r="VBZ17" s="37">
        <f>VBZ11*ValueCost</f>
        <v>0</v>
      </c>
      <c r="VCA17" s="37">
        <f>VCA11*ValueCost</f>
        <v>0</v>
      </c>
      <c r="VCB17" s="37">
        <f>VCB11*ValueCost</f>
        <v>0</v>
      </c>
      <c r="VCC17" s="37">
        <f>VCC11*ValueCost</f>
        <v>0</v>
      </c>
      <c r="VCD17" s="37">
        <f>VCD11*ValueCost</f>
        <v>0</v>
      </c>
      <c r="VCE17" s="37">
        <f>VCE11*ValueCost</f>
        <v>0</v>
      </c>
      <c r="VCF17" s="37">
        <f>VCF11*ValueCost</f>
        <v>0</v>
      </c>
      <c r="VCG17" s="37">
        <f>VCG11*ValueCost</f>
        <v>0</v>
      </c>
      <c r="VCH17" s="37">
        <f>VCH11*ValueCost</f>
        <v>0</v>
      </c>
      <c r="VCI17" s="37">
        <f>VCI11*ValueCost</f>
        <v>0</v>
      </c>
      <c r="VCJ17" s="37">
        <f>VCJ11*ValueCost</f>
        <v>0</v>
      </c>
      <c r="VCK17" s="37">
        <f>VCK11*ValueCost</f>
        <v>0</v>
      </c>
      <c r="VCL17" s="37">
        <f>VCL11*ValueCost</f>
        <v>0</v>
      </c>
      <c r="VCM17" s="37">
        <f>VCM11*ValueCost</f>
        <v>0</v>
      </c>
      <c r="VCN17" s="37">
        <f>VCN11*ValueCost</f>
        <v>0</v>
      </c>
      <c r="VCO17" s="37">
        <f>VCO11*ValueCost</f>
        <v>0</v>
      </c>
      <c r="VCP17" s="37">
        <f>VCP11*ValueCost</f>
        <v>0</v>
      </c>
      <c r="VCQ17" s="37">
        <f>VCQ11*ValueCost</f>
        <v>0</v>
      </c>
      <c r="VCR17" s="37">
        <f>VCR11*ValueCost</f>
        <v>0</v>
      </c>
      <c r="VCS17" s="37">
        <f>VCS11*ValueCost</f>
        <v>0</v>
      </c>
      <c r="VCT17" s="37">
        <f>VCT11*ValueCost</f>
        <v>0</v>
      </c>
      <c r="VCU17" s="37">
        <f>VCU11*ValueCost</f>
        <v>0</v>
      </c>
      <c r="VCV17" s="37">
        <f>VCV11*ValueCost</f>
        <v>0</v>
      </c>
      <c r="VCW17" s="37">
        <f>VCW11*ValueCost</f>
        <v>0</v>
      </c>
      <c r="VCX17" s="37">
        <f>VCX11*ValueCost</f>
        <v>0</v>
      </c>
      <c r="VCY17" s="37">
        <f>VCY11*ValueCost</f>
        <v>0</v>
      </c>
      <c r="VCZ17" s="37">
        <f>VCZ11*ValueCost</f>
        <v>0</v>
      </c>
      <c r="VDA17" s="37">
        <f>VDA11*ValueCost</f>
        <v>0</v>
      </c>
      <c r="VDB17" s="37">
        <f>VDB11*ValueCost</f>
        <v>0</v>
      </c>
      <c r="VDC17" s="37">
        <f>VDC11*ValueCost</f>
        <v>0</v>
      </c>
      <c r="VDD17" s="37">
        <f>VDD11*ValueCost</f>
        <v>0</v>
      </c>
      <c r="VDE17" s="37">
        <f>VDE11*ValueCost</f>
        <v>0</v>
      </c>
      <c r="VDF17" s="37">
        <f>VDF11*ValueCost</f>
        <v>0</v>
      </c>
      <c r="VDG17" s="37">
        <f>VDG11*ValueCost</f>
        <v>0</v>
      </c>
      <c r="VDH17" s="37">
        <f>VDH11*ValueCost</f>
        <v>0</v>
      </c>
      <c r="VDI17" s="37">
        <f>VDI11*ValueCost</f>
        <v>0</v>
      </c>
      <c r="VDJ17" s="37">
        <f>VDJ11*ValueCost</f>
        <v>0</v>
      </c>
      <c r="VDK17" s="37">
        <f>VDK11*ValueCost</f>
        <v>0</v>
      </c>
      <c r="VDL17" s="37">
        <f>VDL11*ValueCost</f>
        <v>0</v>
      </c>
      <c r="VDM17" s="37">
        <f>VDM11*ValueCost</f>
        <v>0</v>
      </c>
      <c r="VDN17" s="37">
        <f>VDN11*ValueCost</f>
        <v>0</v>
      </c>
      <c r="VDO17" s="37">
        <f>VDO11*ValueCost</f>
        <v>0</v>
      </c>
      <c r="VDP17" s="37">
        <f>VDP11*ValueCost</f>
        <v>0</v>
      </c>
      <c r="VDQ17" s="37">
        <f>VDQ11*ValueCost</f>
        <v>0</v>
      </c>
      <c r="VDR17" s="37">
        <f>VDR11*ValueCost</f>
        <v>0</v>
      </c>
      <c r="VDS17" s="37">
        <f>VDS11*ValueCost</f>
        <v>0</v>
      </c>
      <c r="VDT17" s="37">
        <f>VDT11*ValueCost</f>
        <v>0</v>
      </c>
      <c r="VDU17" s="37">
        <f>VDU11*ValueCost</f>
        <v>0</v>
      </c>
      <c r="VDV17" s="37">
        <f>VDV11*ValueCost</f>
        <v>0</v>
      </c>
      <c r="VDW17" s="37">
        <f>VDW11*ValueCost</f>
        <v>0</v>
      </c>
      <c r="VDX17" s="37">
        <f>VDX11*ValueCost</f>
        <v>0</v>
      </c>
      <c r="VDY17" s="37">
        <f>VDY11*ValueCost</f>
        <v>0</v>
      </c>
      <c r="VDZ17" s="37">
        <f>VDZ11*ValueCost</f>
        <v>0</v>
      </c>
      <c r="VEA17" s="37">
        <f>VEA11*ValueCost</f>
        <v>0</v>
      </c>
      <c r="VEB17" s="37">
        <f>VEB11*ValueCost</f>
        <v>0</v>
      </c>
      <c r="VEC17" s="37">
        <f>VEC11*ValueCost</f>
        <v>0</v>
      </c>
      <c r="VED17" s="37">
        <f>VED11*ValueCost</f>
        <v>0</v>
      </c>
      <c r="VEE17" s="37">
        <f>VEE11*ValueCost</f>
        <v>0</v>
      </c>
      <c r="VEF17" s="37">
        <f>VEF11*ValueCost</f>
        <v>0</v>
      </c>
      <c r="VEG17" s="37">
        <f>VEG11*ValueCost</f>
        <v>0</v>
      </c>
      <c r="VEH17" s="37">
        <f>VEH11*ValueCost</f>
        <v>0</v>
      </c>
      <c r="VEI17" s="37">
        <f>VEI11*ValueCost</f>
        <v>0</v>
      </c>
      <c r="VEJ17" s="37">
        <f>VEJ11*ValueCost</f>
        <v>0</v>
      </c>
      <c r="VEK17" s="37">
        <f>VEK11*ValueCost</f>
        <v>0</v>
      </c>
      <c r="VEL17" s="37">
        <f>VEL11*ValueCost</f>
        <v>0</v>
      </c>
      <c r="VEM17" s="37">
        <f>VEM11*ValueCost</f>
        <v>0</v>
      </c>
      <c r="VEN17" s="37">
        <f>VEN11*ValueCost</f>
        <v>0</v>
      </c>
      <c r="VEO17" s="37">
        <f>VEO11*ValueCost</f>
        <v>0</v>
      </c>
      <c r="VEP17" s="37">
        <f>VEP11*ValueCost</f>
        <v>0</v>
      </c>
      <c r="VEQ17" s="37">
        <f>VEQ11*ValueCost</f>
        <v>0</v>
      </c>
      <c r="VER17" s="37">
        <f>VER11*ValueCost</f>
        <v>0</v>
      </c>
      <c r="VES17" s="37">
        <f>VES11*ValueCost</f>
        <v>0</v>
      </c>
      <c r="VET17" s="37">
        <f>VET11*ValueCost</f>
        <v>0</v>
      </c>
      <c r="VEU17" s="37">
        <f>VEU11*ValueCost</f>
        <v>0</v>
      </c>
      <c r="VEV17" s="37">
        <f>VEV11*ValueCost</f>
        <v>0</v>
      </c>
      <c r="VEW17" s="37">
        <f>VEW11*ValueCost</f>
        <v>0</v>
      </c>
      <c r="VEX17" s="37">
        <f>VEX11*ValueCost</f>
        <v>0</v>
      </c>
      <c r="VEY17" s="37">
        <f>VEY11*ValueCost</f>
        <v>0</v>
      </c>
      <c r="VEZ17" s="37">
        <f>VEZ11*ValueCost</f>
        <v>0</v>
      </c>
      <c r="VFA17" s="37">
        <f>VFA11*ValueCost</f>
        <v>0</v>
      </c>
      <c r="VFB17" s="37">
        <f>VFB11*ValueCost</f>
        <v>0</v>
      </c>
      <c r="VFC17" s="37">
        <f>VFC11*ValueCost</f>
        <v>0</v>
      </c>
      <c r="VFD17" s="37">
        <f>VFD11*ValueCost</f>
        <v>0</v>
      </c>
      <c r="VFE17" s="37">
        <f>VFE11*ValueCost</f>
        <v>0</v>
      </c>
      <c r="VFF17" s="37">
        <f>VFF11*ValueCost</f>
        <v>0</v>
      </c>
      <c r="VFG17" s="37">
        <f>VFG11*ValueCost</f>
        <v>0</v>
      </c>
      <c r="VFH17" s="37">
        <f>VFH11*ValueCost</f>
        <v>0</v>
      </c>
      <c r="VFI17" s="37">
        <f>VFI11*ValueCost</f>
        <v>0</v>
      </c>
      <c r="VFJ17" s="37">
        <f>VFJ11*ValueCost</f>
        <v>0</v>
      </c>
      <c r="VFK17" s="37">
        <f>VFK11*ValueCost</f>
        <v>0</v>
      </c>
      <c r="VFL17" s="37">
        <f>VFL11*ValueCost</f>
        <v>0</v>
      </c>
      <c r="VFM17" s="37">
        <f>VFM11*ValueCost</f>
        <v>0</v>
      </c>
      <c r="VFN17" s="37">
        <f>VFN11*ValueCost</f>
        <v>0</v>
      </c>
      <c r="VFO17" s="37">
        <f>VFO11*ValueCost</f>
        <v>0</v>
      </c>
      <c r="VFP17" s="37">
        <f>VFP11*ValueCost</f>
        <v>0</v>
      </c>
      <c r="VFQ17" s="37">
        <f>VFQ11*ValueCost</f>
        <v>0</v>
      </c>
      <c r="VFR17" s="37">
        <f>VFR11*ValueCost</f>
        <v>0</v>
      </c>
      <c r="VFS17" s="37">
        <f>VFS11*ValueCost</f>
        <v>0</v>
      </c>
      <c r="VFT17" s="37">
        <f>VFT11*ValueCost</f>
        <v>0</v>
      </c>
      <c r="VFU17" s="37">
        <f>VFU11*ValueCost</f>
        <v>0</v>
      </c>
      <c r="VFV17" s="37">
        <f>VFV11*ValueCost</f>
        <v>0</v>
      </c>
      <c r="VFW17" s="37">
        <f>VFW11*ValueCost</f>
        <v>0</v>
      </c>
      <c r="VFX17" s="37">
        <f>VFX11*ValueCost</f>
        <v>0</v>
      </c>
      <c r="VFY17" s="37">
        <f>VFY11*ValueCost</f>
        <v>0</v>
      </c>
      <c r="VFZ17" s="37">
        <f>VFZ11*ValueCost</f>
        <v>0</v>
      </c>
      <c r="VGA17" s="37">
        <f>VGA11*ValueCost</f>
        <v>0</v>
      </c>
      <c r="VGB17" s="37">
        <f>VGB11*ValueCost</f>
        <v>0</v>
      </c>
      <c r="VGC17" s="37">
        <f>VGC11*ValueCost</f>
        <v>0</v>
      </c>
      <c r="VGD17" s="37">
        <f>VGD11*ValueCost</f>
        <v>0</v>
      </c>
      <c r="VGE17" s="37">
        <f>VGE11*ValueCost</f>
        <v>0</v>
      </c>
      <c r="VGF17" s="37">
        <f>VGF11*ValueCost</f>
        <v>0</v>
      </c>
      <c r="VGG17" s="37">
        <f>VGG11*ValueCost</f>
        <v>0</v>
      </c>
      <c r="VGH17" s="37">
        <f>VGH11*ValueCost</f>
        <v>0</v>
      </c>
      <c r="VGI17" s="37">
        <f>VGI11*ValueCost</f>
        <v>0</v>
      </c>
      <c r="VGJ17" s="37">
        <f>VGJ11*ValueCost</f>
        <v>0</v>
      </c>
      <c r="VGK17" s="37">
        <f>VGK11*ValueCost</f>
        <v>0</v>
      </c>
      <c r="VGL17" s="37">
        <f>VGL11*ValueCost</f>
        <v>0</v>
      </c>
      <c r="VGM17" s="37">
        <f>VGM11*ValueCost</f>
        <v>0</v>
      </c>
      <c r="VGN17" s="37">
        <f>VGN11*ValueCost</f>
        <v>0</v>
      </c>
      <c r="VGO17" s="37">
        <f>VGO11*ValueCost</f>
        <v>0</v>
      </c>
      <c r="VGP17" s="37">
        <f>VGP11*ValueCost</f>
        <v>0</v>
      </c>
      <c r="VGQ17" s="37">
        <f>VGQ11*ValueCost</f>
        <v>0</v>
      </c>
      <c r="VGR17" s="37">
        <f>VGR11*ValueCost</f>
        <v>0</v>
      </c>
      <c r="VGS17" s="37">
        <f>VGS11*ValueCost</f>
        <v>0</v>
      </c>
      <c r="VGT17" s="37">
        <f>VGT11*ValueCost</f>
        <v>0</v>
      </c>
      <c r="VGU17" s="37">
        <f>VGU11*ValueCost</f>
        <v>0</v>
      </c>
      <c r="VGV17" s="37">
        <f>VGV11*ValueCost</f>
        <v>0</v>
      </c>
      <c r="VGW17" s="37">
        <f>VGW11*ValueCost</f>
        <v>0</v>
      </c>
      <c r="VGX17" s="37">
        <f>VGX11*ValueCost</f>
        <v>0</v>
      </c>
      <c r="VGY17" s="37">
        <f>VGY11*ValueCost</f>
        <v>0</v>
      </c>
      <c r="VGZ17" s="37">
        <f>VGZ11*ValueCost</f>
        <v>0</v>
      </c>
      <c r="VHA17" s="37">
        <f>VHA11*ValueCost</f>
        <v>0</v>
      </c>
      <c r="VHB17" s="37">
        <f>VHB11*ValueCost</f>
        <v>0</v>
      </c>
      <c r="VHC17" s="37">
        <f>VHC11*ValueCost</f>
        <v>0</v>
      </c>
      <c r="VHD17" s="37">
        <f>VHD11*ValueCost</f>
        <v>0</v>
      </c>
      <c r="VHE17" s="37">
        <f>VHE11*ValueCost</f>
        <v>0</v>
      </c>
      <c r="VHF17" s="37">
        <f>VHF11*ValueCost</f>
        <v>0</v>
      </c>
      <c r="VHG17" s="37">
        <f>VHG11*ValueCost</f>
        <v>0</v>
      </c>
      <c r="VHH17" s="37">
        <f>VHH11*ValueCost</f>
        <v>0</v>
      </c>
      <c r="VHI17" s="37">
        <f>VHI11*ValueCost</f>
        <v>0</v>
      </c>
      <c r="VHJ17" s="37">
        <f>VHJ11*ValueCost</f>
        <v>0</v>
      </c>
      <c r="VHK17" s="37">
        <f>VHK11*ValueCost</f>
        <v>0</v>
      </c>
      <c r="VHL17" s="37">
        <f>VHL11*ValueCost</f>
        <v>0</v>
      </c>
      <c r="VHM17" s="37">
        <f>VHM11*ValueCost</f>
        <v>0</v>
      </c>
      <c r="VHN17" s="37">
        <f>VHN11*ValueCost</f>
        <v>0</v>
      </c>
      <c r="VHO17" s="37">
        <f>VHO11*ValueCost</f>
        <v>0</v>
      </c>
      <c r="VHP17" s="37">
        <f>VHP11*ValueCost</f>
        <v>0</v>
      </c>
      <c r="VHQ17" s="37">
        <f>VHQ11*ValueCost</f>
        <v>0</v>
      </c>
      <c r="VHR17" s="37">
        <f>VHR11*ValueCost</f>
        <v>0</v>
      </c>
      <c r="VHS17" s="37">
        <f>VHS11*ValueCost</f>
        <v>0</v>
      </c>
      <c r="VHT17" s="37">
        <f>VHT11*ValueCost</f>
        <v>0</v>
      </c>
      <c r="VHU17" s="37">
        <f>VHU11*ValueCost</f>
        <v>0</v>
      </c>
      <c r="VHV17" s="37">
        <f>VHV11*ValueCost</f>
        <v>0</v>
      </c>
      <c r="VHW17" s="37">
        <f>VHW11*ValueCost</f>
        <v>0</v>
      </c>
      <c r="VHX17" s="37">
        <f>VHX11*ValueCost</f>
        <v>0</v>
      </c>
      <c r="VHY17" s="37">
        <f>VHY11*ValueCost</f>
        <v>0</v>
      </c>
      <c r="VHZ17" s="37">
        <f>VHZ11*ValueCost</f>
        <v>0</v>
      </c>
      <c r="VIA17" s="37">
        <f>VIA11*ValueCost</f>
        <v>0</v>
      </c>
      <c r="VIB17" s="37">
        <f>VIB11*ValueCost</f>
        <v>0</v>
      </c>
      <c r="VIC17" s="37">
        <f>VIC11*ValueCost</f>
        <v>0</v>
      </c>
      <c r="VID17" s="37">
        <f>VID11*ValueCost</f>
        <v>0</v>
      </c>
      <c r="VIE17" s="37">
        <f>VIE11*ValueCost</f>
        <v>0</v>
      </c>
      <c r="VIF17" s="37">
        <f>VIF11*ValueCost</f>
        <v>0</v>
      </c>
      <c r="VIG17" s="37">
        <f>VIG11*ValueCost</f>
        <v>0</v>
      </c>
      <c r="VIH17" s="37">
        <f>VIH11*ValueCost</f>
        <v>0</v>
      </c>
      <c r="VII17" s="37">
        <f>VII11*ValueCost</f>
        <v>0</v>
      </c>
      <c r="VIJ17" s="37">
        <f>VIJ11*ValueCost</f>
        <v>0</v>
      </c>
      <c r="VIK17" s="37">
        <f>VIK11*ValueCost</f>
        <v>0</v>
      </c>
      <c r="VIL17" s="37">
        <f>VIL11*ValueCost</f>
        <v>0</v>
      </c>
      <c r="VIM17" s="37">
        <f>VIM11*ValueCost</f>
        <v>0</v>
      </c>
      <c r="VIN17" s="37">
        <f>VIN11*ValueCost</f>
        <v>0</v>
      </c>
      <c r="VIO17" s="37">
        <f>VIO11*ValueCost</f>
        <v>0</v>
      </c>
      <c r="VIP17" s="37">
        <f>VIP11*ValueCost</f>
        <v>0</v>
      </c>
      <c r="VIQ17" s="37">
        <f>VIQ11*ValueCost</f>
        <v>0</v>
      </c>
      <c r="VIR17" s="37">
        <f>VIR11*ValueCost</f>
        <v>0</v>
      </c>
      <c r="VIS17" s="37">
        <f>VIS11*ValueCost</f>
        <v>0</v>
      </c>
      <c r="VIT17" s="37">
        <f>VIT11*ValueCost</f>
        <v>0</v>
      </c>
      <c r="VIU17" s="37">
        <f>VIU11*ValueCost</f>
        <v>0</v>
      </c>
      <c r="VIV17" s="37">
        <f>VIV11*ValueCost</f>
        <v>0</v>
      </c>
      <c r="VIW17" s="37">
        <f>VIW11*ValueCost</f>
        <v>0</v>
      </c>
      <c r="VIX17" s="37">
        <f>VIX11*ValueCost</f>
        <v>0</v>
      </c>
      <c r="VIY17" s="37">
        <f>VIY11*ValueCost</f>
        <v>0</v>
      </c>
      <c r="VIZ17" s="37">
        <f>VIZ11*ValueCost</f>
        <v>0</v>
      </c>
      <c r="VJA17" s="37">
        <f>VJA11*ValueCost</f>
        <v>0</v>
      </c>
      <c r="VJB17" s="37">
        <f>VJB11*ValueCost</f>
        <v>0</v>
      </c>
      <c r="VJC17" s="37">
        <f>VJC11*ValueCost</f>
        <v>0</v>
      </c>
      <c r="VJD17" s="37">
        <f>VJD11*ValueCost</f>
        <v>0</v>
      </c>
      <c r="VJE17" s="37">
        <f>VJE11*ValueCost</f>
        <v>0</v>
      </c>
      <c r="VJF17" s="37">
        <f>VJF11*ValueCost</f>
        <v>0</v>
      </c>
      <c r="VJG17" s="37">
        <f>VJG11*ValueCost</f>
        <v>0</v>
      </c>
      <c r="VJH17" s="37">
        <f>VJH11*ValueCost</f>
        <v>0</v>
      </c>
      <c r="VJI17" s="37">
        <f>VJI11*ValueCost</f>
        <v>0</v>
      </c>
      <c r="VJJ17" s="37">
        <f>VJJ11*ValueCost</f>
        <v>0</v>
      </c>
      <c r="VJK17" s="37">
        <f>VJK11*ValueCost</f>
        <v>0</v>
      </c>
      <c r="VJL17" s="37">
        <f>VJL11*ValueCost</f>
        <v>0</v>
      </c>
      <c r="VJM17" s="37">
        <f>VJM11*ValueCost</f>
        <v>0</v>
      </c>
      <c r="VJN17" s="37">
        <f>VJN11*ValueCost</f>
        <v>0</v>
      </c>
      <c r="VJO17" s="37">
        <f>VJO11*ValueCost</f>
        <v>0</v>
      </c>
      <c r="VJP17" s="37">
        <f>VJP11*ValueCost</f>
        <v>0</v>
      </c>
      <c r="VJQ17" s="37">
        <f>VJQ11*ValueCost</f>
        <v>0</v>
      </c>
      <c r="VJR17" s="37">
        <f>VJR11*ValueCost</f>
        <v>0</v>
      </c>
      <c r="VJS17" s="37">
        <f>VJS11*ValueCost</f>
        <v>0</v>
      </c>
      <c r="VJT17" s="37">
        <f>VJT11*ValueCost</f>
        <v>0</v>
      </c>
      <c r="VJU17" s="37">
        <f>VJU11*ValueCost</f>
        <v>0</v>
      </c>
      <c r="VJV17" s="37">
        <f>VJV11*ValueCost</f>
        <v>0</v>
      </c>
      <c r="VJW17" s="37">
        <f>VJW11*ValueCost</f>
        <v>0</v>
      </c>
      <c r="VJX17" s="37">
        <f>VJX11*ValueCost</f>
        <v>0</v>
      </c>
      <c r="VJY17" s="37">
        <f>VJY11*ValueCost</f>
        <v>0</v>
      </c>
      <c r="VJZ17" s="37">
        <f>VJZ11*ValueCost</f>
        <v>0</v>
      </c>
      <c r="VKA17" s="37">
        <f>VKA11*ValueCost</f>
        <v>0</v>
      </c>
      <c r="VKB17" s="37">
        <f>VKB11*ValueCost</f>
        <v>0</v>
      </c>
      <c r="VKC17" s="37">
        <f>VKC11*ValueCost</f>
        <v>0</v>
      </c>
      <c r="VKD17" s="37">
        <f>VKD11*ValueCost</f>
        <v>0</v>
      </c>
      <c r="VKE17" s="37">
        <f>VKE11*ValueCost</f>
        <v>0</v>
      </c>
      <c r="VKF17" s="37">
        <f>VKF11*ValueCost</f>
        <v>0</v>
      </c>
      <c r="VKG17" s="37">
        <f>VKG11*ValueCost</f>
        <v>0</v>
      </c>
      <c r="VKH17" s="37">
        <f>VKH11*ValueCost</f>
        <v>0</v>
      </c>
      <c r="VKI17" s="37">
        <f>VKI11*ValueCost</f>
        <v>0</v>
      </c>
      <c r="VKJ17" s="37">
        <f>VKJ11*ValueCost</f>
        <v>0</v>
      </c>
      <c r="VKK17" s="37">
        <f>VKK11*ValueCost</f>
        <v>0</v>
      </c>
      <c r="VKL17" s="37">
        <f>VKL11*ValueCost</f>
        <v>0</v>
      </c>
      <c r="VKM17" s="37">
        <f>VKM11*ValueCost</f>
        <v>0</v>
      </c>
      <c r="VKN17" s="37">
        <f>VKN11*ValueCost</f>
        <v>0</v>
      </c>
      <c r="VKO17" s="37">
        <f>VKO11*ValueCost</f>
        <v>0</v>
      </c>
      <c r="VKP17" s="37">
        <f>VKP11*ValueCost</f>
        <v>0</v>
      </c>
      <c r="VKQ17" s="37">
        <f>VKQ11*ValueCost</f>
        <v>0</v>
      </c>
      <c r="VKR17" s="37">
        <f>VKR11*ValueCost</f>
        <v>0</v>
      </c>
      <c r="VKS17" s="37">
        <f>VKS11*ValueCost</f>
        <v>0</v>
      </c>
      <c r="VKT17" s="37">
        <f>VKT11*ValueCost</f>
        <v>0</v>
      </c>
      <c r="VKU17" s="37">
        <f>VKU11*ValueCost</f>
        <v>0</v>
      </c>
      <c r="VKV17" s="37">
        <f>VKV11*ValueCost</f>
        <v>0</v>
      </c>
      <c r="VKW17" s="37">
        <f>VKW11*ValueCost</f>
        <v>0</v>
      </c>
      <c r="VKX17" s="37">
        <f>VKX11*ValueCost</f>
        <v>0</v>
      </c>
      <c r="VKY17" s="37">
        <f>VKY11*ValueCost</f>
        <v>0</v>
      </c>
      <c r="VKZ17" s="37">
        <f>VKZ11*ValueCost</f>
        <v>0</v>
      </c>
      <c r="VLA17" s="37">
        <f>VLA11*ValueCost</f>
        <v>0</v>
      </c>
      <c r="VLB17" s="37">
        <f>VLB11*ValueCost</f>
        <v>0</v>
      </c>
      <c r="VLC17" s="37">
        <f>VLC11*ValueCost</f>
        <v>0</v>
      </c>
      <c r="VLD17" s="37">
        <f>VLD11*ValueCost</f>
        <v>0</v>
      </c>
      <c r="VLE17" s="37">
        <f>VLE11*ValueCost</f>
        <v>0</v>
      </c>
      <c r="VLF17" s="37">
        <f>VLF11*ValueCost</f>
        <v>0</v>
      </c>
      <c r="VLG17" s="37">
        <f>VLG11*ValueCost</f>
        <v>0</v>
      </c>
      <c r="VLH17" s="37">
        <f>VLH11*ValueCost</f>
        <v>0</v>
      </c>
      <c r="VLI17" s="37">
        <f>VLI11*ValueCost</f>
        <v>0</v>
      </c>
      <c r="VLJ17" s="37">
        <f>VLJ11*ValueCost</f>
        <v>0</v>
      </c>
      <c r="VLK17" s="37">
        <f>VLK11*ValueCost</f>
        <v>0</v>
      </c>
      <c r="VLL17" s="37">
        <f>VLL11*ValueCost</f>
        <v>0</v>
      </c>
      <c r="VLM17" s="37">
        <f>VLM11*ValueCost</f>
        <v>0</v>
      </c>
      <c r="VLN17" s="37">
        <f>VLN11*ValueCost</f>
        <v>0</v>
      </c>
      <c r="VLO17" s="37">
        <f>VLO11*ValueCost</f>
        <v>0</v>
      </c>
      <c r="VLP17" s="37">
        <f>VLP11*ValueCost</f>
        <v>0</v>
      </c>
      <c r="VLQ17" s="37">
        <f>VLQ11*ValueCost</f>
        <v>0</v>
      </c>
      <c r="VLR17" s="37">
        <f>VLR11*ValueCost</f>
        <v>0</v>
      </c>
      <c r="VLS17" s="37">
        <f>VLS11*ValueCost</f>
        <v>0</v>
      </c>
      <c r="VLT17" s="37">
        <f>VLT11*ValueCost</f>
        <v>0</v>
      </c>
      <c r="VLU17" s="37">
        <f>VLU11*ValueCost</f>
        <v>0</v>
      </c>
      <c r="VLV17" s="37">
        <f>VLV11*ValueCost</f>
        <v>0</v>
      </c>
      <c r="VLW17" s="37">
        <f>VLW11*ValueCost</f>
        <v>0</v>
      </c>
      <c r="VLX17" s="37">
        <f>VLX11*ValueCost</f>
        <v>0</v>
      </c>
      <c r="VLY17" s="37">
        <f>VLY11*ValueCost</f>
        <v>0</v>
      </c>
      <c r="VLZ17" s="37">
        <f>VLZ11*ValueCost</f>
        <v>0</v>
      </c>
      <c r="VMA17" s="37">
        <f>VMA11*ValueCost</f>
        <v>0</v>
      </c>
      <c r="VMB17" s="37">
        <f>VMB11*ValueCost</f>
        <v>0</v>
      </c>
      <c r="VMC17" s="37">
        <f>VMC11*ValueCost</f>
        <v>0</v>
      </c>
      <c r="VMD17" s="37">
        <f>VMD11*ValueCost</f>
        <v>0</v>
      </c>
      <c r="VME17" s="37">
        <f>VME11*ValueCost</f>
        <v>0</v>
      </c>
      <c r="VMF17" s="37">
        <f>VMF11*ValueCost</f>
        <v>0</v>
      </c>
      <c r="VMG17" s="37">
        <f>VMG11*ValueCost</f>
        <v>0</v>
      </c>
      <c r="VMH17" s="37">
        <f>VMH11*ValueCost</f>
        <v>0</v>
      </c>
      <c r="VMI17" s="37">
        <f>VMI11*ValueCost</f>
        <v>0</v>
      </c>
      <c r="VMJ17" s="37">
        <f>VMJ11*ValueCost</f>
        <v>0</v>
      </c>
      <c r="VMK17" s="37">
        <f>VMK11*ValueCost</f>
        <v>0</v>
      </c>
      <c r="VML17" s="37">
        <f>VML11*ValueCost</f>
        <v>0</v>
      </c>
      <c r="VMM17" s="37">
        <f>VMM11*ValueCost</f>
        <v>0</v>
      </c>
      <c r="VMN17" s="37">
        <f>VMN11*ValueCost</f>
        <v>0</v>
      </c>
      <c r="VMO17" s="37">
        <f>VMO11*ValueCost</f>
        <v>0</v>
      </c>
      <c r="VMP17" s="37">
        <f>VMP11*ValueCost</f>
        <v>0</v>
      </c>
      <c r="VMQ17" s="37">
        <f>VMQ11*ValueCost</f>
        <v>0</v>
      </c>
      <c r="VMR17" s="37">
        <f>VMR11*ValueCost</f>
        <v>0</v>
      </c>
      <c r="VMS17" s="37">
        <f>VMS11*ValueCost</f>
        <v>0</v>
      </c>
      <c r="VMT17" s="37">
        <f>VMT11*ValueCost</f>
        <v>0</v>
      </c>
      <c r="VMU17" s="37">
        <f>VMU11*ValueCost</f>
        <v>0</v>
      </c>
      <c r="VMV17" s="37">
        <f>VMV11*ValueCost</f>
        <v>0</v>
      </c>
      <c r="VMW17" s="37">
        <f>VMW11*ValueCost</f>
        <v>0</v>
      </c>
      <c r="VMX17" s="37">
        <f>VMX11*ValueCost</f>
        <v>0</v>
      </c>
      <c r="VMY17" s="37">
        <f>VMY11*ValueCost</f>
        <v>0</v>
      </c>
      <c r="VMZ17" s="37">
        <f>VMZ11*ValueCost</f>
        <v>0</v>
      </c>
      <c r="VNA17" s="37">
        <f>VNA11*ValueCost</f>
        <v>0</v>
      </c>
      <c r="VNB17" s="37">
        <f>VNB11*ValueCost</f>
        <v>0</v>
      </c>
      <c r="VNC17" s="37">
        <f>VNC11*ValueCost</f>
        <v>0</v>
      </c>
      <c r="VND17" s="37">
        <f>VND11*ValueCost</f>
        <v>0</v>
      </c>
      <c r="VNE17" s="37">
        <f>VNE11*ValueCost</f>
        <v>0</v>
      </c>
      <c r="VNF17" s="37">
        <f>VNF11*ValueCost</f>
        <v>0</v>
      </c>
      <c r="VNG17" s="37">
        <f>VNG11*ValueCost</f>
        <v>0</v>
      </c>
      <c r="VNH17" s="37">
        <f>VNH11*ValueCost</f>
        <v>0</v>
      </c>
      <c r="VNI17" s="37">
        <f>VNI11*ValueCost</f>
        <v>0</v>
      </c>
      <c r="VNJ17" s="37">
        <f>VNJ11*ValueCost</f>
        <v>0</v>
      </c>
      <c r="VNK17" s="37">
        <f>VNK11*ValueCost</f>
        <v>0</v>
      </c>
      <c r="VNL17" s="37">
        <f>VNL11*ValueCost</f>
        <v>0</v>
      </c>
      <c r="VNM17" s="37">
        <f>VNM11*ValueCost</f>
        <v>0</v>
      </c>
      <c r="VNN17" s="37">
        <f>VNN11*ValueCost</f>
        <v>0</v>
      </c>
      <c r="VNO17" s="37">
        <f>VNO11*ValueCost</f>
        <v>0</v>
      </c>
      <c r="VNP17" s="37">
        <f>VNP11*ValueCost</f>
        <v>0</v>
      </c>
      <c r="VNQ17" s="37">
        <f>VNQ11*ValueCost</f>
        <v>0</v>
      </c>
      <c r="VNR17" s="37">
        <f>VNR11*ValueCost</f>
        <v>0</v>
      </c>
      <c r="VNS17" s="37">
        <f>VNS11*ValueCost</f>
        <v>0</v>
      </c>
      <c r="VNT17" s="37">
        <f>VNT11*ValueCost</f>
        <v>0</v>
      </c>
      <c r="VNU17" s="37">
        <f>VNU11*ValueCost</f>
        <v>0</v>
      </c>
      <c r="VNV17" s="37">
        <f>VNV11*ValueCost</f>
        <v>0</v>
      </c>
      <c r="VNW17" s="37">
        <f>VNW11*ValueCost</f>
        <v>0</v>
      </c>
      <c r="VNX17" s="37">
        <f>VNX11*ValueCost</f>
        <v>0</v>
      </c>
      <c r="VNY17" s="37">
        <f>VNY11*ValueCost</f>
        <v>0</v>
      </c>
      <c r="VNZ17" s="37">
        <f>VNZ11*ValueCost</f>
        <v>0</v>
      </c>
      <c r="VOA17" s="37">
        <f>VOA11*ValueCost</f>
        <v>0</v>
      </c>
      <c r="VOB17" s="37">
        <f>VOB11*ValueCost</f>
        <v>0</v>
      </c>
      <c r="VOC17" s="37">
        <f>VOC11*ValueCost</f>
        <v>0</v>
      </c>
      <c r="VOD17" s="37">
        <f>VOD11*ValueCost</f>
        <v>0</v>
      </c>
      <c r="VOE17" s="37">
        <f>VOE11*ValueCost</f>
        <v>0</v>
      </c>
      <c r="VOF17" s="37">
        <f>VOF11*ValueCost</f>
        <v>0</v>
      </c>
      <c r="VOG17" s="37">
        <f>VOG11*ValueCost</f>
        <v>0</v>
      </c>
      <c r="VOH17" s="37">
        <f>VOH11*ValueCost</f>
        <v>0</v>
      </c>
      <c r="VOI17" s="37">
        <f>VOI11*ValueCost</f>
        <v>0</v>
      </c>
      <c r="VOJ17" s="37">
        <f>VOJ11*ValueCost</f>
        <v>0</v>
      </c>
      <c r="VOK17" s="37">
        <f>VOK11*ValueCost</f>
        <v>0</v>
      </c>
      <c r="VOL17" s="37">
        <f>VOL11*ValueCost</f>
        <v>0</v>
      </c>
      <c r="VOM17" s="37">
        <f>VOM11*ValueCost</f>
        <v>0</v>
      </c>
      <c r="VON17" s="37">
        <f>VON11*ValueCost</f>
        <v>0</v>
      </c>
      <c r="VOO17" s="37">
        <f>VOO11*ValueCost</f>
        <v>0</v>
      </c>
      <c r="VOP17" s="37">
        <f>VOP11*ValueCost</f>
        <v>0</v>
      </c>
      <c r="VOQ17" s="37">
        <f>VOQ11*ValueCost</f>
        <v>0</v>
      </c>
      <c r="VOR17" s="37">
        <f>VOR11*ValueCost</f>
        <v>0</v>
      </c>
      <c r="VOS17" s="37">
        <f>VOS11*ValueCost</f>
        <v>0</v>
      </c>
      <c r="VOT17" s="37">
        <f>VOT11*ValueCost</f>
        <v>0</v>
      </c>
      <c r="VOU17" s="37">
        <f>VOU11*ValueCost</f>
        <v>0</v>
      </c>
      <c r="VOV17" s="37">
        <f>VOV11*ValueCost</f>
        <v>0</v>
      </c>
      <c r="VOW17" s="37">
        <f>VOW11*ValueCost</f>
        <v>0</v>
      </c>
      <c r="VOX17" s="37">
        <f>VOX11*ValueCost</f>
        <v>0</v>
      </c>
      <c r="VOY17" s="37">
        <f>VOY11*ValueCost</f>
        <v>0</v>
      </c>
      <c r="VOZ17" s="37">
        <f>VOZ11*ValueCost</f>
        <v>0</v>
      </c>
      <c r="VPA17" s="37">
        <f>VPA11*ValueCost</f>
        <v>0</v>
      </c>
      <c r="VPB17" s="37">
        <f>VPB11*ValueCost</f>
        <v>0</v>
      </c>
      <c r="VPC17" s="37">
        <f>VPC11*ValueCost</f>
        <v>0</v>
      </c>
      <c r="VPD17" s="37">
        <f>VPD11*ValueCost</f>
        <v>0</v>
      </c>
      <c r="VPE17" s="37">
        <f>VPE11*ValueCost</f>
        <v>0</v>
      </c>
      <c r="VPF17" s="37">
        <f>VPF11*ValueCost</f>
        <v>0</v>
      </c>
      <c r="VPG17" s="37">
        <f>VPG11*ValueCost</f>
        <v>0</v>
      </c>
      <c r="VPH17" s="37">
        <f>VPH11*ValueCost</f>
        <v>0</v>
      </c>
      <c r="VPI17" s="37">
        <f>VPI11*ValueCost</f>
        <v>0</v>
      </c>
      <c r="VPJ17" s="37">
        <f>VPJ11*ValueCost</f>
        <v>0</v>
      </c>
      <c r="VPK17" s="37">
        <f>VPK11*ValueCost</f>
        <v>0</v>
      </c>
      <c r="VPL17" s="37">
        <f>VPL11*ValueCost</f>
        <v>0</v>
      </c>
      <c r="VPM17" s="37">
        <f>VPM11*ValueCost</f>
        <v>0</v>
      </c>
      <c r="VPN17" s="37">
        <f>VPN11*ValueCost</f>
        <v>0</v>
      </c>
      <c r="VPO17" s="37">
        <f>VPO11*ValueCost</f>
        <v>0</v>
      </c>
      <c r="VPP17" s="37">
        <f>VPP11*ValueCost</f>
        <v>0</v>
      </c>
      <c r="VPQ17" s="37">
        <f>VPQ11*ValueCost</f>
        <v>0</v>
      </c>
      <c r="VPR17" s="37">
        <f>VPR11*ValueCost</f>
        <v>0</v>
      </c>
      <c r="VPS17" s="37">
        <f>VPS11*ValueCost</f>
        <v>0</v>
      </c>
      <c r="VPT17" s="37">
        <f>VPT11*ValueCost</f>
        <v>0</v>
      </c>
      <c r="VPU17" s="37">
        <f>VPU11*ValueCost</f>
        <v>0</v>
      </c>
      <c r="VPV17" s="37">
        <f>VPV11*ValueCost</f>
        <v>0</v>
      </c>
      <c r="VPW17" s="37">
        <f>VPW11*ValueCost</f>
        <v>0</v>
      </c>
      <c r="VPX17" s="37">
        <f>VPX11*ValueCost</f>
        <v>0</v>
      </c>
      <c r="VPY17" s="37">
        <f>VPY11*ValueCost</f>
        <v>0</v>
      </c>
      <c r="VPZ17" s="37">
        <f>VPZ11*ValueCost</f>
        <v>0</v>
      </c>
      <c r="VQA17" s="37">
        <f>VQA11*ValueCost</f>
        <v>0</v>
      </c>
      <c r="VQB17" s="37">
        <f>VQB11*ValueCost</f>
        <v>0</v>
      </c>
      <c r="VQC17" s="37">
        <f>VQC11*ValueCost</f>
        <v>0</v>
      </c>
      <c r="VQD17" s="37">
        <f>VQD11*ValueCost</f>
        <v>0</v>
      </c>
      <c r="VQE17" s="37">
        <f>VQE11*ValueCost</f>
        <v>0</v>
      </c>
      <c r="VQF17" s="37">
        <f>VQF11*ValueCost</f>
        <v>0</v>
      </c>
      <c r="VQG17" s="37">
        <f>VQG11*ValueCost</f>
        <v>0</v>
      </c>
      <c r="VQH17" s="37">
        <f>VQH11*ValueCost</f>
        <v>0</v>
      </c>
      <c r="VQI17" s="37">
        <f>VQI11*ValueCost</f>
        <v>0</v>
      </c>
      <c r="VQJ17" s="37">
        <f>VQJ11*ValueCost</f>
        <v>0</v>
      </c>
      <c r="VQK17" s="37">
        <f>VQK11*ValueCost</f>
        <v>0</v>
      </c>
      <c r="VQL17" s="37">
        <f>VQL11*ValueCost</f>
        <v>0</v>
      </c>
      <c r="VQM17" s="37">
        <f>VQM11*ValueCost</f>
        <v>0</v>
      </c>
      <c r="VQN17" s="37">
        <f>VQN11*ValueCost</f>
        <v>0</v>
      </c>
      <c r="VQO17" s="37">
        <f>VQO11*ValueCost</f>
        <v>0</v>
      </c>
      <c r="VQP17" s="37">
        <f>VQP11*ValueCost</f>
        <v>0</v>
      </c>
      <c r="VQQ17" s="37">
        <f>VQQ11*ValueCost</f>
        <v>0</v>
      </c>
      <c r="VQR17" s="37">
        <f>VQR11*ValueCost</f>
        <v>0</v>
      </c>
      <c r="VQS17" s="37">
        <f>VQS11*ValueCost</f>
        <v>0</v>
      </c>
      <c r="VQT17" s="37">
        <f>VQT11*ValueCost</f>
        <v>0</v>
      </c>
      <c r="VQU17" s="37">
        <f>VQU11*ValueCost</f>
        <v>0</v>
      </c>
      <c r="VQV17" s="37">
        <f>VQV11*ValueCost</f>
        <v>0</v>
      </c>
      <c r="VQW17" s="37">
        <f>VQW11*ValueCost</f>
        <v>0</v>
      </c>
      <c r="VQX17" s="37">
        <f>VQX11*ValueCost</f>
        <v>0</v>
      </c>
      <c r="VQY17" s="37">
        <f>VQY11*ValueCost</f>
        <v>0</v>
      </c>
      <c r="VQZ17" s="37">
        <f>VQZ11*ValueCost</f>
        <v>0</v>
      </c>
      <c r="VRA17" s="37">
        <f>VRA11*ValueCost</f>
        <v>0</v>
      </c>
      <c r="VRB17" s="37">
        <f>VRB11*ValueCost</f>
        <v>0</v>
      </c>
      <c r="VRC17" s="37">
        <f>VRC11*ValueCost</f>
        <v>0</v>
      </c>
      <c r="VRD17" s="37">
        <f>VRD11*ValueCost</f>
        <v>0</v>
      </c>
      <c r="VRE17" s="37">
        <f>VRE11*ValueCost</f>
        <v>0</v>
      </c>
      <c r="VRF17" s="37">
        <f>VRF11*ValueCost</f>
        <v>0</v>
      </c>
      <c r="VRG17" s="37">
        <f>VRG11*ValueCost</f>
        <v>0</v>
      </c>
      <c r="VRH17" s="37">
        <f>VRH11*ValueCost</f>
        <v>0</v>
      </c>
      <c r="VRI17" s="37">
        <f>VRI11*ValueCost</f>
        <v>0</v>
      </c>
      <c r="VRJ17" s="37">
        <f>VRJ11*ValueCost</f>
        <v>0</v>
      </c>
      <c r="VRK17" s="37">
        <f>VRK11*ValueCost</f>
        <v>0</v>
      </c>
      <c r="VRL17" s="37">
        <f>VRL11*ValueCost</f>
        <v>0</v>
      </c>
      <c r="VRM17" s="37">
        <f>VRM11*ValueCost</f>
        <v>0</v>
      </c>
      <c r="VRN17" s="37">
        <f>VRN11*ValueCost</f>
        <v>0</v>
      </c>
      <c r="VRO17" s="37">
        <f>VRO11*ValueCost</f>
        <v>0</v>
      </c>
      <c r="VRP17" s="37">
        <f>VRP11*ValueCost</f>
        <v>0</v>
      </c>
      <c r="VRQ17" s="37">
        <f>VRQ11*ValueCost</f>
        <v>0</v>
      </c>
      <c r="VRR17" s="37">
        <f>VRR11*ValueCost</f>
        <v>0</v>
      </c>
      <c r="VRS17" s="37">
        <f>VRS11*ValueCost</f>
        <v>0</v>
      </c>
      <c r="VRT17" s="37">
        <f>VRT11*ValueCost</f>
        <v>0</v>
      </c>
      <c r="VRU17" s="37">
        <f>VRU11*ValueCost</f>
        <v>0</v>
      </c>
      <c r="VRV17" s="37">
        <f>VRV11*ValueCost</f>
        <v>0</v>
      </c>
      <c r="VRW17" s="37">
        <f>VRW11*ValueCost</f>
        <v>0</v>
      </c>
      <c r="VRX17" s="37">
        <f>VRX11*ValueCost</f>
        <v>0</v>
      </c>
      <c r="VRY17" s="37">
        <f>VRY11*ValueCost</f>
        <v>0</v>
      </c>
      <c r="VRZ17" s="37">
        <f>VRZ11*ValueCost</f>
        <v>0</v>
      </c>
      <c r="VSA17" s="37">
        <f>VSA11*ValueCost</f>
        <v>0</v>
      </c>
      <c r="VSB17" s="37">
        <f>VSB11*ValueCost</f>
        <v>0</v>
      </c>
      <c r="VSC17" s="37">
        <f>VSC11*ValueCost</f>
        <v>0</v>
      </c>
      <c r="VSD17" s="37">
        <f>VSD11*ValueCost</f>
        <v>0</v>
      </c>
      <c r="VSE17" s="37">
        <f>VSE11*ValueCost</f>
        <v>0</v>
      </c>
      <c r="VSF17" s="37">
        <f>VSF11*ValueCost</f>
        <v>0</v>
      </c>
      <c r="VSG17" s="37">
        <f>VSG11*ValueCost</f>
        <v>0</v>
      </c>
      <c r="VSH17" s="37">
        <f>VSH11*ValueCost</f>
        <v>0</v>
      </c>
      <c r="VSI17" s="37">
        <f>VSI11*ValueCost</f>
        <v>0</v>
      </c>
      <c r="VSJ17" s="37">
        <f>VSJ11*ValueCost</f>
        <v>0</v>
      </c>
      <c r="VSK17" s="37">
        <f>VSK11*ValueCost</f>
        <v>0</v>
      </c>
      <c r="VSL17" s="37">
        <f>VSL11*ValueCost</f>
        <v>0</v>
      </c>
      <c r="VSM17" s="37">
        <f>VSM11*ValueCost</f>
        <v>0</v>
      </c>
      <c r="VSN17" s="37">
        <f>VSN11*ValueCost</f>
        <v>0</v>
      </c>
      <c r="VSO17" s="37">
        <f>VSO11*ValueCost</f>
        <v>0</v>
      </c>
      <c r="VSP17" s="37">
        <f>VSP11*ValueCost</f>
        <v>0</v>
      </c>
      <c r="VSQ17" s="37">
        <f>VSQ11*ValueCost</f>
        <v>0</v>
      </c>
      <c r="VSR17" s="37">
        <f>VSR11*ValueCost</f>
        <v>0</v>
      </c>
      <c r="VSS17" s="37">
        <f>VSS11*ValueCost</f>
        <v>0</v>
      </c>
      <c r="VST17" s="37">
        <f>VST11*ValueCost</f>
        <v>0</v>
      </c>
      <c r="VSU17" s="37">
        <f>VSU11*ValueCost</f>
        <v>0</v>
      </c>
      <c r="VSV17" s="37">
        <f>VSV11*ValueCost</f>
        <v>0</v>
      </c>
      <c r="VSW17" s="37">
        <f>VSW11*ValueCost</f>
        <v>0</v>
      </c>
      <c r="VSX17" s="37">
        <f>VSX11*ValueCost</f>
        <v>0</v>
      </c>
      <c r="VSY17" s="37">
        <f>VSY11*ValueCost</f>
        <v>0</v>
      </c>
      <c r="VSZ17" s="37">
        <f>VSZ11*ValueCost</f>
        <v>0</v>
      </c>
      <c r="VTA17" s="37">
        <f>VTA11*ValueCost</f>
        <v>0</v>
      </c>
      <c r="VTB17" s="37">
        <f>VTB11*ValueCost</f>
        <v>0</v>
      </c>
      <c r="VTC17" s="37">
        <f>VTC11*ValueCost</f>
        <v>0</v>
      </c>
      <c r="VTD17" s="37">
        <f>VTD11*ValueCost</f>
        <v>0</v>
      </c>
      <c r="VTE17" s="37">
        <f>VTE11*ValueCost</f>
        <v>0</v>
      </c>
      <c r="VTF17" s="37">
        <f>VTF11*ValueCost</f>
        <v>0</v>
      </c>
      <c r="VTG17" s="37">
        <f>VTG11*ValueCost</f>
        <v>0</v>
      </c>
      <c r="VTH17" s="37">
        <f>VTH11*ValueCost</f>
        <v>0</v>
      </c>
      <c r="VTI17" s="37">
        <f>VTI11*ValueCost</f>
        <v>0</v>
      </c>
      <c r="VTJ17" s="37">
        <f>VTJ11*ValueCost</f>
        <v>0</v>
      </c>
      <c r="VTK17" s="37">
        <f>VTK11*ValueCost</f>
        <v>0</v>
      </c>
      <c r="VTL17" s="37">
        <f>VTL11*ValueCost</f>
        <v>0</v>
      </c>
      <c r="VTM17" s="37">
        <f>VTM11*ValueCost</f>
        <v>0</v>
      </c>
      <c r="VTN17" s="37">
        <f>VTN11*ValueCost</f>
        <v>0</v>
      </c>
      <c r="VTO17" s="37">
        <f>VTO11*ValueCost</f>
        <v>0</v>
      </c>
      <c r="VTP17" s="37">
        <f>VTP11*ValueCost</f>
        <v>0</v>
      </c>
      <c r="VTQ17" s="37">
        <f>VTQ11*ValueCost</f>
        <v>0</v>
      </c>
      <c r="VTR17" s="37">
        <f>VTR11*ValueCost</f>
        <v>0</v>
      </c>
      <c r="VTS17" s="37">
        <f>VTS11*ValueCost</f>
        <v>0</v>
      </c>
      <c r="VTT17" s="37">
        <f>VTT11*ValueCost</f>
        <v>0</v>
      </c>
      <c r="VTU17" s="37">
        <f>VTU11*ValueCost</f>
        <v>0</v>
      </c>
      <c r="VTV17" s="37">
        <f>VTV11*ValueCost</f>
        <v>0</v>
      </c>
      <c r="VTW17" s="37">
        <f>VTW11*ValueCost</f>
        <v>0</v>
      </c>
      <c r="VTX17" s="37">
        <f>VTX11*ValueCost</f>
        <v>0</v>
      </c>
      <c r="VTY17" s="37">
        <f>VTY11*ValueCost</f>
        <v>0</v>
      </c>
      <c r="VTZ17" s="37">
        <f>VTZ11*ValueCost</f>
        <v>0</v>
      </c>
      <c r="VUA17" s="37">
        <f>VUA11*ValueCost</f>
        <v>0</v>
      </c>
      <c r="VUB17" s="37">
        <f>VUB11*ValueCost</f>
        <v>0</v>
      </c>
      <c r="VUC17" s="37">
        <f>VUC11*ValueCost</f>
        <v>0</v>
      </c>
      <c r="VUD17" s="37">
        <f>VUD11*ValueCost</f>
        <v>0</v>
      </c>
      <c r="VUE17" s="37">
        <f>VUE11*ValueCost</f>
        <v>0</v>
      </c>
      <c r="VUF17" s="37">
        <f>VUF11*ValueCost</f>
        <v>0</v>
      </c>
      <c r="VUG17" s="37">
        <f>VUG11*ValueCost</f>
        <v>0</v>
      </c>
      <c r="VUH17" s="37">
        <f>VUH11*ValueCost</f>
        <v>0</v>
      </c>
      <c r="VUI17" s="37">
        <f>VUI11*ValueCost</f>
        <v>0</v>
      </c>
      <c r="VUJ17" s="37">
        <f>VUJ11*ValueCost</f>
        <v>0</v>
      </c>
      <c r="VUK17" s="37">
        <f>VUK11*ValueCost</f>
        <v>0</v>
      </c>
      <c r="VUL17" s="37">
        <f>VUL11*ValueCost</f>
        <v>0</v>
      </c>
      <c r="VUM17" s="37">
        <f>VUM11*ValueCost</f>
        <v>0</v>
      </c>
      <c r="VUN17" s="37">
        <f>VUN11*ValueCost</f>
        <v>0</v>
      </c>
      <c r="VUO17" s="37">
        <f>VUO11*ValueCost</f>
        <v>0</v>
      </c>
      <c r="VUP17" s="37">
        <f>VUP11*ValueCost</f>
        <v>0</v>
      </c>
      <c r="VUQ17" s="37">
        <f>VUQ11*ValueCost</f>
        <v>0</v>
      </c>
      <c r="VUR17" s="37">
        <f>VUR11*ValueCost</f>
        <v>0</v>
      </c>
      <c r="VUS17" s="37">
        <f>VUS11*ValueCost</f>
        <v>0</v>
      </c>
      <c r="VUT17" s="37">
        <f>VUT11*ValueCost</f>
        <v>0</v>
      </c>
      <c r="VUU17" s="37">
        <f>VUU11*ValueCost</f>
        <v>0</v>
      </c>
      <c r="VUV17" s="37">
        <f>VUV11*ValueCost</f>
        <v>0</v>
      </c>
      <c r="VUW17" s="37">
        <f>VUW11*ValueCost</f>
        <v>0</v>
      </c>
      <c r="VUX17" s="37">
        <f>VUX11*ValueCost</f>
        <v>0</v>
      </c>
      <c r="VUY17" s="37">
        <f>VUY11*ValueCost</f>
        <v>0</v>
      </c>
      <c r="VUZ17" s="37">
        <f>VUZ11*ValueCost</f>
        <v>0</v>
      </c>
      <c r="VVA17" s="37">
        <f>VVA11*ValueCost</f>
        <v>0</v>
      </c>
      <c r="VVB17" s="37">
        <f>VVB11*ValueCost</f>
        <v>0</v>
      </c>
      <c r="VVC17" s="37">
        <f>VVC11*ValueCost</f>
        <v>0</v>
      </c>
      <c r="VVD17" s="37">
        <f>VVD11*ValueCost</f>
        <v>0</v>
      </c>
      <c r="VVE17" s="37">
        <f>VVE11*ValueCost</f>
        <v>0</v>
      </c>
      <c r="VVF17" s="37">
        <f>VVF11*ValueCost</f>
        <v>0</v>
      </c>
      <c r="VVG17" s="37">
        <f>VVG11*ValueCost</f>
        <v>0</v>
      </c>
      <c r="VVH17" s="37">
        <f>VVH11*ValueCost</f>
        <v>0</v>
      </c>
      <c r="VVI17" s="37">
        <f>VVI11*ValueCost</f>
        <v>0</v>
      </c>
      <c r="VVJ17" s="37">
        <f>VVJ11*ValueCost</f>
        <v>0</v>
      </c>
      <c r="VVK17" s="37">
        <f>VVK11*ValueCost</f>
        <v>0</v>
      </c>
      <c r="VVL17" s="37">
        <f>VVL11*ValueCost</f>
        <v>0</v>
      </c>
      <c r="VVM17" s="37">
        <f>VVM11*ValueCost</f>
        <v>0</v>
      </c>
      <c r="VVN17" s="37">
        <f>VVN11*ValueCost</f>
        <v>0</v>
      </c>
      <c r="VVO17" s="37">
        <f>VVO11*ValueCost</f>
        <v>0</v>
      </c>
      <c r="VVP17" s="37">
        <f>VVP11*ValueCost</f>
        <v>0</v>
      </c>
      <c r="VVQ17" s="37">
        <f>VVQ11*ValueCost</f>
        <v>0</v>
      </c>
      <c r="VVR17" s="37">
        <f>VVR11*ValueCost</f>
        <v>0</v>
      </c>
      <c r="VVS17" s="37">
        <f>VVS11*ValueCost</f>
        <v>0</v>
      </c>
      <c r="VVT17" s="37">
        <f>VVT11*ValueCost</f>
        <v>0</v>
      </c>
      <c r="VVU17" s="37">
        <f>VVU11*ValueCost</f>
        <v>0</v>
      </c>
      <c r="VVV17" s="37">
        <f>VVV11*ValueCost</f>
        <v>0</v>
      </c>
      <c r="VVW17" s="37">
        <f>VVW11*ValueCost</f>
        <v>0</v>
      </c>
      <c r="VVX17" s="37">
        <f>VVX11*ValueCost</f>
        <v>0</v>
      </c>
      <c r="VVY17" s="37">
        <f>VVY11*ValueCost</f>
        <v>0</v>
      </c>
      <c r="VVZ17" s="37">
        <f>VVZ11*ValueCost</f>
        <v>0</v>
      </c>
      <c r="VWA17" s="37">
        <f>VWA11*ValueCost</f>
        <v>0</v>
      </c>
      <c r="VWB17" s="37">
        <f>VWB11*ValueCost</f>
        <v>0</v>
      </c>
      <c r="VWC17" s="37">
        <f>VWC11*ValueCost</f>
        <v>0</v>
      </c>
      <c r="VWD17" s="37">
        <f>VWD11*ValueCost</f>
        <v>0</v>
      </c>
      <c r="VWE17" s="37">
        <f>VWE11*ValueCost</f>
        <v>0</v>
      </c>
      <c r="VWF17" s="37">
        <f>VWF11*ValueCost</f>
        <v>0</v>
      </c>
      <c r="VWG17" s="37">
        <f>VWG11*ValueCost</f>
        <v>0</v>
      </c>
      <c r="VWH17" s="37">
        <f>VWH11*ValueCost</f>
        <v>0</v>
      </c>
      <c r="VWI17" s="37">
        <f>VWI11*ValueCost</f>
        <v>0</v>
      </c>
      <c r="VWJ17" s="37">
        <f>VWJ11*ValueCost</f>
        <v>0</v>
      </c>
      <c r="VWK17" s="37">
        <f>VWK11*ValueCost</f>
        <v>0</v>
      </c>
      <c r="VWL17" s="37">
        <f>VWL11*ValueCost</f>
        <v>0</v>
      </c>
      <c r="VWM17" s="37">
        <f>VWM11*ValueCost</f>
        <v>0</v>
      </c>
      <c r="VWN17" s="37">
        <f>VWN11*ValueCost</f>
        <v>0</v>
      </c>
      <c r="VWO17" s="37">
        <f>VWO11*ValueCost</f>
        <v>0</v>
      </c>
      <c r="VWP17" s="37">
        <f>VWP11*ValueCost</f>
        <v>0</v>
      </c>
      <c r="VWQ17" s="37">
        <f>VWQ11*ValueCost</f>
        <v>0</v>
      </c>
      <c r="VWR17" s="37">
        <f>VWR11*ValueCost</f>
        <v>0</v>
      </c>
      <c r="VWS17" s="37">
        <f>VWS11*ValueCost</f>
        <v>0</v>
      </c>
      <c r="VWT17" s="37">
        <f>VWT11*ValueCost</f>
        <v>0</v>
      </c>
      <c r="VWU17" s="37">
        <f>VWU11*ValueCost</f>
        <v>0</v>
      </c>
      <c r="VWV17" s="37">
        <f>VWV11*ValueCost</f>
        <v>0</v>
      </c>
      <c r="VWW17" s="37">
        <f>VWW11*ValueCost</f>
        <v>0</v>
      </c>
      <c r="VWX17" s="37">
        <f>VWX11*ValueCost</f>
        <v>0</v>
      </c>
      <c r="VWY17" s="37">
        <f>VWY11*ValueCost</f>
        <v>0</v>
      </c>
      <c r="VWZ17" s="37">
        <f>VWZ11*ValueCost</f>
        <v>0</v>
      </c>
      <c r="VXA17" s="37">
        <f>VXA11*ValueCost</f>
        <v>0</v>
      </c>
      <c r="VXB17" s="37">
        <f>VXB11*ValueCost</f>
        <v>0</v>
      </c>
      <c r="VXC17" s="37">
        <f>VXC11*ValueCost</f>
        <v>0</v>
      </c>
      <c r="VXD17" s="37">
        <f>VXD11*ValueCost</f>
        <v>0</v>
      </c>
      <c r="VXE17" s="37">
        <f>VXE11*ValueCost</f>
        <v>0</v>
      </c>
      <c r="VXF17" s="37">
        <f>VXF11*ValueCost</f>
        <v>0</v>
      </c>
      <c r="VXG17" s="37">
        <f>VXG11*ValueCost</f>
        <v>0</v>
      </c>
      <c r="VXH17" s="37">
        <f>VXH11*ValueCost</f>
        <v>0</v>
      </c>
      <c r="VXI17" s="37">
        <f>VXI11*ValueCost</f>
        <v>0</v>
      </c>
      <c r="VXJ17" s="37">
        <f>VXJ11*ValueCost</f>
        <v>0</v>
      </c>
      <c r="VXK17" s="37">
        <f>VXK11*ValueCost</f>
        <v>0</v>
      </c>
      <c r="VXL17" s="37">
        <f>VXL11*ValueCost</f>
        <v>0</v>
      </c>
      <c r="VXM17" s="37">
        <f>VXM11*ValueCost</f>
        <v>0</v>
      </c>
      <c r="VXN17" s="37">
        <f>VXN11*ValueCost</f>
        <v>0</v>
      </c>
      <c r="VXO17" s="37">
        <f>VXO11*ValueCost</f>
        <v>0</v>
      </c>
      <c r="VXP17" s="37">
        <f>VXP11*ValueCost</f>
        <v>0</v>
      </c>
      <c r="VXQ17" s="37">
        <f>VXQ11*ValueCost</f>
        <v>0</v>
      </c>
      <c r="VXR17" s="37">
        <f>VXR11*ValueCost</f>
        <v>0</v>
      </c>
      <c r="VXS17" s="37">
        <f>VXS11*ValueCost</f>
        <v>0</v>
      </c>
      <c r="VXT17" s="37">
        <f>VXT11*ValueCost</f>
        <v>0</v>
      </c>
      <c r="VXU17" s="37">
        <f>VXU11*ValueCost</f>
        <v>0</v>
      </c>
      <c r="VXV17" s="37">
        <f>VXV11*ValueCost</f>
        <v>0</v>
      </c>
      <c r="VXW17" s="37">
        <f>VXW11*ValueCost</f>
        <v>0</v>
      </c>
      <c r="VXX17" s="37">
        <f>VXX11*ValueCost</f>
        <v>0</v>
      </c>
      <c r="VXY17" s="37">
        <f>VXY11*ValueCost</f>
        <v>0</v>
      </c>
      <c r="VXZ17" s="37">
        <f>VXZ11*ValueCost</f>
        <v>0</v>
      </c>
      <c r="VYA17" s="37">
        <f>VYA11*ValueCost</f>
        <v>0</v>
      </c>
      <c r="VYB17" s="37">
        <f>VYB11*ValueCost</f>
        <v>0</v>
      </c>
      <c r="VYC17" s="37">
        <f>VYC11*ValueCost</f>
        <v>0</v>
      </c>
      <c r="VYD17" s="37">
        <f>VYD11*ValueCost</f>
        <v>0</v>
      </c>
      <c r="VYE17" s="37">
        <f>VYE11*ValueCost</f>
        <v>0</v>
      </c>
      <c r="VYF17" s="37">
        <f>VYF11*ValueCost</f>
        <v>0</v>
      </c>
      <c r="VYG17" s="37">
        <f>VYG11*ValueCost</f>
        <v>0</v>
      </c>
      <c r="VYH17" s="37">
        <f>VYH11*ValueCost</f>
        <v>0</v>
      </c>
      <c r="VYI17" s="37">
        <f>VYI11*ValueCost</f>
        <v>0</v>
      </c>
      <c r="VYJ17" s="37">
        <f>VYJ11*ValueCost</f>
        <v>0</v>
      </c>
      <c r="VYK17" s="37">
        <f>VYK11*ValueCost</f>
        <v>0</v>
      </c>
      <c r="VYL17" s="37">
        <f>VYL11*ValueCost</f>
        <v>0</v>
      </c>
      <c r="VYM17" s="37">
        <f>VYM11*ValueCost</f>
        <v>0</v>
      </c>
      <c r="VYN17" s="37">
        <f>VYN11*ValueCost</f>
        <v>0</v>
      </c>
      <c r="VYO17" s="37">
        <f>VYO11*ValueCost</f>
        <v>0</v>
      </c>
      <c r="VYP17" s="37">
        <f>VYP11*ValueCost</f>
        <v>0</v>
      </c>
      <c r="VYQ17" s="37">
        <f>VYQ11*ValueCost</f>
        <v>0</v>
      </c>
      <c r="VYR17" s="37">
        <f>VYR11*ValueCost</f>
        <v>0</v>
      </c>
      <c r="VYS17" s="37">
        <f>VYS11*ValueCost</f>
        <v>0</v>
      </c>
      <c r="VYT17" s="37">
        <f>VYT11*ValueCost</f>
        <v>0</v>
      </c>
      <c r="VYU17" s="37">
        <f>VYU11*ValueCost</f>
        <v>0</v>
      </c>
      <c r="VYV17" s="37">
        <f>VYV11*ValueCost</f>
        <v>0</v>
      </c>
      <c r="VYW17" s="37">
        <f>VYW11*ValueCost</f>
        <v>0</v>
      </c>
      <c r="VYX17" s="37">
        <f>VYX11*ValueCost</f>
        <v>0</v>
      </c>
      <c r="VYY17" s="37">
        <f>VYY11*ValueCost</f>
        <v>0</v>
      </c>
      <c r="VYZ17" s="37">
        <f>VYZ11*ValueCost</f>
        <v>0</v>
      </c>
      <c r="VZA17" s="37">
        <f>VZA11*ValueCost</f>
        <v>0</v>
      </c>
      <c r="VZB17" s="37">
        <f>VZB11*ValueCost</f>
        <v>0</v>
      </c>
      <c r="VZC17" s="37">
        <f>VZC11*ValueCost</f>
        <v>0</v>
      </c>
      <c r="VZD17" s="37">
        <f>VZD11*ValueCost</f>
        <v>0</v>
      </c>
      <c r="VZE17" s="37">
        <f>VZE11*ValueCost</f>
        <v>0</v>
      </c>
      <c r="VZF17" s="37">
        <f>VZF11*ValueCost</f>
        <v>0</v>
      </c>
      <c r="VZG17" s="37">
        <f>VZG11*ValueCost</f>
        <v>0</v>
      </c>
      <c r="VZH17" s="37">
        <f>VZH11*ValueCost</f>
        <v>0</v>
      </c>
      <c r="VZI17" s="37">
        <f>VZI11*ValueCost</f>
        <v>0</v>
      </c>
      <c r="VZJ17" s="37">
        <f>VZJ11*ValueCost</f>
        <v>0</v>
      </c>
      <c r="VZK17" s="37">
        <f>VZK11*ValueCost</f>
        <v>0</v>
      </c>
      <c r="VZL17" s="37">
        <f>VZL11*ValueCost</f>
        <v>0</v>
      </c>
      <c r="VZM17" s="37">
        <f>VZM11*ValueCost</f>
        <v>0</v>
      </c>
      <c r="VZN17" s="37">
        <f>VZN11*ValueCost</f>
        <v>0</v>
      </c>
      <c r="VZO17" s="37">
        <f>VZO11*ValueCost</f>
        <v>0</v>
      </c>
      <c r="VZP17" s="37">
        <f>VZP11*ValueCost</f>
        <v>0</v>
      </c>
      <c r="VZQ17" s="37">
        <f>VZQ11*ValueCost</f>
        <v>0</v>
      </c>
      <c r="VZR17" s="37">
        <f>VZR11*ValueCost</f>
        <v>0</v>
      </c>
      <c r="VZS17" s="37">
        <f>VZS11*ValueCost</f>
        <v>0</v>
      </c>
      <c r="VZT17" s="37">
        <f>VZT11*ValueCost</f>
        <v>0</v>
      </c>
      <c r="VZU17" s="37">
        <f>VZU11*ValueCost</f>
        <v>0</v>
      </c>
      <c r="VZV17" s="37">
        <f>VZV11*ValueCost</f>
        <v>0</v>
      </c>
      <c r="VZW17" s="37">
        <f>VZW11*ValueCost</f>
        <v>0</v>
      </c>
      <c r="VZX17" s="37">
        <f>VZX11*ValueCost</f>
        <v>0</v>
      </c>
      <c r="VZY17" s="37">
        <f>VZY11*ValueCost</f>
        <v>0</v>
      </c>
      <c r="VZZ17" s="37">
        <f>VZZ11*ValueCost</f>
        <v>0</v>
      </c>
      <c r="WAA17" s="37">
        <f>WAA11*ValueCost</f>
        <v>0</v>
      </c>
      <c r="WAB17" s="37">
        <f>WAB11*ValueCost</f>
        <v>0</v>
      </c>
      <c r="WAC17" s="37">
        <f>WAC11*ValueCost</f>
        <v>0</v>
      </c>
      <c r="WAD17" s="37">
        <f>WAD11*ValueCost</f>
        <v>0</v>
      </c>
      <c r="WAE17" s="37">
        <f>WAE11*ValueCost</f>
        <v>0</v>
      </c>
      <c r="WAF17" s="37">
        <f>WAF11*ValueCost</f>
        <v>0</v>
      </c>
      <c r="WAG17" s="37">
        <f>WAG11*ValueCost</f>
        <v>0</v>
      </c>
      <c r="WAH17" s="37">
        <f>WAH11*ValueCost</f>
        <v>0</v>
      </c>
      <c r="WAI17" s="37">
        <f>WAI11*ValueCost</f>
        <v>0</v>
      </c>
      <c r="WAJ17" s="37">
        <f>WAJ11*ValueCost</f>
        <v>0</v>
      </c>
      <c r="WAK17" s="37">
        <f>WAK11*ValueCost</f>
        <v>0</v>
      </c>
      <c r="WAL17" s="37">
        <f>WAL11*ValueCost</f>
        <v>0</v>
      </c>
      <c r="WAM17" s="37">
        <f>WAM11*ValueCost</f>
        <v>0</v>
      </c>
      <c r="WAN17" s="37">
        <f>WAN11*ValueCost</f>
        <v>0</v>
      </c>
      <c r="WAO17" s="37">
        <f>WAO11*ValueCost</f>
        <v>0</v>
      </c>
      <c r="WAP17" s="37">
        <f>WAP11*ValueCost</f>
        <v>0</v>
      </c>
      <c r="WAQ17" s="37">
        <f>WAQ11*ValueCost</f>
        <v>0</v>
      </c>
      <c r="WAR17" s="37">
        <f>WAR11*ValueCost</f>
        <v>0</v>
      </c>
      <c r="WAS17" s="37">
        <f>WAS11*ValueCost</f>
        <v>0</v>
      </c>
      <c r="WAT17" s="37">
        <f>WAT11*ValueCost</f>
        <v>0</v>
      </c>
      <c r="WAU17" s="37">
        <f>WAU11*ValueCost</f>
        <v>0</v>
      </c>
      <c r="WAV17" s="37">
        <f>WAV11*ValueCost</f>
        <v>0</v>
      </c>
      <c r="WAW17" s="37">
        <f>WAW11*ValueCost</f>
        <v>0</v>
      </c>
      <c r="WAX17" s="37">
        <f>WAX11*ValueCost</f>
        <v>0</v>
      </c>
      <c r="WAY17" s="37">
        <f>WAY11*ValueCost</f>
        <v>0</v>
      </c>
      <c r="WAZ17" s="37">
        <f>WAZ11*ValueCost</f>
        <v>0</v>
      </c>
      <c r="WBA17" s="37">
        <f>WBA11*ValueCost</f>
        <v>0</v>
      </c>
      <c r="WBB17" s="37">
        <f>WBB11*ValueCost</f>
        <v>0</v>
      </c>
      <c r="WBC17" s="37">
        <f>WBC11*ValueCost</f>
        <v>0</v>
      </c>
      <c r="WBD17" s="37">
        <f>WBD11*ValueCost</f>
        <v>0</v>
      </c>
      <c r="WBE17" s="37">
        <f>WBE11*ValueCost</f>
        <v>0</v>
      </c>
      <c r="WBF17" s="37">
        <f>WBF11*ValueCost</f>
        <v>0</v>
      </c>
      <c r="WBG17" s="37">
        <f>WBG11*ValueCost</f>
        <v>0</v>
      </c>
      <c r="WBH17" s="37">
        <f>WBH11*ValueCost</f>
        <v>0</v>
      </c>
      <c r="WBI17" s="37">
        <f>WBI11*ValueCost</f>
        <v>0</v>
      </c>
      <c r="WBJ17" s="37">
        <f>WBJ11*ValueCost</f>
        <v>0</v>
      </c>
      <c r="WBK17" s="37">
        <f>WBK11*ValueCost</f>
        <v>0</v>
      </c>
      <c r="WBL17" s="37">
        <f>WBL11*ValueCost</f>
        <v>0</v>
      </c>
      <c r="WBM17" s="37">
        <f>WBM11*ValueCost</f>
        <v>0</v>
      </c>
      <c r="WBN17" s="37">
        <f>WBN11*ValueCost</f>
        <v>0</v>
      </c>
      <c r="WBO17" s="37">
        <f>WBO11*ValueCost</f>
        <v>0</v>
      </c>
      <c r="WBP17" s="37">
        <f>WBP11*ValueCost</f>
        <v>0</v>
      </c>
      <c r="WBQ17" s="37">
        <f>WBQ11*ValueCost</f>
        <v>0</v>
      </c>
      <c r="WBR17" s="37">
        <f>WBR11*ValueCost</f>
        <v>0</v>
      </c>
      <c r="WBS17" s="37">
        <f>WBS11*ValueCost</f>
        <v>0</v>
      </c>
      <c r="WBT17" s="37">
        <f>WBT11*ValueCost</f>
        <v>0</v>
      </c>
      <c r="WBU17" s="37">
        <f>WBU11*ValueCost</f>
        <v>0</v>
      </c>
      <c r="WBV17" s="37">
        <f>WBV11*ValueCost</f>
        <v>0</v>
      </c>
      <c r="WBW17" s="37">
        <f>WBW11*ValueCost</f>
        <v>0</v>
      </c>
      <c r="WBX17" s="37">
        <f>WBX11*ValueCost</f>
        <v>0</v>
      </c>
      <c r="WBY17" s="37">
        <f>WBY11*ValueCost</f>
        <v>0</v>
      </c>
      <c r="WBZ17" s="37">
        <f>WBZ11*ValueCost</f>
        <v>0</v>
      </c>
      <c r="WCA17" s="37">
        <f>WCA11*ValueCost</f>
        <v>0</v>
      </c>
      <c r="WCB17" s="37">
        <f>WCB11*ValueCost</f>
        <v>0</v>
      </c>
      <c r="WCC17" s="37">
        <f>WCC11*ValueCost</f>
        <v>0</v>
      </c>
      <c r="WCD17" s="37">
        <f>WCD11*ValueCost</f>
        <v>0</v>
      </c>
      <c r="WCE17" s="37">
        <f>WCE11*ValueCost</f>
        <v>0</v>
      </c>
      <c r="WCF17" s="37">
        <f>WCF11*ValueCost</f>
        <v>0</v>
      </c>
      <c r="WCG17" s="37">
        <f>WCG11*ValueCost</f>
        <v>0</v>
      </c>
      <c r="WCH17" s="37">
        <f>WCH11*ValueCost</f>
        <v>0</v>
      </c>
      <c r="WCI17" s="37">
        <f>WCI11*ValueCost</f>
        <v>0</v>
      </c>
      <c r="WCJ17" s="37">
        <f>WCJ11*ValueCost</f>
        <v>0</v>
      </c>
      <c r="WCK17" s="37">
        <f>WCK11*ValueCost</f>
        <v>0</v>
      </c>
      <c r="WCL17" s="37">
        <f>WCL11*ValueCost</f>
        <v>0</v>
      </c>
      <c r="WCM17" s="37">
        <f>WCM11*ValueCost</f>
        <v>0</v>
      </c>
      <c r="WCN17" s="37">
        <f>WCN11*ValueCost</f>
        <v>0</v>
      </c>
      <c r="WCO17" s="37">
        <f>WCO11*ValueCost</f>
        <v>0</v>
      </c>
      <c r="WCP17" s="37">
        <f>WCP11*ValueCost</f>
        <v>0</v>
      </c>
      <c r="WCQ17" s="37">
        <f>WCQ11*ValueCost</f>
        <v>0</v>
      </c>
      <c r="WCR17" s="37">
        <f>WCR11*ValueCost</f>
        <v>0</v>
      </c>
      <c r="WCS17" s="37">
        <f>WCS11*ValueCost</f>
        <v>0</v>
      </c>
      <c r="WCT17" s="37">
        <f>WCT11*ValueCost</f>
        <v>0</v>
      </c>
      <c r="WCU17" s="37">
        <f>WCU11*ValueCost</f>
        <v>0</v>
      </c>
      <c r="WCV17" s="37">
        <f>WCV11*ValueCost</f>
        <v>0</v>
      </c>
      <c r="WCW17" s="37">
        <f>WCW11*ValueCost</f>
        <v>0</v>
      </c>
      <c r="WCX17" s="37">
        <f>WCX11*ValueCost</f>
        <v>0</v>
      </c>
      <c r="WCY17" s="37">
        <f>WCY11*ValueCost</f>
        <v>0</v>
      </c>
      <c r="WCZ17" s="37">
        <f>WCZ11*ValueCost</f>
        <v>0</v>
      </c>
      <c r="WDA17" s="37">
        <f>WDA11*ValueCost</f>
        <v>0</v>
      </c>
      <c r="WDB17" s="37">
        <f>WDB11*ValueCost</f>
        <v>0</v>
      </c>
      <c r="WDC17" s="37">
        <f>WDC11*ValueCost</f>
        <v>0</v>
      </c>
      <c r="WDD17" s="37">
        <f>WDD11*ValueCost</f>
        <v>0</v>
      </c>
      <c r="WDE17" s="37">
        <f>WDE11*ValueCost</f>
        <v>0</v>
      </c>
      <c r="WDF17" s="37">
        <f>WDF11*ValueCost</f>
        <v>0</v>
      </c>
      <c r="WDG17" s="37">
        <f>WDG11*ValueCost</f>
        <v>0</v>
      </c>
      <c r="WDH17" s="37">
        <f>WDH11*ValueCost</f>
        <v>0</v>
      </c>
      <c r="WDI17" s="37">
        <f>WDI11*ValueCost</f>
        <v>0</v>
      </c>
      <c r="WDJ17" s="37">
        <f>WDJ11*ValueCost</f>
        <v>0</v>
      </c>
      <c r="WDK17" s="37">
        <f>WDK11*ValueCost</f>
        <v>0</v>
      </c>
      <c r="WDL17" s="37">
        <f>WDL11*ValueCost</f>
        <v>0</v>
      </c>
      <c r="WDM17" s="37">
        <f>WDM11*ValueCost</f>
        <v>0</v>
      </c>
      <c r="WDN17" s="37">
        <f>WDN11*ValueCost</f>
        <v>0</v>
      </c>
      <c r="WDO17" s="37">
        <f>WDO11*ValueCost</f>
        <v>0</v>
      </c>
      <c r="WDP17" s="37">
        <f>WDP11*ValueCost</f>
        <v>0</v>
      </c>
      <c r="WDQ17" s="37">
        <f>WDQ11*ValueCost</f>
        <v>0</v>
      </c>
      <c r="WDR17" s="37">
        <f>WDR11*ValueCost</f>
        <v>0</v>
      </c>
      <c r="WDS17" s="37">
        <f>WDS11*ValueCost</f>
        <v>0</v>
      </c>
      <c r="WDT17" s="37">
        <f>WDT11*ValueCost</f>
        <v>0</v>
      </c>
      <c r="WDU17" s="37">
        <f>WDU11*ValueCost</f>
        <v>0</v>
      </c>
      <c r="WDV17" s="37">
        <f>WDV11*ValueCost</f>
        <v>0</v>
      </c>
      <c r="WDW17" s="37">
        <f>WDW11*ValueCost</f>
        <v>0</v>
      </c>
      <c r="WDX17" s="37">
        <f>WDX11*ValueCost</f>
        <v>0</v>
      </c>
      <c r="WDY17" s="37">
        <f>WDY11*ValueCost</f>
        <v>0</v>
      </c>
      <c r="WDZ17" s="37">
        <f>WDZ11*ValueCost</f>
        <v>0</v>
      </c>
      <c r="WEA17" s="37">
        <f>WEA11*ValueCost</f>
        <v>0</v>
      </c>
      <c r="WEB17" s="37">
        <f>WEB11*ValueCost</f>
        <v>0</v>
      </c>
      <c r="WEC17" s="37">
        <f>WEC11*ValueCost</f>
        <v>0</v>
      </c>
      <c r="WED17" s="37">
        <f>WED11*ValueCost</f>
        <v>0</v>
      </c>
      <c r="WEE17" s="37">
        <f>WEE11*ValueCost</f>
        <v>0</v>
      </c>
      <c r="WEF17" s="37">
        <f>WEF11*ValueCost</f>
        <v>0</v>
      </c>
      <c r="WEG17" s="37">
        <f>WEG11*ValueCost</f>
        <v>0</v>
      </c>
      <c r="WEH17" s="37">
        <f>WEH11*ValueCost</f>
        <v>0</v>
      </c>
      <c r="WEI17" s="37">
        <f>WEI11*ValueCost</f>
        <v>0</v>
      </c>
      <c r="WEJ17" s="37">
        <f>WEJ11*ValueCost</f>
        <v>0</v>
      </c>
      <c r="WEK17" s="37">
        <f>WEK11*ValueCost</f>
        <v>0</v>
      </c>
      <c r="WEL17" s="37">
        <f>WEL11*ValueCost</f>
        <v>0</v>
      </c>
      <c r="WEM17" s="37">
        <f>WEM11*ValueCost</f>
        <v>0</v>
      </c>
      <c r="WEN17" s="37">
        <f>WEN11*ValueCost</f>
        <v>0</v>
      </c>
      <c r="WEO17" s="37">
        <f>WEO11*ValueCost</f>
        <v>0</v>
      </c>
      <c r="WEP17" s="37">
        <f>WEP11*ValueCost</f>
        <v>0</v>
      </c>
      <c r="WEQ17" s="37">
        <f>WEQ11*ValueCost</f>
        <v>0</v>
      </c>
      <c r="WER17" s="37">
        <f>WER11*ValueCost</f>
        <v>0</v>
      </c>
      <c r="WES17" s="37">
        <f>WES11*ValueCost</f>
        <v>0</v>
      </c>
      <c r="WET17" s="37">
        <f>WET11*ValueCost</f>
        <v>0</v>
      </c>
      <c r="WEU17" s="37">
        <f>WEU11*ValueCost</f>
        <v>0</v>
      </c>
      <c r="WEV17" s="37">
        <f>WEV11*ValueCost</f>
        <v>0</v>
      </c>
      <c r="WEW17" s="37">
        <f>WEW11*ValueCost</f>
        <v>0</v>
      </c>
      <c r="WEX17" s="37">
        <f>WEX11*ValueCost</f>
        <v>0</v>
      </c>
      <c r="WEY17" s="37">
        <f>WEY11*ValueCost</f>
        <v>0</v>
      </c>
      <c r="WEZ17" s="37">
        <f>WEZ11*ValueCost</f>
        <v>0</v>
      </c>
      <c r="WFA17" s="37">
        <f>WFA11*ValueCost</f>
        <v>0</v>
      </c>
      <c r="WFB17" s="37">
        <f>WFB11*ValueCost</f>
        <v>0</v>
      </c>
      <c r="WFC17" s="37">
        <f>WFC11*ValueCost</f>
        <v>0</v>
      </c>
      <c r="WFD17" s="37">
        <f>WFD11*ValueCost</f>
        <v>0</v>
      </c>
      <c r="WFE17" s="37">
        <f>WFE11*ValueCost</f>
        <v>0</v>
      </c>
      <c r="WFF17" s="37">
        <f>WFF11*ValueCost</f>
        <v>0</v>
      </c>
      <c r="WFG17" s="37">
        <f>WFG11*ValueCost</f>
        <v>0</v>
      </c>
      <c r="WFH17" s="37">
        <f>WFH11*ValueCost</f>
        <v>0</v>
      </c>
      <c r="WFI17" s="37">
        <f>WFI11*ValueCost</f>
        <v>0</v>
      </c>
      <c r="WFJ17" s="37">
        <f>WFJ11*ValueCost</f>
        <v>0</v>
      </c>
      <c r="WFK17" s="37">
        <f>WFK11*ValueCost</f>
        <v>0</v>
      </c>
      <c r="WFL17" s="37">
        <f>WFL11*ValueCost</f>
        <v>0</v>
      </c>
      <c r="WFM17" s="37">
        <f>WFM11*ValueCost</f>
        <v>0</v>
      </c>
      <c r="WFN17" s="37">
        <f>WFN11*ValueCost</f>
        <v>0</v>
      </c>
      <c r="WFO17" s="37">
        <f>WFO11*ValueCost</f>
        <v>0</v>
      </c>
      <c r="WFP17" s="37">
        <f>WFP11*ValueCost</f>
        <v>0</v>
      </c>
      <c r="WFQ17" s="37">
        <f>WFQ11*ValueCost</f>
        <v>0</v>
      </c>
      <c r="WFR17" s="37">
        <f>WFR11*ValueCost</f>
        <v>0</v>
      </c>
      <c r="WFS17" s="37">
        <f>WFS11*ValueCost</f>
        <v>0</v>
      </c>
      <c r="WFT17" s="37">
        <f>WFT11*ValueCost</f>
        <v>0</v>
      </c>
      <c r="WFU17" s="37">
        <f>WFU11*ValueCost</f>
        <v>0</v>
      </c>
      <c r="WFV17" s="37">
        <f>WFV11*ValueCost</f>
        <v>0</v>
      </c>
      <c r="WFW17" s="37">
        <f>WFW11*ValueCost</f>
        <v>0</v>
      </c>
      <c r="WFX17" s="37">
        <f>WFX11*ValueCost</f>
        <v>0</v>
      </c>
      <c r="WFY17" s="37">
        <f>WFY11*ValueCost</f>
        <v>0</v>
      </c>
      <c r="WFZ17" s="37">
        <f>WFZ11*ValueCost</f>
        <v>0</v>
      </c>
      <c r="WGA17" s="37">
        <f>WGA11*ValueCost</f>
        <v>0</v>
      </c>
      <c r="WGB17" s="37">
        <f>WGB11*ValueCost</f>
        <v>0</v>
      </c>
      <c r="WGC17" s="37">
        <f>WGC11*ValueCost</f>
        <v>0</v>
      </c>
      <c r="WGD17" s="37">
        <f>WGD11*ValueCost</f>
        <v>0</v>
      </c>
      <c r="WGE17" s="37">
        <f>WGE11*ValueCost</f>
        <v>0</v>
      </c>
      <c r="WGF17" s="37">
        <f>WGF11*ValueCost</f>
        <v>0</v>
      </c>
      <c r="WGG17" s="37">
        <f>WGG11*ValueCost</f>
        <v>0</v>
      </c>
      <c r="WGH17" s="37">
        <f>WGH11*ValueCost</f>
        <v>0</v>
      </c>
      <c r="WGI17" s="37">
        <f>WGI11*ValueCost</f>
        <v>0</v>
      </c>
      <c r="WGJ17" s="37">
        <f>WGJ11*ValueCost</f>
        <v>0</v>
      </c>
      <c r="WGK17" s="37">
        <f>WGK11*ValueCost</f>
        <v>0</v>
      </c>
      <c r="WGL17" s="37">
        <f>WGL11*ValueCost</f>
        <v>0</v>
      </c>
      <c r="WGM17" s="37">
        <f>WGM11*ValueCost</f>
        <v>0</v>
      </c>
      <c r="WGN17" s="37">
        <f>WGN11*ValueCost</f>
        <v>0</v>
      </c>
      <c r="WGO17" s="37">
        <f>WGO11*ValueCost</f>
        <v>0</v>
      </c>
      <c r="WGP17" s="37">
        <f>WGP11*ValueCost</f>
        <v>0</v>
      </c>
      <c r="WGQ17" s="37">
        <f>WGQ11*ValueCost</f>
        <v>0</v>
      </c>
      <c r="WGR17" s="37">
        <f>WGR11*ValueCost</f>
        <v>0</v>
      </c>
      <c r="WGS17" s="37">
        <f>WGS11*ValueCost</f>
        <v>0</v>
      </c>
      <c r="WGT17" s="37">
        <f>WGT11*ValueCost</f>
        <v>0</v>
      </c>
      <c r="WGU17" s="37">
        <f>WGU11*ValueCost</f>
        <v>0</v>
      </c>
      <c r="WGV17" s="37">
        <f>WGV11*ValueCost</f>
        <v>0</v>
      </c>
      <c r="WGW17" s="37">
        <f>WGW11*ValueCost</f>
        <v>0</v>
      </c>
      <c r="WGX17" s="37">
        <f>WGX11*ValueCost</f>
        <v>0</v>
      </c>
      <c r="WGY17" s="37">
        <f>WGY11*ValueCost</f>
        <v>0</v>
      </c>
      <c r="WGZ17" s="37">
        <f>WGZ11*ValueCost</f>
        <v>0</v>
      </c>
      <c r="WHA17" s="37">
        <f>WHA11*ValueCost</f>
        <v>0</v>
      </c>
      <c r="WHB17" s="37">
        <f>WHB11*ValueCost</f>
        <v>0</v>
      </c>
      <c r="WHC17" s="37">
        <f>WHC11*ValueCost</f>
        <v>0</v>
      </c>
      <c r="WHD17" s="37">
        <f>WHD11*ValueCost</f>
        <v>0</v>
      </c>
      <c r="WHE17" s="37">
        <f>WHE11*ValueCost</f>
        <v>0</v>
      </c>
      <c r="WHF17" s="37">
        <f>WHF11*ValueCost</f>
        <v>0</v>
      </c>
      <c r="WHG17" s="37">
        <f>WHG11*ValueCost</f>
        <v>0</v>
      </c>
      <c r="WHH17" s="37">
        <f>WHH11*ValueCost</f>
        <v>0</v>
      </c>
      <c r="WHI17" s="37">
        <f>WHI11*ValueCost</f>
        <v>0</v>
      </c>
      <c r="WHJ17" s="37">
        <f>WHJ11*ValueCost</f>
        <v>0</v>
      </c>
      <c r="WHK17" s="37">
        <f>WHK11*ValueCost</f>
        <v>0</v>
      </c>
      <c r="WHL17" s="37">
        <f>WHL11*ValueCost</f>
        <v>0</v>
      </c>
      <c r="WHM17" s="37">
        <f>WHM11*ValueCost</f>
        <v>0</v>
      </c>
      <c r="WHN17" s="37">
        <f>WHN11*ValueCost</f>
        <v>0</v>
      </c>
      <c r="WHO17" s="37">
        <f>WHO11*ValueCost</f>
        <v>0</v>
      </c>
      <c r="WHP17" s="37">
        <f>WHP11*ValueCost</f>
        <v>0</v>
      </c>
      <c r="WHQ17" s="37">
        <f>WHQ11*ValueCost</f>
        <v>0</v>
      </c>
      <c r="WHR17" s="37">
        <f>WHR11*ValueCost</f>
        <v>0</v>
      </c>
      <c r="WHS17" s="37">
        <f>WHS11*ValueCost</f>
        <v>0</v>
      </c>
      <c r="WHT17" s="37">
        <f>WHT11*ValueCost</f>
        <v>0</v>
      </c>
      <c r="WHU17" s="37">
        <f>WHU11*ValueCost</f>
        <v>0</v>
      </c>
      <c r="WHV17" s="37">
        <f>WHV11*ValueCost</f>
        <v>0</v>
      </c>
      <c r="WHW17" s="37">
        <f>WHW11*ValueCost</f>
        <v>0</v>
      </c>
      <c r="WHX17" s="37">
        <f>WHX11*ValueCost</f>
        <v>0</v>
      </c>
      <c r="WHY17" s="37">
        <f>WHY11*ValueCost</f>
        <v>0</v>
      </c>
      <c r="WHZ17" s="37">
        <f>WHZ11*ValueCost</f>
        <v>0</v>
      </c>
      <c r="WIA17" s="37">
        <f>WIA11*ValueCost</f>
        <v>0</v>
      </c>
      <c r="WIB17" s="37">
        <f>WIB11*ValueCost</f>
        <v>0</v>
      </c>
      <c r="WIC17" s="37">
        <f>WIC11*ValueCost</f>
        <v>0</v>
      </c>
      <c r="WID17" s="37">
        <f>WID11*ValueCost</f>
        <v>0</v>
      </c>
      <c r="WIE17" s="37">
        <f>WIE11*ValueCost</f>
        <v>0</v>
      </c>
      <c r="WIF17" s="37">
        <f>WIF11*ValueCost</f>
        <v>0</v>
      </c>
      <c r="WIG17" s="37">
        <f>WIG11*ValueCost</f>
        <v>0</v>
      </c>
      <c r="WIH17" s="37">
        <f>WIH11*ValueCost</f>
        <v>0</v>
      </c>
      <c r="WII17" s="37">
        <f>WII11*ValueCost</f>
        <v>0</v>
      </c>
      <c r="WIJ17" s="37">
        <f>WIJ11*ValueCost</f>
        <v>0</v>
      </c>
      <c r="WIK17" s="37">
        <f>WIK11*ValueCost</f>
        <v>0</v>
      </c>
      <c r="WIL17" s="37">
        <f>WIL11*ValueCost</f>
        <v>0</v>
      </c>
      <c r="WIM17" s="37">
        <f>WIM11*ValueCost</f>
        <v>0</v>
      </c>
      <c r="WIN17" s="37">
        <f>WIN11*ValueCost</f>
        <v>0</v>
      </c>
      <c r="WIO17" s="37">
        <f>WIO11*ValueCost</f>
        <v>0</v>
      </c>
      <c r="WIP17" s="37">
        <f>WIP11*ValueCost</f>
        <v>0</v>
      </c>
      <c r="WIQ17" s="37">
        <f>WIQ11*ValueCost</f>
        <v>0</v>
      </c>
      <c r="WIR17" s="37">
        <f>WIR11*ValueCost</f>
        <v>0</v>
      </c>
      <c r="WIS17" s="37">
        <f>WIS11*ValueCost</f>
        <v>0</v>
      </c>
      <c r="WIT17" s="37">
        <f>WIT11*ValueCost</f>
        <v>0</v>
      </c>
      <c r="WIU17" s="37">
        <f>WIU11*ValueCost</f>
        <v>0</v>
      </c>
      <c r="WIV17" s="37">
        <f>WIV11*ValueCost</f>
        <v>0</v>
      </c>
      <c r="WIW17" s="37">
        <f>WIW11*ValueCost</f>
        <v>0</v>
      </c>
      <c r="WIX17" s="37">
        <f>WIX11*ValueCost</f>
        <v>0</v>
      </c>
      <c r="WIY17" s="37">
        <f>WIY11*ValueCost</f>
        <v>0</v>
      </c>
      <c r="WIZ17" s="37">
        <f>WIZ11*ValueCost</f>
        <v>0</v>
      </c>
      <c r="WJA17" s="37">
        <f>WJA11*ValueCost</f>
        <v>0</v>
      </c>
      <c r="WJB17" s="37">
        <f>WJB11*ValueCost</f>
        <v>0</v>
      </c>
      <c r="WJC17" s="37">
        <f>WJC11*ValueCost</f>
        <v>0</v>
      </c>
      <c r="WJD17" s="37">
        <f>WJD11*ValueCost</f>
        <v>0</v>
      </c>
      <c r="WJE17" s="37">
        <f>WJE11*ValueCost</f>
        <v>0</v>
      </c>
      <c r="WJF17" s="37">
        <f>WJF11*ValueCost</f>
        <v>0</v>
      </c>
      <c r="WJG17" s="37">
        <f>WJG11*ValueCost</f>
        <v>0</v>
      </c>
      <c r="WJH17" s="37">
        <f>WJH11*ValueCost</f>
        <v>0</v>
      </c>
      <c r="WJI17" s="37">
        <f>WJI11*ValueCost</f>
        <v>0</v>
      </c>
      <c r="WJJ17" s="37">
        <f>WJJ11*ValueCost</f>
        <v>0</v>
      </c>
      <c r="WJK17" s="37">
        <f>WJK11*ValueCost</f>
        <v>0</v>
      </c>
      <c r="WJL17" s="37">
        <f>WJL11*ValueCost</f>
        <v>0</v>
      </c>
      <c r="WJM17" s="37">
        <f>WJM11*ValueCost</f>
        <v>0</v>
      </c>
      <c r="WJN17" s="37">
        <f>WJN11*ValueCost</f>
        <v>0</v>
      </c>
      <c r="WJO17" s="37">
        <f>WJO11*ValueCost</f>
        <v>0</v>
      </c>
      <c r="WJP17" s="37">
        <f>WJP11*ValueCost</f>
        <v>0</v>
      </c>
      <c r="WJQ17" s="37">
        <f>WJQ11*ValueCost</f>
        <v>0</v>
      </c>
      <c r="WJR17" s="37">
        <f>WJR11*ValueCost</f>
        <v>0</v>
      </c>
      <c r="WJS17" s="37">
        <f>WJS11*ValueCost</f>
        <v>0</v>
      </c>
      <c r="WJT17" s="37">
        <f>WJT11*ValueCost</f>
        <v>0</v>
      </c>
      <c r="WJU17" s="37">
        <f>WJU11*ValueCost</f>
        <v>0</v>
      </c>
      <c r="WJV17" s="37">
        <f>WJV11*ValueCost</f>
        <v>0</v>
      </c>
      <c r="WJW17" s="37">
        <f>WJW11*ValueCost</f>
        <v>0</v>
      </c>
      <c r="WJX17" s="37">
        <f>WJX11*ValueCost</f>
        <v>0</v>
      </c>
      <c r="WJY17" s="37">
        <f>WJY11*ValueCost</f>
        <v>0</v>
      </c>
      <c r="WJZ17" s="37">
        <f>WJZ11*ValueCost</f>
        <v>0</v>
      </c>
      <c r="WKA17" s="37">
        <f>WKA11*ValueCost</f>
        <v>0</v>
      </c>
      <c r="WKB17" s="37">
        <f>WKB11*ValueCost</f>
        <v>0</v>
      </c>
      <c r="WKC17" s="37">
        <f>WKC11*ValueCost</f>
        <v>0</v>
      </c>
      <c r="WKD17" s="37">
        <f>WKD11*ValueCost</f>
        <v>0</v>
      </c>
      <c r="WKE17" s="37">
        <f>WKE11*ValueCost</f>
        <v>0</v>
      </c>
      <c r="WKF17" s="37">
        <f>WKF11*ValueCost</f>
        <v>0</v>
      </c>
      <c r="WKG17" s="37">
        <f>WKG11*ValueCost</f>
        <v>0</v>
      </c>
      <c r="WKH17" s="37">
        <f>WKH11*ValueCost</f>
        <v>0</v>
      </c>
      <c r="WKI17" s="37">
        <f>WKI11*ValueCost</f>
        <v>0</v>
      </c>
      <c r="WKJ17" s="37">
        <f>WKJ11*ValueCost</f>
        <v>0</v>
      </c>
      <c r="WKK17" s="37">
        <f>WKK11*ValueCost</f>
        <v>0</v>
      </c>
      <c r="WKL17" s="37">
        <f>WKL11*ValueCost</f>
        <v>0</v>
      </c>
      <c r="WKM17" s="37">
        <f>WKM11*ValueCost</f>
        <v>0</v>
      </c>
      <c r="WKN17" s="37">
        <f>WKN11*ValueCost</f>
        <v>0</v>
      </c>
      <c r="WKO17" s="37">
        <f>WKO11*ValueCost</f>
        <v>0</v>
      </c>
      <c r="WKP17" s="37">
        <f>WKP11*ValueCost</f>
        <v>0</v>
      </c>
      <c r="WKQ17" s="37">
        <f>WKQ11*ValueCost</f>
        <v>0</v>
      </c>
      <c r="WKR17" s="37">
        <f>WKR11*ValueCost</f>
        <v>0</v>
      </c>
      <c r="WKS17" s="37">
        <f>WKS11*ValueCost</f>
        <v>0</v>
      </c>
      <c r="WKT17" s="37">
        <f>WKT11*ValueCost</f>
        <v>0</v>
      </c>
      <c r="WKU17" s="37">
        <f>WKU11*ValueCost</f>
        <v>0</v>
      </c>
      <c r="WKV17" s="37">
        <f>WKV11*ValueCost</f>
        <v>0</v>
      </c>
      <c r="WKW17" s="37">
        <f>WKW11*ValueCost</f>
        <v>0</v>
      </c>
      <c r="WKX17" s="37">
        <f>WKX11*ValueCost</f>
        <v>0</v>
      </c>
      <c r="WKY17" s="37">
        <f>WKY11*ValueCost</f>
        <v>0</v>
      </c>
      <c r="WKZ17" s="37">
        <f>WKZ11*ValueCost</f>
        <v>0</v>
      </c>
      <c r="WLA17" s="37">
        <f>WLA11*ValueCost</f>
        <v>0</v>
      </c>
      <c r="WLB17" s="37">
        <f>WLB11*ValueCost</f>
        <v>0</v>
      </c>
      <c r="WLC17" s="37">
        <f>WLC11*ValueCost</f>
        <v>0</v>
      </c>
      <c r="WLD17" s="37">
        <f>WLD11*ValueCost</f>
        <v>0</v>
      </c>
      <c r="WLE17" s="37">
        <f>WLE11*ValueCost</f>
        <v>0</v>
      </c>
      <c r="WLF17" s="37">
        <f>WLF11*ValueCost</f>
        <v>0</v>
      </c>
      <c r="WLG17" s="37">
        <f>WLG11*ValueCost</f>
        <v>0</v>
      </c>
      <c r="WLH17" s="37">
        <f>WLH11*ValueCost</f>
        <v>0</v>
      </c>
      <c r="WLI17" s="37">
        <f>WLI11*ValueCost</f>
        <v>0</v>
      </c>
      <c r="WLJ17" s="37">
        <f>WLJ11*ValueCost</f>
        <v>0</v>
      </c>
      <c r="WLK17" s="37">
        <f>WLK11*ValueCost</f>
        <v>0</v>
      </c>
      <c r="WLL17" s="37">
        <f>WLL11*ValueCost</f>
        <v>0</v>
      </c>
      <c r="WLM17" s="37">
        <f>WLM11*ValueCost</f>
        <v>0</v>
      </c>
      <c r="WLN17" s="37">
        <f>WLN11*ValueCost</f>
        <v>0</v>
      </c>
      <c r="WLO17" s="37">
        <f>WLO11*ValueCost</f>
        <v>0</v>
      </c>
      <c r="WLP17" s="37">
        <f>WLP11*ValueCost</f>
        <v>0</v>
      </c>
      <c r="WLQ17" s="37">
        <f>WLQ11*ValueCost</f>
        <v>0</v>
      </c>
      <c r="WLR17" s="37">
        <f>WLR11*ValueCost</f>
        <v>0</v>
      </c>
      <c r="WLS17" s="37">
        <f>WLS11*ValueCost</f>
        <v>0</v>
      </c>
      <c r="WLT17" s="37">
        <f>WLT11*ValueCost</f>
        <v>0</v>
      </c>
      <c r="WLU17" s="37">
        <f>WLU11*ValueCost</f>
        <v>0</v>
      </c>
      <c r="WLV17" s="37">
        <f>WLV11*ValueCost</f>
        <v>0</v>
      </c>
      <c r="WLW17" s="37">
        <f>WLW11*ValueCost</f>
        <v>0</v>
      </c>
      <c r="WLX17" s="37">
        <f>WLX11*ValueCost</f>
        <v>0</v>
      </c>
      <c r="WLY17" s="37">
        <f>WLY11*ValueCost</f>
        <v>0</v>
      </c>
      <c r="WLZ17" s="37">
        <f>WLZ11*ValueCost</f>
        <v>0</v>
      </c>
      <c r="WMA17" s="37">
        <f>WMA11*ValueCost</f>
        <v>0</v>
      </c>
      <c r="WMB17" s="37">
        <f>WMB11*ValueCost</f>
        <v>0</v>
      </c>
      <c r="WMC17" s="37">
        <f>WMC11*ValueCost</f>
        <v>0</v>
      </c>
      <c r="WMD17" s="37">
        <f>WMD11*ValueCost</f>
        <v>0</v>
      </c>
      <c r="WME17" s="37">
        <f>WME11*ValueCost</f>
        <v>0</v>
      </c>
      <c r="WMF17" s="37">
        <f>WMF11*ValueCost</f>
        <v>0</v>
      </c>
      <c r="WMG17" s="37">
        <f>WMG11*ValueCost</f>
        <v>0</v>
      </c>
      <c r="WMH17" s="37">
        <f>WMH11*ValueCost</f>
        <v>0</v>
      </c>
      <c r="WMI17" s="37">
        <f>WMI11*ValueCost</f>
        <v>0</v>
      </c>
      <c r="WMJ17" s="37">
        <f>WMJ11*ValueCost</f>
        <v>0</v>
      </c>
      <c r="WMK17" s="37">
        <f>WMK11*ValueCost</f>
        <v>0</v>
      </c>
      <c r="WML17" s="37">
        <f>WML11*ValueCost</f>
        <v>0</v>
      </c>
      <c r="WMM17" s="37">
        <f>WMM11*ValueCost</f>
        <v>0</v>
      </c>
      <c r="WMN17" s="37">
        <f>WMN11*ValueCost</f>
        <v>0</v>
      </c>
      <c r="WMO17" s="37">
        <f>WMO11*ValueCost</f>
        <v>0</v>
      </c>
      <c r="WMP17" s="37">
        <f>WMP11*ValueCost</f>
        <v>0</v>
      </c>
      <c r="WMQ17" s="37">
        <f>WMQ11*ValueCost</f>
        <v>0</v>
      </c>
      <c r="WMR17" s="37">
        <f>WMR11*ValueCost</f>
        <v>0</v>
      </c>
      <c r="WMS17" s="37">
        <f>WMS11*ValueCost</f>
        <v>0</v>
      </c>
      <c r="WMT17" s="37">
        <f>WMT11*ValueCost</f>
        <v>0</v>
      </c>
      <c r="WMU17" s="37">
        <f>WMU11*ValueCost</f>
        <v>0</v>
      </c>
      <c r="WMV17" s="37">
        <f>WMV11*ValueCost</f>
        <v>0</v>
      </c>
      <c r="WMW17" s="37">
        <f>WMW11*ValueCost</f>
        <v>0</v>
      </c>
      <c r="WMX17" s="37">
        <f>WMX11*ValueCost</f>
        <v>0</v>
      </c>
      <c r="WMY17" s="37">
        <f>WMY11*ValueCost</f>
        <v>0</v>
      </c>
      <c r="WMZ17" s="37">
        <f>WMZ11*ValueCost</f>
        <v>0</v>
      </c>
      <c r="WNA17" s="37">
        <f>WNA11*ValueCost</f>
        <v>0</v>
      </c>
      <c r="WNB17" s="37">
        <f>WNB11*ValueCost</f>
        <v>0</v>
      </c>
      <c r="WNC17" s="37">
        <f>WNC11*ValueCost</f>
        <v>0</v>
      </c>
      <c r="WND17" s="37">
        <f>WND11*ValueCost</f>
        <v>0</v>
      </c>
      <c r="WNE17" s="37">
        <f>WNE11*ValueCost</f>
        <v>0</v>
      </c>
      <c r="WNF17" s="37">
        <f>WNF11*ValueCost</f>
        <v>0</v>
      </c>
      <c r="WNG17" s="37">
        <f>WNG11*ValueCost</f>
        <v>0</v>
      </c>
      <c r="WNH17" s="37">
        <f>WNH11*ValueCost</f>
        <v>0</v>
      </c>
      <c r="WNI17" s="37">
        <f>WNI11*ValueCost</f>
        <v>0</v>
      </c>
      <c r="WNJ17" s="37">
        <f>WNJ11*ValueCost</f>
        <v>0</v>
      </c>
      <c r="WNK17" s="37">
        <f>WNK11*ValueCost</f>
        <v>0</v>
      </c>
      <c r="WNL17" s="37">
        <f>WNL11*ValueCost</f>
        <v>0</v>
      </c>
      <c r="WNM17" s="37">
        <f>WNM11*ValueCost</f>
        <v>0</v>
      </c>
      <c r="WNN17" s="37">
        <f>WNN11*ValueCost</f>
        <v>0</v>
      </c>
      <c r="WNO17" s="37">
        <f>WNO11*ValueCost</f>
        <v>0</v>
      </c>
      <c r="WNP17" s="37">
        <f>WNP11*ValueCost</f>
        <v>0</v>
      </c>
      <c r="WNQ17" s="37">
        <f>WNQ11*ValueCost</f>
        <v>0</v>
      </c>
      <c r="WNR17" s="37">
        <f>WNR11*ValueCost</f>
        <v>0</v>
      </c>
      <c r="WNS17" s="37">
        <f>WNS11*ValueCost</f>
        <v>0</v>
      </c>
      <c r="WNT17" s="37">
        <f>WNT11*ValueCost</f>
        <v>0</v>
      </c>
      <c r="WNU17" s="37">
        <f>WNU11*ValueCost</f>
        <v>0</v>
      </c>
      <c r="WNV17" s="37">
        <f>WNV11*ValueCost</f>
        <v>0</v>
      </c>
      <c r="WNW17" s="37">
        <f>WNW11*ValueCost</f>
        <v>0</v>
      </c>
      <c r="WNX17" s="37">
        <f>WNX11*ValueCost</f>
        <v>0</v>
      </c>
      <c r="WNY17" s="37">
        <f>WNY11*ValueCost</f>
        <v>0</v>
      </c>
      <c r="WNZ17" s="37">
        <f>WNZ11*ValueCost</f>
        <v>0</v>
      </c>
      <c r="WOA17" s="37">
        <f>WOA11*ValueCost</f>
        <v>0</v>
      </c>
      <c r="WOB17" s="37">
        <f>WOB11*ValueCost</f>
        <v>0</v>
      </c>
      <c r="WOC17" s="37">
        <f>WOC11*ValueCost</f>
        <v>0</v>
      </c>
      <c r="WOD17" s="37">
        <f>WOD11*ValueCost</f>
        <v>0</v>
      </c>
      <c r="WOE17" s="37">
        <f>WOE11*ValueCost</f>
        <v>0</v>
      </c>
      <c r="WOF17" s="37">
        <f>WOF11*ValueCost</f>
        <v>0</v>
      </c>
      <c r="WOG17" s="37">
        <f>WOG11*ValueCost</f>
        <v>0</v>
      </c>
      <c r="WOH17" s="37">
        <f>WOH11*ValueCost</f>
        <v>0</v>
      </c>
      <c r="WOI17" s="37">
        <f>WOI11*ValueCost</f>
        <v>0</v>
      </c>
      <c r="WOJ17" s="37">
        <f>WOJ11*ValueCost</f>
        <v>0</v>
      </c>
      <c r="WOK17" s="37">
        <f>WOK11*ValueCost</f>
        <v>0</v>
      </c>
      <c r="WOL17" s="37">
        <f>WOL11*ValueCost</f>
        <v>0</v>
      </c>
      <c r="WOM17" s="37">
        <f>WOM11*ValueCost</f>
        <v>0</v>
      </c>
      <c r="WON17" s="37">
        <f>WON11*ValueCost</f>
        <v>0</v>
      </c>
      <c r="WOO17" s="37">
        <f>WOO11*ValueCost</f>
        <v>0</v>
      </c>
      <c r="WOP17" s="37">
        <f>WOP11*ValueCost</f>
        <v>0</v>
      </c>
      <c r="WOQ17" s="37">
        <f>WOQ11*ValueCost</f>
        <v>0</v>
      </c>
      <c r="WOR17" s="37">
        <f>WOR11*ValueCost</f>
        <v>0</v>
      </c>
      <c r="WOS17" s="37">
        <f>WOS11*ValueCost</f>
        <v>0</v>
      </c>
      <c r="WOT17" s="37">
        <f>WOT11*ValueCost</f>
        <v>0</v>
      </c>
      <c r="WOU17" s="37">
        <f>WOU11*ValueCost</f>
        <v>0</v>
      </c>
      <c r="WOV17" s="37">
        <f>WOV11*ValueCost</f>
        <v>0</v>
      </c>
      <c r="WOW17" s="37">
        <f>WOW11*ValueCost</f>
        <v>0</v>
      </c>
      <c r="WOX17" s="37">
        <f>WOX11*ValueCost</f>
        <v>0</v>
      </c>
      <c r="WOY17" s="37">
        <f>WOY11*ValueCost</f>
        <v>0</v>
      </c>
      <c r="WOZ17" s="37">
        <f>WOZ11*ValueCost</f>
        <v>0</v>
      </c>
      <c r="WPA17" s="37">
        <f>WPA11*ValueCost</f>
        <v>0</v>
      </c>
      <c r="WPB17" s="37">
        <f>WPB11*ValueCost</f>
        <v>0</v>
      </c>
      <c r="WPC17" s="37">
        <f>WPC11*ValueCost</f>
        <v>0</v>
      </c>
      <c r="WPD17" s="37">
        <f>WPD11*ValueCost</f>
        <v>0</v>
      </c>
      <c r="WPE17" s="37">
        <f>WPE11*ValueCost</f>
        <v>0</v>
      </c>
      <c r="WPF17" s="37">
        <f>WPF11*ValueCost</f>
        <v>0</v>
      </c>
      <c r="WPG17" s="37">
        <f>WPG11*ValueCost</f>
        <v>0</v>
      </c>
      <c r="WPH17" s="37">
        <f>WPH11*ValueCost</f>
        <v>0</v>
      </c>
      <c r="WPI17" s="37">
        <f>WPI11*ValueCost</f>
        <v>0</v>
      </c>
      <c r="WPJ17" s="37">
        <f>WPJ11*ValueCost</f>
        <v>0</v>
      </c>
      <c r="WPK17" s="37">
        <f>WPK11*ValueCost</f>
        <v>0</v>
      </c>
      <c r="WPL17" s="37">
        <f>WPL11*ValueCost</f>
        <v>0</v>
      </c>
      <c r="WPM17" s="37">
        <f>WPM11*ValueCost</f>
        <v>0</v>
      </c>
      <c r="WPN17" s="37">
        <f>WPN11*ValueCost</f>
        <v>0</v>
      </c>
      <c r="WPO17" s="37">
        <f>WPO11*ValueCost</f>
        <v>0</v>
      </c>
      <c r="WPP17" s="37">
        <f>WPP11*ValueCost</f>
        <v>0</v>
      </c>
      <c r="WPQ17" s="37">
        <f>WPQ11*ValueCost</f>
        <v>0</v>
      </c>
      <c r="WPR17" s="37">
        <f>WPR11*ValueCost</f>
        <v>0</v>
      </c>
      <c r="WPS17" s="37">
        <f>WPS11*ValueCost</f>
        <v>0</v>
      </c>
      <c r="WPT17" s="37">
        <f>WPT11*ValueCost</f>
        <v>0</v>
      </c>
      <c r="WPU17" s="37">
        <f>WPU11*ValueCost</f>
        <v>0</v>
      </c>
      <c r="WPV17" s="37">
        <f>WPV11*ValueCost</f>
        <v>0</v>
      </c>
      <c r="WPW17" s="37">
        <f>WPW11*ValueCost</f>
        <v>0</v>
      </c>
      <c r="WPX17" s="37">
        <f>WPX11*ValueCost</f>
        <v>0</v>
      </c>
      <c r="WPY17" s="37">
        <f>WPY11*ValueCost</f>
        <v>0</v>
      </c>
      <c r="WPZ17" s="37">
        <f>WPZ11*ValueCost</f>
        <v>0</v>
      </c>
      <c r="WQA17" s="37">
        <f>WQA11*ValueCost</f>
        <v>0</v>
      </c>
      <c r="WQB17" s="37">
        <f>WQB11*ValueCost</f>
        <v>0</v>
      </c>
      <c r="WQC17" s="37">
        <f>WQC11*ValueCost</f>
        <v>0</v>
      </c>
      <c r="WQD17" s="37">
        <f>WQD11*ValueCost</f>
        <v>0</v>
      </c>
      <c r="WQE17" s="37">
        <f>WQE11*ValueCost</f>
        <v>0</v>
      </c>
      <c r="WQF17" s="37">
        <f>WQF11*ValueCost</f>
        <v>0</v>
      </c>
      <c r="WQG17" s="37">
        <f>WQG11*ValueCost</f>
        <v>0</v>
      </c>
      <c r="WQH17" s="37">
        <f>WQH11*ValueCost</f>
        <v>0</v>
      </c>
      <c r="WQI17" s="37">
        <f>WQI11*ValueCost</f>
        <v>0</v>
      </c>
      <c r="WQJ17" s="37">
        <f>WQJ11*ValueCost</f>
        <v>0</v>
      </c>
      <c r="WQK17" s="37">
        <f>WQK11*ValueCost</f>
        <v>0</v>
      </c>
      <c r="WQL17" s="37">
        <f>WQL11*ValueCost</f>
        <v>0</v>
      </c>
      <c r="WQM17" s="37">
        <f>WQM11*ValueCost</f>
        <v>0</v>
      </c>
      <c r="WQN17" s="37">
        <f>WQN11*ValueCost</f>
        <v>0</v>
      </c>
      <c r="WQO17" s="37">
        <f>WQO11*ValueCost</f>
        <v>0</v>
      </c>
      <c r="WQP17" s="37">
        <f>WQP11*ValueCost</f>
        <v>0</v>
      </c>
      <c r="WQQ17" s="37">
        <f>WQQ11*ValueCost</f>
        <v>0</v>
      </c>
      <c r="WQR17" s="37">
        <f>WQR11*ValueCost</f>
        <v>0</v>
      </c>
      <c r="WQS17" s="37">
        <f>WQS11*ValueCost</f>
        <v>0</v>
      </c>
      <c r="WQT17" s="37">
        <f>WQT11*ValueCost</f>
        <v>0</v>
      </c>
      <c r="WQU17" s="37">
        <f>WQU11*ValueCost</f>
        <v>0</v>
      </c>
      <c r="WQV17" s="37">
        <f>WQV11*ValueCost</f>
        <v>0</v>
      </c>
      <c r="WQW17" s="37">
        <f>WQW11*ValueCost</f>
        <v>0</v>
      </c>
      <c r="WQX17" s="37">
        <f>WQX11*ValueCost</f>
        <v>0</v>
      </c>
      <c r="WQY17" s="37">
        <f>WQY11*ValueCost</f>
        <v>0</v>
      </c>
      <c r="WQZ17" s="37">
        <f>WQZ11*ValueCost</f>
        <v>0</v>
      </c>
      <c r="WRA17" s="37">
        <f>WRA11*ValueCost</f>
        <v>0</v>
      </c>
      <c r="WRB17" s="37">
        <f>WRB11*ValueCost</f>
        <v>0</v>
      </c>
      <c r="WRC17" s="37">
        <f>WRC11*ValueCost</f>
        <v>0</v>
      </c>
      <c r="WRD17" s="37">
        <f>WRD11*ValueCost</f>
        <v>0</v>
      </c>
      <c r="WRE17" s="37">
        <f>WRE11*ValueCost</f>
        <v>0</v>
      </c>
      <c r="WRF17" s="37">
        <f>WRF11*ValueCost</f>
        <v>0</v>
      </c>
      <c r="WRG17" s="37">
        <f>WRG11*ValueCost</f>
        <v>0</v>
      </c>
      <c r="WRH17" s="37">
        <f>WRH11*ValueCost</f>
        <v>0</v>
      </c>
      <c r="WRI17" s="37">
        <f>WRI11*ValueCost</f>
        <v>0</v>
      </c>
      <c r="WRJ17" s="37">
        <f>WRJ11*ValueCost</f>
        <v>0</v>
      </c>
      <c r="WRK17" s="37">
        <f>WRK11*ValueCost</f>
        <v>0</v>
      </c>
      <c r="WRL17" s="37">
        <f>WRL11*ValueCost</f>
        <v>0</v>
      </c>
      <c r="WRM17" s="37">
        <f>WRM11*ValueCost</f>
        <v>0</v>
      </c>
      <c r="WRN17" s="37">
        <f>WRN11*ValueCost</f>
        <v>0</v>
      </c>
      <c r="WRO17" s="37">
        <f>WRO11*ValueCost</f>
        <v>0</v>
      </c>
      <c r="WRP17" s="37">
        <f>WRP11*ValueCost</f>
        <v>0</v>
      </c>
      <c r="WRQ17" s="37">
        <f>WRQ11*ValueCost</f>
        <v>0</v>
      </c>
      <c r="WRR17" s="37">
        <f>WRR11*ValueCost</f>
        <v>0</v>
      </c>
      <c r="WRS17" s="37">
        <f>WRS11*ValueCost</f>
        <v>0</v>
      </c>
      <c r="WRT17" s="37">
        <f>WRT11*ValueCost</f>
        <v>0</v>
      </c>
      <c r="WRU17" s="37">
        <f>WRU11*ValueCost</f>
        <v>0</v>
      </c>
      <c r="WRV17" s="37">
        <f>WRV11*ValueCost</f>
        <v>0</v>
      </c>
      <c r="WRW17" s="37">
        <f>WRW11*ValueCost</f>
        <v>0</v>
      </c>
      <c r="WRX17" s="37">
        <f>WRX11*ValueCost</f>
        <v>0</v>
      </c>
      <c r="WRY17" s="37">
        <f>WRY11*ValueCost</f>
        <v>0</v>
      </c>
      <c r="WRZ17" s="37">
        <f>WRZ11*ValueCost</f>
        <v>0</v>
      </c>
      <c r="WSA17" s="37">
        <f>WSA11*ValueCost</f>
        <v>0</v>
      </c>
      <c r="WSB17" s="37">
        <f>WSB11*ValueCost</f>
        <v>0</v>
      </c>
      <c r="WSC17" s="37">
        <f>WSC11*ValueCost</f>
        <v>0</v>
      </c>
      <c r="WSD17" s="37">
        <f>WSD11*ValueCost</f>
        <v>0</v>
      </c>
      <c r="WSE17" s="37">
        <f>WSE11*ValueCost</f>
        <v>0</v>
      </c>
      <c r="WSF17" s="37">
        <f>WSF11*ValueCost</f>
        <v>0</v>
      </c>
      <c r="WSG17" s="37">
        <f>WSG11*ValueCost</f>
        <v>0</v>
      </c>
      <c r="WSH17" s="37">
        <f>WSH11*ValueCost</f>
        <v>0</v>
      </c>
      <c r="WSI17" s="37">
        <f>WSI11*ValueCost</f>
        <v>0</v>
      </c>
      <c r="WSJ17" s="37">
        <f>WSJ11*ValueCost</f>
        <v>0</v>
      </c>
      <c r="WSK17" s="37">
        <f>WSK11*ValueCost</f>
        <v>0</v>
      </c>
      <c r="WSL17" s="37">
        <f>WSL11*ValueCost</f>
        <v>0</v>
      </c>
      <c r="WSM17" s="37">
        <f>WSM11*ValueCost</f>
        <v>0</v>
      </c>
      <c r="WSN17" s="37">
        <f>WSN11*ValueCost</f>
        <v>0</v>
      </c>
      <c r="WSO17" s="37">
        <f>WSO11*ValueCost</f>
        <v>0</v>
      </c>
      <c r="WSP17" s="37">
        <f>WSP11*ValueCost</f>
        <v>0</v>
      </c>
      <c r="WSQ17" s="37">
        <f>WSQ11*ValueCost</f>
        <v>0</v>
      </c>
      <c r="WSR17" s="37">
        <f>WSR11*ValueCost</f>
        <v>0</v>
      </c>
      <c r="WSS17" s="37">
        <f>WSS11*ValueCost</f>
        <v>0</v>
      </c>
      <c r="WST17" s="37">
        <f>WST11*ValueCost</f>
        <v>0</v>
      </c>
      <c r="WSU17" s="37">
        <f>WSU11*ValueCost</f>
        <v>0</v>
      </c>
      <c r="WSV17" s="37">
        <f>WSV11*ValueCost</f>
        <v>0</v>
      </c>
      <c r="WSW17" s="37">
        <f>WSW11*ValueCost</f>
        <v>0</v>
      </c>
      <c r="WSX17" s="37">
        <f>WSX11*ValueCost</f>
        <v>0</v>
      </c>
      <c r="WSY17" s="37">
        <f>WSY11*ValueCost</f>
        <v>0</v>
      </c>
      <c r="WSZ17" s="37">
        <f>WSZ11*ValueCost</f>
        <v>0</v>
      </c>
      <c r="WTA17" s="37">
        <f>WTA11*ValueCost</f>
        <v>0</v>
      </c>
      <c r="WTB17" s="37">
        <f>WTB11*ValueCost</f>
        <v>0</v>
      </c>
      <c r="WTC17" s="37">
        <f>WTC11*ValueCost</f>
        <v>0</v>
      </c>
      <c r="WTD17" s="37">
        <f>WTD11*ValueCost</f>
        <v>0</v>
      </c>
      <c r="WTE17" s="37">
        <f>WTE11*ValueCost</f>
        <v>0</v>
      </c>
      <c r="WTF17" s="37">
        <f>WTF11*ValueCost</f>
        <v>0</v>
      </c>
      <c r="WTG17" s="37">
        <f>WTG11*ValueCost</f>
        <v>0</v>
      </c>
      <c r="WTH17" s="37">
        <f>WTH11*ValueCost</f>
        <v>0</v>
      </c>
      <c r="WTI17" s="37">
        <f>WTI11*ValueCost</f>
        <v>0</v>
      </c>
      <c r="WTJ17" s="37">
        <f>WTJ11*ValueCost</f>
        <v>0</v>
      </c>
      <c r="WTK17" s="37">
        <f>WTK11*ValueCost</f>
        <v>0</v>
      </c>
      <c r="WTL17" s="37">
        <f>WTL11*ValueCost</f>
        <v>0</v>
      </c>
      <c r="WTM17" s="37">
        <f>WTM11*ValueCost</f>
        <v>0</v>
      </c>
      <c r="WTN17" s="37">
        <f>WTN11*ValueCost</f>
        <v>0</v>
      </c>
      <c r="WTO17" s="37">
        <f>WTO11*ValueCost</f>
        <v>0</v>
      </c>
      <c r="WTP17" s="37">
        <f>WTP11*ValueCost</f>
        <v>0</v>
      </c>
      <c r="WTQ17" s="37">
        <f>WTQ11*ValueCost</f>
        <v>0</v>
      </c>
      <c r="WTR17" s="37">
        <f>WTR11*ValueCost</f>
        <v>0</v>
      </c>
      <c r="WTS17" s="37">
        <f>WTS11*ValueCost</f>
        <v>0</v>
      </c>
      <c r="WTT17" s="37">
        <f>WTT11*ValueCost</f>
        <v>0</v>
      </c>
      <c r="WTU17" s="37">
        <f>WTU11*ValueCost</f>
        <v>0</v>
      </c>
      <c r="WTV17" s="37">
        <f>WTV11*ValueCost</f>
        <v>0</v>
      </c>
      <c r="WTW17" s="37">
        <f>WTW11*ValueCost</f>
        <v>0</v>
      </c>
      <c r="WTX17" s="37">
        <f>WTX11*ValueCost</f>
        <v>0</v>
      </c>
      <c r="WTY17" s="37">
        <f>WTY11*ValueCost</f>
        <v>0</v>
      </c>
      <c r="WTZ17" s="37">
        <f>WTZ11*ValueCost</f>
        <v>0</v>
      </c>
      <c r="WUA17" s="37">
        <f>WUA11*ValueCost</f>
        <v>0</v>
      </c>
      <c r="WUB17" s="37">
        <f>WUB11*ValueCost</f>
        <v>0</v>
      </c>
      <c r="WUC17" s="37">
        <f>WUC11*ValueCost</f>
        <v>0</v>
      </c>
      <c r="WUD17" s="37">
        <f>WUD11*ValueCost</f>
        <v>0</v>
      </c>
      <c r="WUE17" s="37">
        <f>WUE11*ValueCost</f>
        <v>0</v>
      </c>
      <c r="WUF17" s="37">
        <f>WUF11*ValueCost</f>
        <v>0</v>
      </c>
      <c r="WUG17" s="37">
        <f>WUG11*ValueCost</f>
        <v>0</v>
      </c>
      <c r="WUH17" s="37">
        <f>WUH11*ValueCost</f>
        <v>0</v>
      </c>
      <c r="WUI17" s="37">
        <f>WUI11*ValueCost</f>
        <v>0</v>
      </c>
      <c r="WUJ17" s="37">
        <f>WUJ11*ValueCost</f>
        <v>0</v>
      </c>
      <c r="WUK17" s="37">
        <f>WUK11*ValueCost</f>
        <v>0</v>
      </c>
      <c r="WUL17" s="37">
        <f>WUL11*ValueCost</f>
        <v>0</v>
      </c>
      <c r="WUM17" s="37">
        <f>WUM11*ValueCost</f>
        <v>0</v>
      </c>
      <c r="WUN17" s="37">
        <f>WUN11*ValueCost</f>
        <v>0</v>
      </c>
      <c r="WUO17" s="37">
        <f>WUO11*ValueCost</f>
        <v>0</v>
      </c>
      <c r="WUP17" s="37">
        <f>WUP11*ValueCost</f>
        <v>0</v>
      </c>
      <c r="WUQ17" s="37">
        <f>WUQ11*ValueCost</f>
        <v>0</v>
      </c>
      <c r="WUR17" s="37">
        <f>WUR11*ValueCost</f>
        <v>0</v>
      </c>
      <c r="WUS17" s="37">
        <f>WUS11*ValueCost</f>
        <v>0</v>
      </c>
      <c r="WUT17" s="37">
        <f>WUT11*ValueCost</f>
        <v>0</v>
      </c>
      <c r="WUU17" s="37">
        <f>WUU11*ValueCost</f>
        <v>0</v>
      </c>
      <c r="WUV17" s="37">
        <f>WUV11*ValueCost</f>
        <v>0</v>
      </c>
      <c r="WUW17" s="37">
        <f>WUW11*ValueCost</f>
        <v>0</v>
      </c>
      <c r="WUX17" s="37">
        <f>WUX11*ValueCost</f>
        <v>0</v>
      </c>
      <c r="WUY17" s="37">
        <f>WUY11*ValueCost</f>
        <v>0</v>
      </c>
      <c r="WUZ17" s="37">
        <f>WUZ11*ValueCost</f>
        <v>0</v>
      </c>
      <c r="WVA17" s="37">
        <f>WVA11*ValueCost</f>
        <v>0</v>
      </c>
      <c r="WVB17" s="37">
        <f>WVB11*ValueCost</f>
        <v>0</v>
      </c>
      <c r="WVC17" s="37">
        <f>WVC11*ValueCost</f>
        <v>0</v>
      </c>
      <c r="WVD17" s="37">
        <f>WVD11*ValueCost</f>
        <v>0</v>
      </c>
      <c r="WVE17" s="37">
        <f>WVE11*ValueCost</f>
        <v>0</v>
      </c>
      <c r="WVF17" s="37">
        <f>WVF11*ValueCost</f>
        <v>0</v>
      </c>
      <c r="WVG17" s="37">
        <f>WVG11*ValueCost</f>
        <v>0</v>
      </c>
      <c r="WVH17" s="37">
        <f>WVH11*ValueCost</f>
        <v>0</v>
      </c>
      <c r="WVI17" s="37">
        <f>WVI11*ValueCost</f>
        <v>0</v>
      </c>
      <c r="WVJ17" s="37">
        <f>WVJ11*ValueCost</f>
        <v>0</v>
      </c>
      <c r="WVK17" s="37">
        <f>WVK11*ValueCost</f>
        <v>0</v>
      </c>
      <c r="WVL17" s="37">
        <f>WVL11*ValueCost</f>
        <v>0</v>
      </c>
      <c r="WVM17" s="37">
        <f>WVM11*ValueCost</f>
        <v>0</v>
      </c>
      <c r="WVN17" s="37">
        <f>WVN11*ValueCost</f>
        <v>0</v>
      </c>
      <c r="WVO17" s="37">
        <f>WVO11*ValueCost</f>
        <v>0</v>
      </c>
      <c r="WVP17" s="37">
        <f>WVP11*ValueCost</f>
        <v>0</v>
      </c>
      <c r="WVQ17" s="37">
        <f>WVQ11*ValueCost</f>
        <v>0</v>
      </c>
      <c r="WVR17" s="37">
        <f>WVR11*ValueCost</f>
        <v>0</v>
      </c>
      <c r="WVS17" s="37">
        <f>WVS11*ValueCost</f>
        <v>0</v>
      </c>
      <c r="WVT17" s="37">
        <f>WVT11*ValueCost</f>
        <v>0</v>
      </c>
      <c r="WVU17" s="37">
        <f>WVU11*ValueCost</f>
        <v>0</v>
      </c>
      <c r="WVV17" s="37">
        <f>WVV11*ValueCost</f>
        <v>0</v>
      </c>
      <c r="WVW17" s="37">
        <f>WVW11*ValueCost</f>
        <v>0</v>
      </c>
      <c r="WVX17" s="37">
        <f>WVX11*ValueCost</f>
        <v>0</v>
      </c>
      <c r="WVY17" s="37">
        <f>WVY11*ValueCost</f>
        <v>0</v>
      </c>
      <c r="WVZ17" s="37">
        <f>WVZ11*ValueCost</f>
        <v>0</v>
      </c>
      <c r="WWA17" s="37">
        <f>WWA11*ValueCost</f>
        <v>0</v>
      </c>
      <c r="WWB17" s="37">
        <f>WWB11*ValueCost</f>
        <v>0</v>
      </c>
      <c r="WWC17" s="37">
        <f>WWC11*ValueCost</f>
        <v>0</v>
      </c>
      <c r="WWD17" s="37">
        <f>WWD11*ValueCost</f>
        <v>0</v>
      </c>
      <c r="WWE17" s="37">
        <f>WWE11*ValueCost</f>
        <v>0</v>
      </c>
      <c r="WWF17" s="37">
        <f>WWF11*ValueCost</f>
        <v>0</v>
      </c>
      <c r="WWG17" s="37">
        <f>WWG11*ValueCost</f>
        <v>0</v>
      </c>
      <c r="WWH17" s="37">
        <f>WWH11*ValueCost</f>
        <v>0</v>
      </c>
      <c r="WWI17" s="37">
        <f>WWI11*ValueCost</f>
        <v>0</v>
      </c>
      <c r="WWJ17" s="37">
        <f>WWJ11*ValueCost</f>
        <v>0</v>
      </c>
      <c r="WWK17" s="37">
        <f>WWK11*ValueCost</f>
        <v>0</v>
      </c>
      <c r="WWL17" s="37">
        <f>WWL11*ValueCost</f>
        <v>0</v>
      </c>
      <c r="WWM17" s="37">
        <f>WWM11*ValueCost</f>
        <v>0</v>
      </c>
      <c r="WWN17" s="37">
        <f>WWN11*ValueCost</f>
        <v>0</v>
      </c>
      <c r="WWO17" s="37">
        <f>WWO11*ValueCost</f>
        <v>0</v>
      </c>
      <c r="WWP17" s="37">
        <f>WWP11*ValueCost</f>
        <v>0</v>
      </c>
      <c r="WWQ17" s="37">
        <f>WWQ11*ValueCost</f>
        <v>0</v>
      </c>
      <c r="WWR17" s="37">
        <f>WWR11*ValueCost</f>
        <v>0</v>
      </c>
      <c r="WWS17" s="37">
        <f>WWS11*ValueCost</f>
        <v>0</v>
      </c>
      <c r="WWT17" s="37">
        <f>WWT11*ValueCost</f>
        <v>0</v>
      </c>
      <c r="WWU17" s="37">
        <f>WWU11*ValueCost</f>
        <v>0</v>
      </c>
      <c r="WWV17" s="37">
        <f>WWV11*ValueCost</f>
        <v>0</v>
      </c>
      <c r="WWW17" s="37">
        <f>WWW11*ValueCost</f>
        <v>0</v>
      </c>
      <c r="WWX17" s="37">
        <f>WWX11*ValueCost</f>
        <v>0</v>
      </c>
      <c r="WWY17" s="37">
        <f>WWY11*ValueCost</f>
        <v>0</v>
      </c>
      <c r="WWZ17" s="37">
        <f>WWZ11*ValueCost</f>
        <v>0</v>
      </c>
      <c r="WXA17" s="37">
        <f>WXA11*ValueCost</f>
        <v>0</v>
      </c>
      <c r="WXB17" s="37">
        <f>WXB11*ValueCost</f>
        <v>0</v>
      </c>
      <c r="WXC17" s="37">
        <f>WXC11*ValueCost</f>
        <v>0</v>
      </c>
      <c r="WXD17" s="37">
        <f>WXD11*ValueCost</f>
        <v>0</v>
      </c>
      <c r="WXE17" s="37">
        <f>WXE11*ValueCost</f>
        <v>0</v>
      </c>
      <c r="WXF17" s="37">
        <f>WXF11*ValueCost</f>
        <v>0</v>
      </c>
      <c r="WXG17" s="37">
        <f>WXG11*ValueCost</f>
        <v>0</v>
      </c>
      <c r="WXH17" s="37">
        <f>WXH11*ValueCost</f>
        <v>0</v>
      </c>
      <c r="WXI17" s="37">
        <f>WXI11*ValueCost</f>
        <v>0</v>
      </c>
      <c r="WXJ17" s="37">
        <f>WXJ11*ValueCost</f>
        <v>0</v>
      </c>
      <c r="WXK17" s="37">
        <f>WXK11*ValueCost</f>
        <v>0</v>
      </c>
      <c r="WXL17" s="37">
        <f>WXL11*ValueCost</f>
        <v>0</v>
      </c>
      <c r="WXM17" s="37">
        <f>WXM11*ValueCost</f>
        <v>0</v>
      </c>
      <c r="WXN17" s="37">
        <f>WXN11*ValueCost</f>
        <v>0</v>
      </c>
      <c r="WXO17" s="37">
        <f>WXO11*ValueCost</f>
        <v>0</v>
      </c>
      <c r="WXP17" s="37">
        <f>WXP11*ValueCost</f>
        <v>0</v>
      </c>
      <c r="WXQ17" s="37">
        <f>WXQ11*ValueCost</f>
        <v>0</v>
      </c>
      <c r="WXR17" s="37">
        <f>WXR11*ValueCost</f>
        <v>0</v>
      </c>
      <c r="WXS17" s="37">
        <f>WXS11*ValueCost</f>
        <v>0</v>
      </c>
      <c r="WXT17" s="37">
        <f>WXT11*ValueCost</f>
        <v>0</v>
      </c>
      <c r="WXU17" s="37">
        <f>WXU11*ValueCost</f>
        <v>0</v>
      </c>
      <c r="WXV17" s="37">
        <f>WXV11*ValueCost</f>
        <v>0</v>
      </c>
      <c r="WXW17" s="37">
        <f>WXW11*ValueCost</f>
        <v>0</v>
      </c>
      <c r="WXX17" s="37">
        <f>WXX11*ValueCost</f>
        <v>0</v>
      </c>
      <c r="WXY17" s="37">
        <f>WXY11*ValueCost</f>
        <v>0</v>
      </c>
      <c r="WXZ17" s="37">
        <f>WXZ11*ValueCost</f>
        <v>0</v>
      </c>
      <c r="WYA17" s="37">
        <f>WYA11*ValueCost</f>
        <v>0</v>
      </c>
      <c r="WYB17" s="37">
        <f>WYB11*ValueCost</f>
        <v>0</v>
      </c>
      <c r="WYC17" s="37">
        <f>WYC11*ValueCost</f>
        <v>0</v>
      </c>
      <c r="WYD17" s="37">
        <f>WYD11*ValueCost</f>
        <v>0</v>
      </c>
      <c r="WYE17" s="37">
        <f>WYE11*ValueCost</f>
        <v>0</v>
      </c>
      <c r="WYF17" s="37">
        <f>WYF11*ValueCost</f>
        <v>0</v>
      </c>
      <c r="WYG17" s="37">
        <f>WYG11*ValueCost</f>
        <v>0</v>
      </c>
      <c r="WYH17" s="37">
        <f>WYH11*ValueCost</f>
        <v>0</v>
      </c>
      <c r="WYI17" s="37">
        <f>WYI11*ValueCost</f>
        <v>0</v>
      </c>
      <c r="WYJ17" s="37">
        <f>WYJ11*ValueCost</f>
        <v>0</v>
      </c>
      <c r="WYK17" s="37">
        <f>WYK11*ValueCost</f>
        <v>0</v>
      </c>
      <c r="WYL17" s="37">
        <f>WYL11*ValueCost</f>
        <v>0</v>
      </c>
      <c r="WYM17" s="37">
        <f>WYM11*ValueCost</f>
        <v>0</v>
      </c>
      <c r="WYN17" s="37">
        <f>WYN11*ValueCost</f>
        <v>0</v>
      </c>
      <c r="WYO17" s="37">
        <f>WYO11*ValueCost</f>
        <v>0</v>
      </c>
      <c r="WYP17" s="37">
        <f>WYP11*ValueCost</f>
        <v>0</v>
      </c>
      <c r="WYQ17" s="37">
        <f>WYQ11*ValueCost</f>
        <v>0</v>
      </c>
      <c r="WYR17" s="37">
        <f>WYR11*ValueCost</f>
        <v>0</v>
      </c>
      <c r="WYS17" s="37">
        <f>WYS11*ValueCost</f>
        <v>0</v>
      </c>
      <c r="WYT17" s="37">
        <f>WYT11*ValueCost</f>
        <v>0</v>
      </c>
      <c r="WYU17" s="37">
        <f>WYU11*ValueCost</f>
        <v>0</v>
      </c>
      <c r="WYV17" s="37">
        <f>WYV11*ValueCost</f>
        <v>0</v>
      </c>
      <c r="WYW17" s="37">
        <f>WYW11*ValueCost</f>
        <v>0</v>
      </c>
      <c r="WYX17" s="37">
        <f>WYX11*ValueCost</f>
        <v>0</v>
      </c>
      <c r="WYY17" s="37">
        <f>WYY11*ValueCost</f>
        <v>0</v>
      </c>
      <c r="WYZ17" s="37">
        <f>WYZ11*ValueCost</f>
        <v>0</v>
      </c>
      <c r="WZA17" s="37">
        <f>WZA11*ValueCost</f>
        <v>0</v>
      </c>
      <c r="WZB17" s="37">
        <f>WZB11*ValueCost</f>
        <v>0</v>
      </c>
      <c r="WZC17" s="37">
        <f>WZC11*ValueCost</f>
        <v>0</v>
      </c>
      <c r="WZD17" s="37">
        <f>WZD11*ValueCost</f>
        <v>0</v>
      </c>
      <c r="WZE17" s="37">
        <f>WZE11*ValueCost</f>
        <v>0</v>
      </c>
      <c r="WZF17" s="37">
        <f>WZF11*ValueCost</f>
        <v>0</v>
      </c>
      <c r="WZG17" s="37">
        <f>WZG11*ValueCost</f>
        <v>0</v>
      </c>
      <c r="WZH17" s="37">
        <f>WZH11*ValueCost</f>
        <v>0</v>
      </c>
      <c r="WZI17" s="37">
        <f>WZI11*ValueCost</f>
        <v>0</v>
      </c>
      <c r="WZJ17" s="37">
        <f>WZJ11*ValueCost</f>
        <v>0</v>
      </c>
      <c r="WZK17" s="37">
        <f>WZK11*ValueCost</f>
        <v>0</v>
      </c>
      <c r="WZL17" s="37">
        <f>WZL11*ValueCost</f>
        <v>0</v>
      </c>
      <c r="WZM17" s="37">
        <f>WZM11*ValueCost</f>
        <v>0</v>
      </c>
      <c r="WZN17" s="37">
        <f>WZN11*ValueCost</f>
        <v>0</v>
      </c>
      <c r="WZO17" s="37">
        <f>WZO11*ValueCost</f>
        <v>0</v>
      </c>
      <c r="WZP17" s="37">
        <f>WZP11*ValueCost</f>
        <v>0</v>
      </c>
      <c r="WZQ17" s="37">
        <f>WZQ11*ValueCost</f>
        <v>0</v>
      </c>
      <c r="WZR17" s="37">
        <f>WZR11*ValueCost</f>
        <v>0</v>
      </c>
      <c r="WZS17" s="37">
        <f>WZS11*ValueCost</f>
        <v>0</v>
      </c>
      <c r="WZT17" s="37">
        <f>WZT11*ValueCost</f>
        <v>0</v>
      </c>
      <c r="WZU17" s="37">
        <f>WZU11*ValueCost</f>
        <v>0</v>
      </c>
      <c r="WZV17" s="37">
        <f>WZV11*ValueCost</f>
        <v>0</v>
      </c>
      <c r="WZW17" s="37">
        <f>WZW11*ValueCost</f>
        <v>0</v>
      </c>
      <c r="WZX17" s="37">
        <f>WZX11*ValueCost</f>
        <v>0</v>
      </c>
      <c r="WZY17" s="37">
        <f>WZY11*ValueCost</f>
        <v>0</v>
      </c>
      <c r="WZZ17" s="37">
        <f>WZZ11*ValueCost</f>
        <v>0</v>
      </c>
      <c r="XAA17" s="37">
        <f>XAA11*ValueCost</f>
        <v>0</v>
      </c>
      <c r="XAB17" s="37">
        <f>XAB11*ValueCost</f>
        <v>0</v>
      </c>
      <c r="XAC17" s="37">
        <f>XAC11*ValueCost</f>
        <v>0</v>
      </c>
      <c r="XAD17" s="37">
        <f>XAD11*ValueCost</f>
        <v>0</v>
      </c>
      <c r="XAE17" s="37">
        <f>XAE11*ValueCost</f>
        <v>0</v>
      </c>
      <c r="XAF17" s="37">
        <f>XAF11*ValueCost</f>
        <v>0</v>
      </c>
      <c r="XAG17" s="37">
        <f>XAG11*ValueCost</f>
        <v>0</v>
      </c>
      <c r="XAH17" s="37">
        <f>XAH11*ValueCost</f>
        <v>0</v>
      </c>
      <c r="XAI17" s="37">
        <f>XAI11*ValueCost</f>
        <v>0</v>
      </c>
      <c r="XAJ17" s="37">
        <f>XAJ11*ValueCost</f>
        <v>0</v>
      </c>
      <c r="XAK17" s="37">
        <f>XAK11*ValueCost</f>
        <v>0</v>
      </c>
      <c r="XAL17" s="37">
        <f>XAL11*ValueCost</f>
        <v>0</v>
      </c>
      <c r="XAM17" s="37">
        <f>XAM11*ValueCost</f>
        <v>0</v>
      </c>
      <c r="XAN17" s="37">
        <f>XAN11*ValueCost</f>
        <v>0</v>
      </c>
      <c r="XAO17" s="37">
        <f>XAO11*ValueCost</f>
        <v>0</v>
      </c>
      <c r="XAP17" s="37">
        <f>XAP11*ValueCost</f>
        <v>0</v>
      </c>
      <c r="XAQ17" s="37">
        <f>XAQ11*ValueCost</f>
        <v>0</v>
      </c>
      <c r="XAR17" s="37">
        <f>XAR11*ValueCost</f>
        <v>0</v>
      </c>
      <c r="XAS17" s="37">
        <f>XAS11*ValueCost</f>
        <v>0</v>
      </c>
      <c r="XAT17" s="37">
        <f>XAT11*ValueCost</f>
        <v>0</v>
      </c>
      <c r="XAU17" s="37">
        <f>XAU11*ValueCost</f>
        <v>0</v>
      </c>
      <c r="XAV17" s="37">
        <f>XAV11*ValueCost</f>
        <v>0</v>
      </c>
      <c r="XAW17" s="37">
        <f>XAW11*ValueCost</f>
        <v>0</v>
      </c>
      <c r="XAX17" s="37">
        <f>XAX11*ValueCost</f>
        <v>0</v>
      </c>
      <c r="XAY17" s="37">
        <f>XAY11*ValueCost</f>
        <v>0</v>
      </c>
      <c r="XAZ17" s="37">
        <f>XAZ11*ValueCost</f>
        <v>0</v>
      </c>
      <c r="XBA17" s="37">
        <f>XBA11*ValueCost</f>
        <v>0</v>
      </c>
      <c r="XBB17" s="37">
        <f>XBB11*ValueCost</f>
        <v>0</v>
      </c>
      <c r="XBC17" s="37">
        <f>XBC11*ValueCost</f>
        <v>0</v>
      </c>
      <c r="XBD17" s="37">
        <f>XBD11*ValueCost</f>
        <v>0</v>
      </c>
      <c r="XBE17" s="37">
        <f>XBE11*ValueCost</f>
        <v>0</v>
      </c>
      <c r="XBF17" s="37">
        <f>XBF11*ValueCost</f>
        <v>0</v>
      </c>
      <c r="XBG17" s="37">
        <f>XBG11*ValueCost</f>
        <v>0</v>
      </c>
      <c r="XBH17" s="37">
        <f>XBH11*ValueCost</f>
        <v>0</v>
      </c>
      <c r="XBI17" s="37">
        <f>XBI11*ValueCost</f>
        <v>0</v>
      </c>
      <c r="XBJ17" s="37">
        <f>XBJ11*ValueCost</f>
        <v>0</v>
      </c>
      <c r="XBK17" s="37">
        <f>XBK11*ValueCost</f>
        <v>0</v>
      </c>
      <c r="XBL17" s="37">
        <f>XBL11*ValueCost</f>
        <v>0</v>
      </c>
      <c r="XBM17" s="37">
        <f>XBM11*ValueCost</f>
        <v>0</v>
      </c>
      <c r="XBN17" s="37">
        <f>XBN11*ValueCost</f>
        <v>0</v>
      </c>
      <c r="XBO17" s="37">
        <f>XBO11*ValueCost</f>
        <v>0</v>
      </c>
      <c r="XBP17" s="37">
        <f>XBP11*ValueCost</f>
        <v>0</v>
      </c>
      <c r="XBQ17" s="37">
        <f>XBQ11*ValueCost</f>
        <v>0</v>
      </c>
      <c r="XBR17" s="37">
        <f>XBR11*ValueCost</f>
        <v>0</v>
      </c>
      <c r="XBS17" s="37">
        <f>XBS11*ValueCost</f>
        <v>0</v>
      </c>
      <c r="XBT17" s="37">
        <f>XBT11*ValueCost</f>
        <v>0</v>
      </c>
      <c r="XBU17" s="37">
        <f>XBU11*ValueCost</f>
        <v>0</v>
      </c>
      <c r="XBV17" s="37">
        <f>XBV11*ValueCost</f>
        <v>0</v>
      </c>
      <c r="XBW17" s="37">
        <f>XBW11*ValueCost</f>
        <v>0</v>
      </c>
      <c r="XBX17" s="37">
        <f>XBX11*ValueCost</f>
        <v>0</v>
      </c>
      <c r="XBY17" s="37">
        <f>XBY11*ValueCost</f>
        <v>0</v>
      </c>
      <c r="XBZ17" s="37">
        <f>XBZ11*ValueCost</f>
        <v>0</v>
      </c>
      <c r="XCA17" s="37">
        <f>XCA11*ValueCost</f>
        <v>0</v>
      </c>
      <c r="XCB17" s="37">
        <f>XCB11*ValueCost</f>
        <v>0</v>
      </c>
      <c r="XCC17" s="37">
        <f>XCC11*ValueCost</f>
        <v>0</v>
      </c>
      <c r="XCD17" s="37">
        <f>XCD11*ValueCost</f>
        <v>0</v>
      </c>
      <c r="XCE17" s="37">
        <f>XCE11*ValueCost</f>
        <v>0</v>
      </c>
      <c r="XCF17" s="37">
        <f>XCF11*ValueCost</f>
        <v>0</v>
      </c>
      <c r="XCG17" s="37">
        <f>XCG11*ValueCost</f>
        <v>0</v>
      </c>
      <c r="XCH17" s="37">
        <f>XCH11*ValueCost</f>
        <v>0</v>
      </c>
      <c r="XCI17" s="37">
        <f>XCI11*ValueCost</f>
        <v>0</v>
      </c>
      <c r="XCJ17" s="37">
        <f>XCJ11*ValueCost</f>
        <v>0</v>
      </c>
      <c r="XCK17" s="37">
        <f>XCK11*ValueCost</f>
        <v>0</v>
      </c>
      <c r="XCL17" s="37">
        <f>XCL11*ValueCost</f>
        <v>0</v>
      </c>
      <c r="XCM17" s="37">
        <f>XCM11*ValueCost</f>
        <v>0</v>
      </c>
      <c r="XCN17" s="37">
        <f>XCN11*ValueCost</f>
        <v>0</v>
      </c>
      <c r="XCO17" s="37">
        <f>XCO11*ValueCost</f>
        <v>0</v>
      </c>
      <c r="XCP17" s="37">
        <f>XCP11*ValueCost</f>
        <v>0</v>
      </c>
      <c r="XCQ17" s="37">
        <f>XCQ11*ValueCost</f>
        <v>0</v>
      </c>
      <c r="XCR17" s="37">
        <f>XCR11*ValueCost</f>
        <v>0</v>
      </c>
      <c r="XCS17" s="37">
        <f>XCS11*ValueCost</f>
        <v>0</v>
      </c>
      <c r="XCT17" s="37">
        <f>XCT11*ValueCost</f>
        <v>0</v>
      </c>
      <c r="XCU17" s="37">
        <f>XCU11*ValueCost</f>
        <v>0</v>
      </c>
      <c r="XCV17" s="37">
        <f>XCV11*ValueCost</f>
        <v>0</v>
      </c>
      <c r="XCW17" s="37">
        <f>XCW11*ValueCost</f>
        <v>0</v>
      </c>
      <c r="XCX17" s="37">
        <f>XCX11*ValueCost</f>
        <v>0</v>
      </c>
      <c r="XCY17" s="37">
        <f>XCY11*ValueCost</f>
        <v>0</v>
      </c>
      <c r="XCZ17" s="37">
        <f>XCZ11*ValueCost</f>
        <v>0</v>
      </c>
      <c r="XDA17" s="37">
        <f>XDA11*ValueCost</f>
        <v>0</v>
      </c>
      <c r="XDB17" s="37">
        <f>XDB11*ValueCost</f>
        <v>0</v>
      </c>
      <c r="XDC17" s="37">
        <f>XDC11*ValueCost</f>
        <v>0</v>
      </c>
      <c r="XDD17" s="37">
        <f>XDD11*ValueCost</f>
        <v>0</v>
      </c>
      <c r="XDE17" s="37">
        <f>XDE11*ValueCost</f>
        <v>0</v>
      </c>
      <c r="XDF17" s="37">
        <f>XDF11*ValueCost</f>
        <v>0</v>
      </c>
      <c r="XDG17" s="37">
        <f>XDG11*ValueCost</f>
        <v>0</v>
      </c>
      <c r="XDH17" s="37">
        <f>XDH11*ValueCost</f>
        <v>0</v>
      </c>
      <c r="XDI17" s="37">
        <f>XDI11*ValueCost</f>
        <v>0</v>
      </c>
      <c r="XDJ17" s="37">
        <f>XDJ11*ValueCost</f>
        <v>0</v>
      </c>
      <c r="XDK17" s="37">
        <f>XDK11*ValueCost</f>
        <v>0</v>
      </c>
      <c r="XDL17" s="37">
        <f>XDL11*ValueCost</f>
        <v>0</v>
      </c>
      <c r="XDM17" s="37">
        <f>XDM11*ValueCost</f>
        <v>0</v>
      </c>
      <c r="XDN17" s="37">
        <f>XDN11*ValueCost</f>
        <v>0</v>
      </c>
      <c r="XDO17" s="37">
        <f>XDO11*ValueCost</f>
        <v>0</v>
      </c>
      <c r="XDP17" s="37">
        <f>XDP11*ValueCost</f>
        <v>0</v>
      </c>
      <c r="XDQ17" s="37">
        <f>XDQ11*ValueCost</f>
        <v>0</v>
      </c>
      <c r="XDR17" s="37">
        <f>XDR11*ValueCost</f>
        <v>0</v>
      </c>
      <c r="XDS17" s="37">
        <f>XDS11*ValueCost</f>
        <v>0</v>
      </c>
      <c r="XDT17" s="37">
        <f>XDT11*ValueCost</f>
        <v>0</v>
      </c>
      <c r="XDU17" s="37">
        <f>XDU11*ValueCost</f>
        <v>0</v>
      </c>
      <c r="XDV17" s="37">
        <f>XDV11*ValueCost</f>
        <v>0</v>
      </c>
      <c r="XDW17" s="37">
        <f>XDW11*ValueCost</f>
        <v>0</v>
      </c>
      <c r="XDX17" s="37">
        <f>XDX11*ValueCost</f>
        <v>0</v>
      </c>
      <c r="XDY17" s="37">
        <f>XDY11*ValueCost</f>
        <v>0</v>
      </c>
      <c r="XDZ17" s="37">
        <f>XDZ11*ValueCost</f>
        <v>0</v>
      </c>
      <c r="XEA17" s="37">
        <f>XEA11*ValueCost</f>
        <v>0</v>
      </c>
      <c r="XEB17" s="37">
        <f>XEB11*ValueCost</f>
        <v>0</v>
      </c>
      <c r="XEC17" s="37">
        <f>XEC11*ValueCost</f>
        <v>0</v>
      </c>
      <c r="XED17" s="37">
        <f>XED11*ValueCost</f>
        <v>0</v>
      </c>
      <c r="XEE17" s="37">
        <f>XEE11*ValueCost</f>
        <v>0</v>
      </c>
      <c r="XEF17" s="37">
        <f>XEF11*ValueCost</f>
        <v>0</v>
      </c>
      <c r="XEG17" s="37">
        <f>XEG11*ValueCost</f>
        <v>0</v>
      </c>
      <c r="XEH17" s="37">
        <f>XEH11*ValueCost</f>
        <v>0</v>
      </c>
      <c r="XEI17" s="37">
        <f>XEI11*ValueCost</f>
        <v>0</v>
      </c>
      <c r="XEJ17" s="37">
        <f>XEJ11*ValueCost</f>
        <v>0</v>
      </c>
      <c r="XEK17" s="37">
        <f>XEK11*ValueCost</f>
        <v>0</v>
      </c>
      <c r="XEL17" s="37">
        <f>XEL11*ValueCost</f>
        <v>0</v>
      </c>
      <c r="XEM17" s="37">
        <f>XEM11*ValueCost</f>
        <v>0</v>
      </c>
      <c r="XEN17" s="37">
        <f>XEN11*ValueCost</f>
        <v>0</v>
      </c>
      <c r="XEO17" s="37">
        <f>XEO11*ValueCost</f>
        <v>0</v>
      </c>
      <c r="XEP17" s="37">
        <f>XEP11*ValueCost</f>
        <v>0</v>
      </c>
      <c r="XEQ17" s="37">
        <f>XEQ11*ValueCost</f>
        <v>0</v>
      </c>
      <c r="XER17" s="37">
        <f>XER11*ValueCost</f>
        <v>0</v>
      </c>
      <c r="XES17" s="37">
        <f>XES11*ValueCost</f>
        <v>0</v>
      </c>
      <c r="XET17" s="37">
        <f>XET11*ValueCost</f>
        <v>0</v>
      </c>
      <c r="XEU17" s="37">
        <f>XEU11*ValueCost</f>
        <v>0</v>
      </c>
      <c r="XEV17" s="37">
        <f>XEV11*ValueCost</f>
        <v>0</v>
      </c>
      <c r="XEW17" s="37">
        <f>XEW11*ValueCost</f>
        <v>0</v>
      </c>
      <c r="XEX17" s="37">
        <f>XEX11*ValueCost</f>
        <v>0</v>
      </c>
      <c r="XEY17" s="37">
        <f>XEY11*ValueCost</f>
        <v>0</v>
      </c>
      <c r="XEZ17" s="37">
        <f>XEZ11*ValueCost</f>
        <v>0</v>
      </c>
      <c r="XFA17" s="37">
        <f>XFA11*ValueCost</f>
        <v>0</v>
      </c>
      <c r="XFB17" s="37">
        <f>XFB11*ValueCost</f>
        <v>0</v>
      </c>
      <c r="XFC17" s="37">
        <f>XFC11*ValueCost</f>
        <v>0</v>
      </c>
      <c r="XFD17" s="37">
        <f>XFD11*ValueCost</f>
        <v>0</v>
      </c>
    </row>
    <row r="18" spans="1:16384">
      <c r="A18" s="24"/>
      <c r="C18" t="s">
        <v>38</v>
      </c>
      <c r="D18" s="30" t="s">
        <v>11</v>
      </c>
      <c r="E18" s="35">
        <f>SUM(G18:BN18)</f>
        <v>1757969.1256728442</v>
      </c>
      <c r="G18" s="35">
        <f>SUM(G16:G17)</f>
        <v>26250</v>
      </c>
      <c r="H18" s="35">
        <f t="shared" ref="H18:BN18" si="4">SUM(H16:H17)</f>
        <v>26250</v>
      </c>
      <c r="I18" s="35">
        <f t="shared" si="4"/>
        <v>26250</v>
      </c>
      <c r="J18" s="35">
        <f t="shared" si="4"/>
        <v>26250</v>
      </c>
      <c r="K18" s="35">
        <f t="shared" si="4"/>
        <v>26250</v>
      </c>
      <c r="L18" s="35">
        <f t="shared" si="4"/>
        <v>26250</v>
      </c>
      <c r="M18" s="35">
        <f t="shared" si="4"/>
        <v>27562.5</v>
      </c>
      <c r="N18" s="35">
        <f t="shared" si="4"/>
        <v>27562.5</v>
      </c>
      <c r="O18" s="35">
        <f t="shared" si="4"/>
        <v>27562.5</v>
      </c>
      <c r="P18" s="35">
        <f t="shared" si="4"/>
        <v>27562.5</v>
      </c>
      <c r="Q18" s="35">
        <f t="shared" si="4"/>
        <v>27562.5</v>
      </c>
      <c r="R18" s="35">
        <f t="shared" si="4"/>
        <v>27562.5</v>
      </c>
      <c r="S18" s="35">
        <f t="shared" si="4"/>
        <v>27562.5</v>
      </c>
      <c r="T18" s="35">
        <f t="shared" si="4"/>
        <v>27562.5</v>
      </c>
      <c r="U18" s="35">
        <f t="shared" si="4"/>
        <v>27562.5</v>
      </c>
      <c r="V18" s="35">
        <f t="shared" si="4"/>
        <v>27562.5</v>
      </c>
      <c r="W18" s="35">
        <f t="shared" si="4"/>
        <v>27562.5</v>
      </c>
      <c r="X18" s="35">
        <f t="shared" si="4"/>
        <v>27562.5</v>
      </c>
      <c r="Y18" s="35">
        <f t="shared" si="4"/>
        <v>28720.125</v>
      </c>
      <c r="Z18" s="35">
        <f t="shared" si="4"/>
        <v>28720.125</v>
      </c>
      <c r="AA18" s="35">
        <f t="shared" si="4"/>
        <v>28720.125</v>
      </c>
      <c r="AB18" s="35">
        <f t="shared" si="4"/>
        <v>28720.125</v>
      </c>
      <c r="AC18" s="35">
        <f t="shared" si="4"/>
        <v>28720.125</v>
      </c>
      <c r="AD18" s="35">
        <f t="shared" si="4"/>
        <v>28720.125</v>
      </c>
      <c r="AE18" s="35">
        <f t="shared" si="4"/>
        <v>28720.125</v>
      </c>
      <c r="AF18" s="35">
        <f t="shared" si="4"/>
        <v>28720.125</v>
      </c>
      <c r="AG18" s="35">
        <f t="shared" si="4"/>
        <v>28720.125</v>
      </c>
      <c r="AH18" s="35">
        <f>SUM(AH16:AH17)</f>
        <v>28720.125</v>
      </c>
      <c r="AI18" s="35">
        <f t="shared" si="4"/>
        <v>28720.125</v>
      </c>
      <c r="AJ18" s="35">
        <f t="shared" si="4"/>
        <v>28720.125</v>
      </c>
      <c r="AK18" s="35">
        <f t="shared" si="4"/>
        <v>30480.6686625</v>
      </c>
      <c r="AL18" s="35">
        <f t="shared" si="4"/>
        <v>30480.6686625</v>
      </c>
      <c r="AM18" s="35">
        <f t="shared" si="4"/>
        <v>30480.6686625</v>
      </c>
      <c r="AN18" s="35">
        <f t="shared" si="4"/>
        <v>30480.6686625</v>
      </c>
      <c r="AO18" s="35">
        <f t="shared" si="4"/>
        <v>30480.6686625</v>
      </c>
      <c r="AP18" s="35">
        <f t="shared" si="4"/>
        <v>30480.6686625</v>
      </c>
      <c r="AQ18" s="35">
        <f t="shared" si="4"/>
        <v>30480.6686625</v>
      </c>
      <c r="AR18" s="35">
        <f t="shared" si="4"/>
        <v>30480.6686625</v>
      </c>
      <c r="AS18" s="35">
        <f t="shared" si="4"/>
        <v>30480.6686625</v>
      </c>
      <c r="AT18" s="35">
        <f t="shared" si="4"/>
        <v>30480.6686625</v>
      </c>
      <c r="AU18" s="35">
        <f t="shared" si="4"/>
        <v>30480.6686625</v>
      </c>
      <c r="AV18" s="35">
        <f t="shared" si="4"/>
        <v>30480.6686625</v>
      </c>
      <c r="AW18" s="35">
        <f t="shared" si="4"/>
        <v>30815.956017787496</v>
      </c>
      <c r="AX18" s="35">
        <f t="shared" si="4"/>
        <v>30815.956017787496</v>
      </c>
      <c r="AY18" s="35">
        <f t="shared" si="4"/>
        <v>30815.956017787496</v>
      </c>
      <c r="AZ18" s="35">
        <f t="shared" si="4"/>
        <v>30815.956017787496</v>
      </c>
      <c r="BA18" s="35">
        <f t="shared" si="4"/>
        <v>30815.956017787496</v>
      </c>
      <c r="BB18" s="35">
        <f t="shared" si="4"/>
        <v>30815.956017787496</v>
      </c>
      <c r="BC18" s="35">
        <f t="shared" si="4"/>
        <v>30815.956017787496</v>
      </c>
      <c r="BD18" s="35">
        <f t="shared" si="4"/>
        <v>30815.956017787496</v>
      </c>
      <c r="BE18" s="35">
        <f t="shared" si="4"/>
        <v>30815.956017787496</v>
      </c>
      <c r="BF18" s="35">
        <f t="shared" si="4"/>
        <v>30815.956017787496</v>
      </c>
      <c r="BG18" s="35">
        <f t="shared" si="4"/>
        <v>30815.956017787496</v>
      </c>
      <c r="BH18" s="35">
        <f t="shared" si="4"/>
        <v>30815.956017787496</v>
      </c>
      <c r="BI18" s="35">
        <f t="shared" si="4"/>
        <v>31586.35491823218</v>
      </c>
      <c r="BJ18" s="35">
        <f t="shared" si="4"/>
        <v>31586.35491823218</v>
      </c>
      <c r="BK18" s="35">
        <f t="shared" si="4"/>
        <v>31586.35491823218</v>
      </c>
      <c r="BL18" s="35">
        <f t="shared" si="4"/>
        <v>31586.35491823218</v>
      </c>
      <c r="BM18" s="35">
        <f t="shared" si="4"/>
        <v>31586.35491823218</v>
      </c>
      <c r="BN18" s="35">
        <f t="shared" si="4"/>
        <v>31586.35491823218</v>
      </c>
    </row>
    <row r="19" spans="1:16384">
      <c r="A19" s="24"/>
      <c r="E19" s="35"/>
    </row>
    <row r="20" spans="1:16384">
      <c r="A20" s="24"/>
      <c r="C20" s="25" t="s">
        <v>22</v>
      </c>
      <c r="D20" s="30" t="s">
        <v>11</v>
      </c>
      <c r="E20" s="36">
        <f>SUM(G20:BN20)</f>
        <v>-799105.33209600032</v>
      </c>
      <c r="G20" s="36">
        <f>-ValueExp*G12</f>
        <v>-12000</v>
      </c>
      <c r="H20" s="36">
        <f>-ValueExp*H12</f>
        <v>-12000</v>
      </c>
      <c r="I20" s="36">
        <f>-ValueExp*I12</f>
        <v>-12000</v>
      </c>
      <c r="J20" s="36">
        <f>-ValueExp*J12</f>
        <v>-12360</v>
      </c>
      <c r="K20" s="36">
        <f>-ValueExp*K12</f>
        <v>-12360</v>
      </c>
      <c r="L20" s="36">
        <f>-ValueExp*L12</f>
        <v>-12360</v>
      </c>
      <c r="M20" s="36">
        <f>-ValueExp*M12</f>
        <v>-12360</v>
      </c>
      <c r="N20" s="36">
        <f>-ValueExp*N12</f>
        <v>-12360</v>
      </c>
      <c r="O20" s="36">
        <f>-ValueExp*O12</f>
        <v>-12360</v>
      </c>
      <c r="P20" s="36">
        <f>-ValueExp*P12</f>
        <v>-12360</v>
      </c>
      <c r="Q20" s="36">
        <f>-ValueExp*Q12</f>
        <v>-12360</v>
      </c>
      <c r="R20" s="36">
        <f>-ValueExp*R12</f>
        <v>-12360</v>
      </c>
      <c r="S20" s="36">
        <f>-ValueExp*S12</f>
        <v>-12360</v>
      </c>
      <c r="T20" s="36">
        <f>-ValueExp*T12</f>
        <v>-12360</v>
      </c>
      <c r="U20" s="36">
        <f>-ValueExp*U12</f>
        <v>-12360</v>
      </c>
      <c r="V20" s="36">
        <f>-ValueExp*V12</f>
        <v>-12854.400000000001</v>
      </c>
      <c r="W20" s="36">
        <f>-ValueExp*W12</f>
        <v>-12854.400000000001</v>
      </c>
      <c r="X20" s="36">
        <f>-ValueExp*X12</f>
        <v>-12854.400000000001</v>
      </c>
      <c r="Y20" s="36">
        <f>-ValueExp*Y12</f>
        <v>-12854.400000000001</v>
      </c>
      <c r="Z20" s="36">
        <f>-ValueExp*Z12</f>
        <v>-12854.400000000001</v>
      </c>
      <c r="AA20" s="36">
        <f>-ValueExp*AA12</f>
        <v>-12854.400000000001</v>
      </c>
      <c r="AB20" s="36">
        <f>-ValueExp*AB12</f>
        <v>-12854.400000000001</v>
      </c>
      <c r="AC20" s="36">
        <f>-ValueExp*AC12</f>
        <v>-12854.400000000001</v>
      </c>
      <c r="AD20" s="36">
        <f>-ValueExp*AD12</f>
        <v>-12854.400000000001</v>
      </c>
      <c r="AE20" s="36">
        <f>-ValueExp*AE12</f>
        <v>-12854.400000000001</v>
      </c>
      <c r="AF20" s="36">
        <f>-ValueExp*AF12</f>
        <v>-12854.400000000001</v>
      </c>
      <c r="AG20" s="36">
        <f>-ValueExp*AG12</f>
        <v>-12854.400000000001</v>
      </c>
      <c r="AH20" s="36">
        <f>-ValueExp*AH12</f>
        <v>-13497.120000000003</v>
      </c>
      <c r="AI20" s="36">
        <f>-ValueExp*AI12</f>
        <v>-13497.120000000003</v>
      </c>
      <c r="AJ20" s="36">
        <f>-ValueExp*AJ12</f>
        <v>-13497.120000000003</v>
      </c>
      <c r="AK20" s="36">
        <f>-ValueExp*AK12</f>
        <v>-13497.120000000003</v>
      </c>
      <c r="AL20" s="36">
        <f>-ValueExp*AL12</f>
        <v>-13497.120000000003</v>
      </c>
      <c r="AM20" s="36">
        <f>-ValueExp*AM12</f>
        <v>-13497.120000000003</v>
      </c>
      <c r="AN20" s="36">
        <f>-ValueExp*AN12</f>
        <v>-13497.120000000003</v>
      </c>
      <c r="AO20" s="36">
        <f>-ValueExp*AO12</f>
        <v>-13497.120000000003</v>
      </c>
      <c r="AP20" s="36">
        <f>-ValueExp*AP12</f>
        <v>-13497.120000000003</v>
      </c>
      <c r="AQ20" s="36">
        <f>-ValueExp*AQ12</f>
        <v>-13497.120000000003</v>
      </c>
      <c r="AR20" s="36">
        <f>-ValueExp*AR12</f>
        <v>-13497.120000000003</v>
      </c>
      <c r="AS20" s="36">
        <f>-ValueExp*AS12</f>
        <v>-13497.120000000003</v>
      </c>
      <c r="AT20" s="36">
        <f>-ValueExp*AT12</f>
        <v>-14037.004800000004</v>
      </c>
      <c r="AU20" s="36">
        <f>-ValueExp*AU12</f>
        <v>-14037.004800000004</v>
      </c>
      <c r="AV20" s="36">
        <f>-ValueExp*AV12</f>
        <v>-14037.004800000004</v>
      </c>
      <c r="AW20" s="36">
        <f>-ValueExp*AW12</f>
        <v>-14037.004800000004</v>
      </c>
      <c r="AX20" s="36">
        <f>-ValueExp*AX12</f>
        <v>-14037.004800000004</v>
      </c>
      <c r="AY20" s="36">
        <f>-ValueExp*AY12</f>
        <v>-14037.004800000004</v>
      </c>
      <c r="AZ20" s="36">
        <f>-ValueExp*AZ12</f>
        <v>-14037.004800000004</v>
      </c>
      <c r="BA20" s="36">
        <f>-ValueExp*BA12</f>
        <v>-14037.004800000004</v>
      </c>
      <c r="BB20" s="36">
        <f>-ValueExp*BB12</f>
        <v>-14037.004800000004</v>
      </c>
      <c r="BC20" s="36">
        <f>-ValueExp*BC12</f>
        <v>-14037.004800000004</v>
      </c>
      <c r="BD20" s="36">
        <f>-ValueExp*BD12</f>
        <v>-14037.004800000004</v>
      </c>
      <c r="BE20" s="36">
        <f>-ValueExp*BE12</f>
        <v>-14037.004800000004</v>
      </c>
      <c r="BF20" s="36">
        <f>-ValueExp*BF12</f>
        <v>-14458.114944000004</v>
      </c>
      <c r="BG20" s="36">
        <f>-ValueExp*BG12</f>
        <v>-14458.114944000004</v>
      </c>
      <c r="BH20" s="36">
        <f>-ValueExp*BH12</f>
        <v>-14458.114944000004</v>
      </c>
      <c r="BI20" s="36">
        <f>-ValueExp*BI12</f>
        <v>-14458.114944000004</v>
      </c>
      <c r="BJ20" s="36">
        <f>-ValueExp*BJ12</f>
        <v>-14458.114944000004</v>
      </c>
      <c r="BK20" s="36">
        <f>-ValueExp*BK12</f>
        <v>-14458.114944000004</v>
      </c>
      <c r="BL20" s="36">
        <f>-ValueExp*BL12</f>
        <v>-14458.114944000004</v>
      </c>
      <c r="BM20" s="36">
        <f>-ValueExp*BM12</f>
        <v>-14458.114944000004</v>
      </c>
      <c r="BN20" s="36">
        <f>-ValueExp*BN12</f>
        <v>-14458.114944000004</v>
      </c>
    </row>
    <row r="21" spans="1:16384">
      <c r="A21" s="24"/>
      <c r="C21" t="s">
        <v>39</v>
      </c>
      <c r="D21" s="30" t="s">
        <v>11</v>
      </c>
      <c r="E21" s="35">
        <f>SUM(G21:BN21)</f>
        <v>958863.79357684241</v>
      </c>
      <c r="G21" s="35">
        <f>G18+G20</f>
        <v>14250</v>
      </c>
      <c r="H21" s="35">
        <f t="shared" ref="H21:BN21" si="5">H18+H20</f>
        <v>14250</v>
      </c>
      <c r="I21" s="35">
        <f t="shared" si="5"/>
        <v>14250</v>
      </c>
      <c r="J21" s="35">
        <f t="shared" si="5"/>
        <v>13890</v>
      </c>
      <c r="K21" s="35">
        <f t="shared" si="5"/>
        <v>13890</v>
      </c>
      <c r="L21" s="35">
        <f t="shared" si="5"/>
        <v>13890</v>
      </c>
      <c r="M21" s="35">
        <f t="shared" si="5"/>
        <v>15202.5</v>
      </c>
      <c r="N21" s="35">
        <f t="shared" si="5"/>
        <v>15202.5</v>
      </c>
      <c r="O21" s="35">
        <f t="shared" si="5"/>
        <v>15202.5</v>
      </c>
      <c r="P21" s="35">
        <f t="shared" si="5"/>
        <v>15202.5</v>
      </c>
      <c r="Q21" s="35">
        <f t="shared" si="5"/>
        <v>15202.5</v>
      </c>
      <c r="R21" s="35">
        <f t="shared" si="5"/>
        <v>15202.5</v>
      </c>
      <c r="S21" s="35">
        <f t="shared" si="5"/>
        <v>15202.5</v>
      </c>
      <c r="T21" s="35">
        <f t="shared" si="5"/>
        <v>15202.5</v>
      </c>
      <c r="U21" s="35">
        <f t="shared" si="5"/>
        <v>15202.5</v>
      </c>
      <c r="V21" s="35">
        <f t="shared" si="5"/>
        <v>14708.099999999999</v>
      </c>
      <c r="W21" s="35">
        <f t="shared" si="5"/>
        <v>14708.099999999999</v>
      </c>
      <c r="X21" s="35">
        <f t="shared" si="5"/>
        <v>14708.099999999999</v>
      </c>
      <c r="Y21" s="35">
        <f t="shared" si="5"/>
        <v>15865.724999999999</v>
      </c>
      <c r="Z21" s="35">
        <f t="shared" si="5"/>
        <v>15865.724999999999</v>
      </c>
      <c r="AA21" s="35">
        <f t="shared" si="5"/>
        <v>15865.724999999999</v>
      </c>
      <c r="AB21" s="35">
        <f t="shared" si="5"/>
        <v>15865.724999999999</v>
      </c>
      <c r="AC21" s="35">
        <f t="shared" si="5"/>
        <v>15865.724999999999</v>
      </c>
      <c r="AD21" s="35">
        <f t="shared" si="5"/>
        <v>15865.724999999999</v>
      </c>
      <c r="AE21" s="35">
        <f t="shared" si="5"/>
        <v>15865.724999999999</v>
      </c>
      <c r="AF21" s="35">
        <f t="shared" si="5"/>
        <v>15865.724999999999</v>
      </c>
      <c r="AG21" s="35">
        <f t="shared" si="5"/>
        <v>15865.724999999999</v>
      </c>
      <c r="AH21" s="35">
        <f>AH18+AH20</f>
        <v>15223.004999999997</v>
      </c>
      <c r="AI21" s="35">
        <f t="shared" si="5"/>
        <v>15223.004999999997</v>
      </c>
      <c r="AJ21" s="35">
        <f t="shared" si="5"/>
        <v>15223.004999999997</v>
      </c>
      <c r="AK21" s="35">
        <f t="shared" si="5"/>
        <v>16983.548662499998</v>
      </c>
      <c r="AL21" s="35">
        <f t="shared" si="5"/>
        <v>16983.548662499998</v>
      </c>
      <c r="AM21" s="35">
        <f t="shared" si="5"/>
        <v>16983.548662499998</v>
      </c>
      <c r="AN21" s="35">
        <f t="shared" si="5"/>
        <v>16983.548662499998</v>
      </c>
      <c r="AO21" s="35">
        <f t="shared" si="5"/>
        <v>16983.548662499998</v>
      </c>
      <c r="AP21" s="35">
        <f t="shared" si="5"/>
        <v>16983.548662499998</v>
      </c>
      <c r="AQ21" s="35">
        <f t="shared" si="5"/>
        <v>16983.548662499998</v>
      </c>
      <c r="AR21" s="35">
        <f t="shared" si="5"/>
        <v>16983.548662499998</v>
      </c>
      <c r="AS21" s="35">
        <f t="shared" si="5"/>
        <v>16983.548662499998</v>
      </c>
      <c r="AT21" s="35">
        <f t="shared" si="5"/>
        <v>16443.663862499998</v>
      </c>
      <c r="AU21" s="35">
        <f t="shared" si="5"/>
        <v>16443.663862499998</v>
      </c>
      <c r="AV21" s="35">
        <f t="shared" si="5"/>
        <v>16443.663862499998</v>
      </c>
      <c r="AW21" s="35">
        <f t="shared" si="5"/>
        <v>16778.951217787493</v>
      </c>
      <c r="AX21" s="35">
        <f t="shared" si="5"/>
        <v>16778.951217787493</v>
      </c>
      <c r="AY21" s="35">
        <f t="shared" si="5"/>
        <v>16778.951217787493</v>
      </c>
      <c r="AZ21" s="35">
        <f t="shared" si="5"/>
        <v>16778.951217787493</v>
      </c>
      <c r="BA21" s="35">
        <f t="shared" si="5"/>
        <v>16778.951217787493</v>
      </c>
      <c r="BB21" s="35">
        <f t="shared" si="5"/>
        <v>16778.951217787493</v>
      </c>
      <c r="BC21" s="35">
        <f t="shared" si="5"/>
        <v>16778.951217787493</v>
      </c>
      <c r="BD21" s="35">
        <f t="shared" si="5"/>
        <v>16778.951217787493</v>
      </c>
      <c r="BE21" s="35">
        <f t="shared" si="5"/>
        <v>16778.951217787493</v>
      </c>
      <c r="BF21" s="35">
        <f>BF18+BF20</f>
        <v>16357.841073787491</v>
      </c>
      <c r="BG21" s="35">
        <f t="shared" si="5"/>
        <v>16357.841073787491</v>
      </c>
      <c r="BH21" s="35">
        <f t="shared" si="5"/>
        <v>16357.841073787491</v>
      </c>
      <c r="BI21" s="35">
        <f t="shared" si="5"/>
        <v>17128.239974232176</v>
      </c>
      <c r="BJ21" s="35">
        <f t="shared" si="5"/>
        <v>17128.239974232176</v>
      </c>
      <c r="BK21" s="35">
        <f t="shared" si="5"/>
        <v>17128.239974232176</v>
      </c>
      <c r="BL21" s="35">
        <f t="shared" si="5"/>
        <v>17128.239974232176</v>
      </c>
      <c r="BM21" s="35">
        <f t="shared" si="5"/>
        <v>17128.239974232176</v>
      </c>
      <c r="BN21" s="35">
        <f t="shared" si="5"/>
        <v>17128.239974232176</v>
      </c>
    </row>
    <row r="22" spans="1:16384">
      <c r="A22" s="24"/>
    </row>
    <row r="23" spans="1:16384">
      <c r="A23" s="24"/>
    </row>
    <row r="24" spans="1:16384">
      <c r="A24" s="24"/>
    </row>
    <row r="25" spans="1:16384">
      <c r="A25" s="24"/>
    </row>
    <row r="26" spans="1:16384">
      <c r="A26" s="24"/>
    </row>
    <row r="27" spans="1:16384">
      <c r="A27" s="24"/>
    </row>
    <row r="28" spans="1:16384">
      <c r="A28" s="24"/>
    </row>
    <row r="29" spans="1:16384">
      <c r="A29" s="24"/>
    </row>
    <row r="30" spans="1:16384">
      <c r="A30" s="24"/>
    </row>
    <row r="31" spans="1:16384">
      <c r="A31" s="24"/>
    </row>
    <row r="32" spans="1:16384">
      <c r="A32" s="24"/>
    </row>
    <row r="33" spans="1:1">
      <c r="A33" s="24"/>
    </row>
    <row r="34" spans="1:1">
      <c r="A34" s="24"/>
    </row>
    <row r="35" spans="1:1">
      <c r="A35" s="24"/>
    </row>
    <row r="36" spans="1:1">
      <c r="A36" s="24"/>
    </row>
    <row r="37" spans="1:1">
      <c r="A37" s="24"/>
    </row>
    <row r="38" spans="1:1">
      <c r="A38" s="24"/>
    </row>
    <row r="39" spans="1:1">
      <c r="A39" s="24"/>
    </row>
    <row r="40" spans="1:1">
      <c r="A40" s="24"/>
    </row>
    <row r="41" spans="1:1">
      <c r="A41" s="24"/>
    </row>
    <row r="42" spans="1:1">
      <c r="A42" s="24"/>
    </row>
    <row r="43" spans="1:1">
      <c r="A43" s="24"/>
    </row>
    <row r="44" spans="1:1">
      <c r="A44" s="24"/>
    </row>
    <row r="45" spans="1:1">
      <c r="A45" s="24"/>
    </row>
    <row r="46" spans="1:1">
      <c r="A46" s="24"/>
    </row>
    <row r="47" spans="1:1">
      <c r="A47" s="24"/>
    </row>
    <row r="48" spans="1:1">
      <c r="A48" s="24"/>
    </row>
    <row r="49" spans="1:1">
      <c r="A49" s="24"/>
    </row>
    <row r="50" spans="1:1">
      <c r="A50" s="24"/>
    </row>
    <row r="51" spans="1:1">
      <c r="A51" s="24"/>
    </row>
    <row r="52" spans="1:1">
      <c r="A52" s="24"/>
    </row>
    <row r="53" spans="1:1">
      <c r="A53" s="24"/>
    </row>
    <row r="54" spans="1:1">
      <c r="A54" s="24"/>
    </row>
    <row r="55" spans="1:1">
      <c r="A55" s="24"/>
    </row>
    <row r="56" spans="1:1">
      <c r="A56" s="24"/>
    </row>
    <row r="57" spans="1:1">
      <c r="A57" s="24"/>
    </row>
    <row r="58" spans="1:1">
      <c r="A58" s="24"/>
    </row>
    <row r="59" spans="1:1">
      <c r="A59" s="24"/>
    </row>
    <row r="60" spans="1:1">
      <c r="A60" s="24"/>
    </row>
    <row r="61" spans="1:1">
      <c r="A61" s="24"/>
    </row>
    <row r="65" spans="1:1">
      <c r="A65" s="24"/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Mayoh</dc:creator>
  <cp:keywords/>
  <dc:description/>
  <cp:lastModifiedBy>Emmy Oyola</cp:lastModifiedBy>
  <cp:revision/>
  <dcterms:created xsi:type="dcterms:W3CDTF">2017-11-23T04:10:21Z</dcterms:created>
  <dcterms:modified xsi:type="dcterms:W3CDTF">2023-05-31T16:00:17Z</dcterms:modified>
  <cp:category/>
  <cp:contentStatus/>
</cp:coreProperties>
</file>