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nom_complet</t>
        </is>
      </c>
      <c r="B1" s="1" t="inlineStr">
        <is>
          <t>domaine_expertise</t>
        </is>
      </c>
      <c r="C1" s="1" t="inlineStr">
        <is>
          <t>date_diplome_principal</t>
        </is>
      </c>
      <c r="D1" s="1" t="inlineStr">
        <is>
          <t>annees_experience</t>
        </is>
      </c>
      <c r="E1" s="1" t="inlineStr">
        <is>
          <t>nationalite</t>
        </is>
      </c>
      <c r="F1" s="1" t="inlineStr">
        <is>
          <t>diplomes</t>
        </is>
      </c>
      <c r="G1" s="1" t="inlineStr">
        <is>
          <t>fichier</t>
        </is>
      </c>
      <c r="H1" s="1" t="inlineStr">
        <is>
          <t>lien_fichier</t>
        </is>
      </c>
      <c r="I1" s="1" t="inlineStr">
        <is>
          <t>lien_cv</t>
        </is>
      </c>
    </row>
    <row r="2">
      <c r="A2" t="inlineStr">
        <is>
          <t>Mariem Kraiem</t>
        </is>
      </c>
      <c r="B2" t="inlineStr">
        <is>
          <t>Comptabilité, Finance Islamique, IFRS, Audit et Gestion Bancaire</t>
        </is>
      </c>
      <c r="C2" t="n">
        <v>2013</v>
      </c>
      <c r="D2" t="n">
        <v>12</v>
      </c>
      <c r="E2" t="inlineStr">
        <is>
          <t>Tunisienne</t>
        </is>
      </c>
      <c r="F2" t="inlineStr">
        <is>
          <t>The Certified Islamic Specialist in Accounting - CIBAFI (2013), The Certified Islamic Banker - CIBAFI (2009), Maîtrise en Sciences Comptables - IHEC Carthage (2004), IFSB Standards Training – IFSB (2018), Certified Islamic Professional Accountant (CIPA) - AAOIFI (2018), Certificat professionnel en « Fintech » – ABF &amp; MATINE (2019), Certificat en IFRS – PwC (2019), Diplôme national d’Expertise Comptable - IHEC Carthage (2013), Certificat d’études supérieures en révision comptable - IHEC Carthage (2005)</t>
        </is>
      </c>
      <c r="G2" t="inlineStr">
        <is>
          <t>CV_Mariem_Kraiem_FR.docx</t>
        </is>
      </c>
      <c r="H2" t="inlineStr"/>
      <c r="I2" t="inlineStr"/>
    </row>
    <row r="3">
      <c r="A3" t="inlineStr">
        <is>
          <t>Saber JAFFEL</t>
        </is>
      </c>
      <c r="B3" t="inlineStr">
        <is>
          <t>Management de Projet / Programme et Transformation Agile</t>
        </is>
      </c>
      <c r="C3" t="n">
        <v>2015</v>
      </c>
      <c r="D3" t="n">
        <v>10</v>
      </c>
      <c r="E3" t="inlineStr">
        <is>
          <t>Tunisienne</t>
        </is>
      </c>
      <c r="F3" t="inlineStr">
        <is>
          <t>Mastère Professionnel en Optimisation et Modernisation de l’Entreprise (MOME) - 2019, RGPD : Règlement général sur la protection des données, ITIL V4 &amp; V3, Inscrit à l’Ordre des Ingénieurs, IBM : Predictive Analytics Modeler, ISO 27005 Senior Lead Risk Manager, Mastère Professionnel en Sciences des Données &amp; Mobiquité (MPSDM) - 2020, Diplôme de Secourisme-Croissant Rouge, Sauveteur Secouriste du Travail, IBM : Business Process Analyst, ISO 31000 Senior Lead Risk Manager, Praticien en PNL (Niveau 1 &amp; 2), IBM : Big Data, IBM : Cloud, Mastère Professionnel en Business Analytics &amp; Data Science (BADS) - 2022, ISO 27001 Senior Lead Auditor, Auditeur Expert à l’ANSI, Diplôme Nationale d’Ingénieur - Spécialité Business Intelligence (DNI) - 2015</t>
        </is>
      </c>
      <c r="G3" t="inlineStr">
        <is>
          <t>CV_Saber_Jaffel.PDF</t>
        </is>
      </c>
      <c r="H3" t="inlineStr"/>
      <c r="I3" t="inlineStr"/>
    </row>
    <row r="4">
      <c r="A4" t="inlineStr">
        <is>
          <t>Omar FEHRI</t>
        </is>
      </c>
      <c r="B4" t="inlineStr">
        <is>
          <t>Gestion de Projets et Expertise Métier</t>
        </is>
      </c>
      <c r="C4" t="n">
        <v>2017</v>
      </c>
      <c r="D4" t="n">
        <v>8</v>
      </c>
      <c r="E4" t="inlineStr">
        <is>
          <t>Tunisien</t>
        </is>
      </c>
      <c r="F4" t="inlineStr">
        <is>
          <t>Licence Fondamentale en Comptabilité – Institut Supérieur d’administration des affaires 06-2015, PMP - Project Management Professional Certification - Project Management Institute 09-2024, Certificat Chargé d’affaires Corporate – Académie des Banques et Finances 11-2018, Licence Fondamentale en Finance - Ecole supérieure des études administratives et commerciales 06-2015, Master Professionnel en Révision Comptable – IHEC Carthage 02-2017</t>
        </is>
      </c>
      <c r="G4" t="inlineStr">
        <is>
          <t>CV._OMAR_FEHRI_FR..pdf</t>
        </is>
      </c>
      <c r="H4" t="inlineStr"/>
      <c r="I4" t="inlineStr"/>
    </row>
    <row r="5">
      <c r="A5" t="inlineStr"/>
      <c r="B5" t="inlineStr"/>
      <c r="C5" t="inlineStr"/>
      <c r="D5" t="n">
        <v>0</v>
      </c>
      <c r="E5" t="inlineStr"/>
      <c r="F5" t="inlineStr"/>
      <c r="G5" t="inlineStr">
        <is>
          <t>CV_Mariem_Kraiem_FR.docx</t>
        </is>
      </c>
      <c r="H5" t="inlineStr"/>
      <c r="I5" t="inlineStr"/>
    </row>
    <row r="6">
      <c r="A6" t="inlineStr"/>
      <c r="B6" t="inlineStr"/>
      <c r="C6" t="inlineStr"/>
      <c r="D6" t="n">
        <v>0</v>
      </c>
      <c r="E6" t="inlineStr"/>
      <c r="F6" t="inlineStr"/>
      <c r="G6" t="inlineStr">
        <is>
          <t>CV_Mariem_Kraiem_FR.docx</t>
        </is>
      </c>
      <c r="H6" t="inlineStr"/>
      <c r="I6" t="inlineStr"/>
    </row>
    <row r="7">
      <c r="A7" t="inlineStr">
        <is>
          <t>Mariem Kraiem</t>
        </is>
      </c>
      <c r="B7" t="inlineStr">
        <is>
          <t>Comptabilité et Finance Islamique</t>
        </is>
      </c>
      <c r="C7" t="inlineStr">
        <is>
          <t>2013</t>
        </is>
      </c>
      <c r="D7" t="n">
        <v>12</v>
      </c>
      <c r="E7" t="inlineStr">
        <is>
          <t>Tunisienne</t>
        </is>
      </c>
      <c r="F7" t="inlineStr">
        <is>
          <t>Certificat d’études supérieures en révision comptable - IHEC Carthage (2005), Maîtrise en Sciences Comptables - IHEC Carthage (2004), Diplôme national d’Expertise Comptable - IHEC Carthage (2013)</t>
        </is>
      </c>
      <c r="G7" t="inlineStr">
        <is>
          <t>CV_Mariem_Kraiem_FR.docx</t>
        </is>
      </c>
      <c r="H7">
        <f>HYPERLINK("uploads/CV_Mariem_Kraiem_FR.docx", "CV_Mariem_Kraiem_FR.docx")</f>
        <v/>
      </c>
      <c r="I7">
        <f>HYPERLINK("uploads/CV_Mariem_Kraiem_FR.docx", "CV_Mariem_Kraiem_FR.docx")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2025-07-01T10:44:28Z</dcterms:created>
  <dcterms:modified xmlns:dcterms="http://purl.org/dc/terms/" xmlns:xsi="http://www.w3.org/2001/XMLSchema-instance" xsi:type="dcterms:W3CDTF">2025-07-01T10:44:28Z</dcterms:modified>
</cp:coreProperties>
</file>