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7235" windowHeight="7935"/>
  </bookViews>
  <sheets>
    <sheet name="Sheet6" sheetId="6" r:id="rId1"/>
    <sheet name="Sheet7" sheetId="7" r:id="rId2"/>
    <sheet name="Sheet1" sheetId="1" r:id="rId3"/>
    <sheet name="Sheet3" sheetId="3" r:id="rId4"/>
  </sheets>
  <calcPr calcId="145621"/>
  <pivotCaches>
    <pivotCache cacheId="0" r:id="rId5"/>
  </pivotCaches>
</workbook>
</file>

<file path=xl/sharedStrings.xml><?xml version="1.0" encoding="utf-8"?>
<sst xmlns="http://schemas.openxmlformats.org/spreadsheetml/2006/main" count="169" uniqueCount="169">
  <si>
    <t>InputDARMS.1.1.true.txt</t>
  </si>
  <si>
    <t>InputDARMS.1.2.true.txt</t>
  </si>
  <si>
    <t>InputDARMS.1.3.true.txt</t>
  </si>
  <si>
    <t>InputDARMS.1.4.true.txt</t>
  </si>
  <si>
    <t>InputDARMS.1.5.true.txt</t>
  </si>
  <si>
    <t>InputDARMS.1.6.true.txt</t>
  </si>
  <si>
    <t>InputDARMS.1.7.true.txt</t>
  </si>
  <si>
    <t>InputDARMS.1.8.true.txt</t>
  </si>
  <si>
    <t>InputDARMS.1.9.true.txt</t>
  </si>
  <si>
    <t>InputDARMS.1.10.true.txt</t>
  </si>
  <si>
    <t>InputDARMS.1.11.true.txt</t>
  </si>
  <si>
    <t>InputDARMS.1.12.true.txt</t>
  </si>
  <si>
    <t>InputDARMS.1.13.true.txt</t>
  </si>
  <si>
    <t>InputDARMS.1.14.true.txt</t>
  </si>
  <si>
    <t>InputDARMS.1.15.true.txt</t>
  </si>
  <si>
    <t>InputDARMS.1.16.true.txt</t>
  </si>
  <si>
    <t>InputDARMS.1.17.true.txt</t>
  </si>
  <si>
    <t>InputDARMS.1.18.true.txt</t>
  </si>
  <si>
    <t>InputDARMS.1.19.true.txt</t>
  </si>
  <si>
    <t>InputDARMS.1.20.true.txt</t>
  </si>
  <si>
    <t>InputDARMS.1.21.true.txt</t>
  </si>
  <si>
    <t>InputDARMS.1.22.true.txt</t>
  </si>
  <si>
    <t>InputDARMS.1.23.true.txt</t>
  </si>
  <si>
    <t>InputDARMS.1.24.true.txt</t>
  </si>
  <si>
    <t>InputDARMS.1.25.true.txt</t>
  </si>
  <si>
    <t>InputDARMS.1.26.true.txt</t>
  </si>
  <si>
    <t>InputDARMS.1.27.true.txt</t>
  </si>
  <si>
    <t>InputDARMS.1.28.true.txt</t>
  </si>
  <si>
    <t>InputDARMS.1.29.true.txt</t>
  </si>
  <si>
    <t>InputDARMS.1.30.true.txt</t>
  </si>
  <si>
    <t>InputDARMS.2.1.true.txt</t>
  </si>
  <si>
    <t>InputDARMS.2.2.true.txt</t>
  </si>
  <si>
    <t>InputDARMS.2.3.true.txt</t>
  </si>
  <si>
    <t>InputDARMS.2.4.true.txt</t>
  </si>
  <si>
    <t>InputDARMS.2.5.true.txt</t>
  </si>
  <si>
    <t>InputDARMS.2.6.true.txt</t>
  </si>
  <si>
    <t>InputDARMS.2.7.true.txt</t>
  </si>
  <si>
    <t>InputDARMS.2.8.true.txt</t>
  </si>
  <si>
    <t>InputDARMS.2.9.true.txt</t>
  </si>
  <si>
    <t>InputDARMS.2.10.true.txt</t>
  </si>
  <si>
    <t>InputDARMS.2.11.true.txt</t>
  </si>
  <si>
    <t>InputDARMS.2.12.true.txt</t>
  </si>
  <si>
    <t>InputDARMS.2.13.true.txt</t>
  </si>
  <si>
    <t>InputDARMS.2.14.true.txt</t>
  </si>
  <si>
    <t>InputDARMS.2.15.true.txt</t>
  </si>
  <si>
    <t>InputDARMS.2.16.true.txt</t>
  </si>
  <si>
    <t>InputDARMS.2.17.true.txt</t>
  </si>
  <si>
    <t>InputDARMS.2.18.true.txt</t>
  </si>
  <si>
    <t>InputDARMS.2.19.true.txt</t>
  </si>
  <si>
    <t>InputDARMS.2.20.true.txt</t>
  </si>
  <si>
    <t>InputDARMS.2.21.true.txt</t>
  </si>
  <si>
    <t>InputDARMS.2.22.true.txt</t>
  </si>
  <si>
    <t>InputDARMS.2.23.true.txt</t>
  </si>
  <si>
    <t>InputDARMS.2.24.true.txt</t>
  </si>
  <si>
    <t>InputDARMS.2.25.true.txt</t>
  </si>
  <si>
    <t>InputDARMS.2.26.true.txt</t>
  </si>
  <si>
    <t>InputDARMS.2.27.true.txt</t>
  </si>
  <si>
    <t>InputDARMS.2.28.true.txt</t>
  </si>
  <si>
    <t>InputDARMS.2.29.true.txt</t>
  </si>
  <si>
    <t>InputDARMS.2.30.true.txt</t>
  </si>
  <si>
    <t>InputDARMS.3.1.true.txt</t>
  </si>
  <si>
    <t>InputDARMS.3.2.true.txt</t>
  </si>
  <si>
    <t>InputDARMS.3.3.true.txt</t>
  </si>
  <si>
    <t>InputDARMS.3.4.true.txt</t>
  </si>
  <si>
    <t>InputDARMS.3.5.true.txt</t>
  </si>
  <si>
    <t>InputDARMS.3.6.true.txt</t>
  </si>
  <si>
    <t>InputDARMS.3.7.true.txt</t>
  </si>
  <si>
    <t>InputDARMS.3.8.true.txt</t>
  </si>
  <si>
    <t>InputDARMS.3.9.true.txt</t>
  </si>
  <si>
    <t>InputDARMS.3.10.true.txt</t>
  </si>
  <si>
    <t>InputDARMS.3.11.true.txt</t>
  </si>
  <si>
    <t>InputDARMS.3.12.true.txt</t>
  </si>
  <si>
    <t>InputDARMS.3.13.true.txt</t>
  </si>
  <si>
    <t>InputDARMS.3.14.true.txt</t>
  </si>
  <si>
    <t>InputDARMS.3.15.true.txt</t>
  </si>
  <si>
    <t>InputDARMS.3.16.true.txt</t>
  </si>
  <si>
    <t>InputDARMS.3.17.true.txt</t>
  </si>
  <si>
    <t>InputDARMS.3.18.true.txt</t>
  </si>
  <si>
    <t>InputDARMS.3.19.true.txt</t>
  </si>
  <si>
    <t>InputDARMS.3.20.true.txt</t>
  </si>
  <si>
    <t>InputDARMS.3.21.true.txt</t>
  </si>
  <si>
    <t>InputDARMS.3.22.true.txt</t>
  </si>
  <si>
    <t>InputDARMS.3.23.true.txt</t>
  </si>
  <si>
    <t>InputDARMS.3.24.true.txt</t>
  </si>
  <si>
    <t>InputDARMS.3.25.true.txt</t>
  </si>
  <si>
    <t>InputDARMS.3.26.true.txt</t>
  </si>
  <si>
    <t>InputDARMS.3.27.true.txt</t>
  </si>
  <si>
    <t>InputDARMS.3.28.true.txt</t>
  </si>
  <si>
    <t>InputDARMS.3.29.true.txt</t>
  </si>
  <si>
    <t>InputDARMS.3.30.true.txt</t>
  </si>
  <si>
    <t>File</t>
  </si>
  <si>
    <t>Flights</t>
  </si>
  <si>
    <t>Categories</t>
  </si>
  <si>
    <t>TimeWindows</t>
  </si>
  <si>
    <t>WarmStarts</t>
  </si>
  <si>
    <t>BetterResponse</t>
  </si>
  <si>
    <t>MarginalPayoff</t>
  </si>
  <si>
    <t>OneNormPayoff</t>
  </si>
  <si>
    <t>OneNorm</t>
  </si>
  <si>
    <t>MasterIterations</t>
  </si>
  <si>
    <t>SlaveIterations</t>
  </si>
  <si>
    <t>OptimalRuntime</t>
  </si>
  <si>
    <t>Support</t>
  </si>
  <si>
    <t>BaselineUtility</t>
  </si>
  <si>
    <t>BaselineRuntime</t>
  </si>
  <si>
    <t>Row Labels</t>
  </si>
  <si>
    <t>Grand Total</t>
  </si>
  <si>
    <t>InputDARMS.4.1.true.txt</t>
  </si>
  <si>
    <t>InputDARMS.4.2.true.txt</t>
  </si>
  <si>
    <t>InputDARMS.4.3.true.txt</t>
  </si>
  <si>
    <t>InputDARMS.4.4.true.txt</t>
  </si>
  <si>
    <t>InputDARMS.4.5.true.txt</t>
  </si>
  <si>
    <t>InputDARMS.4.6.true.txt</t>
  </si>
  <si>
    <t>InputDARMS.4.7.true.txt</t>
  </si>
  <si>
    <t>InputDARMS.4.8.true.txt</t>
  </si>
  <si>
    <t>InputDARMS.4.9.true.txt</t>
  </si>
  <si>
    <t>InputDARMS.4.10.true.txt</t>
  </si>
  <si>
    <t>InputDARMS.4.11.true.txt</t>
  </si>
  <si>
    <t>InputDARMS.4.12.true.txt</t>
  </si>
  <si>
    <t>InputDARMS.4.13.true.txt</t>
  </si>
  <si>
    <t>InputDARMS.4.14.true.txt</t>
  </si>
  <si>
    <t>InputDARMS.4.15.true.txt</t>
  </si>
  <si>
    <t>InputDARMS.4.16.true.txt</t>
  </si>
  <si>
    <t>InputDARMS.4.17.true.txt</t>
  </si>
  <si>
    <t>InputDARMS.4.18.true.txt</t>
  </si>
  <si>
    <t>InputDARMS.4.19.true.txt</t>
  </si>
  <si>
    <t>InputDARMS.4.20.true.txt</t>
  </si>
  <si>
    <t>InputDARMS.4.21.true.txt</t>
  </si>
  <si>
    <t>InputDARMS.4.22.true.txt</t>
  </si>
  <si>
    <t>InputDARMS.4.23.true.txt</t>
  </si>
  <si>
    <t>InputDARMS.4.24.true.txt</t>
  </si>
  <si>
    <t>InputDARMS.4.25.true.txt</t>
  </si>
  <si>
    <t>InputDARMS.4.26.true.txt</t>
  </si>
  <si>
    <t>InputDARMS.4.27.true.txt</t>
  </si>
  <si>
    <t>InputDARMS.4.28.true.txt</t>
  </si>
  <si>
    <t>InputDARMS.4.29.true.txt</t>
  </si>
  <si>
    <t>InputDARMS.4.30.true.txt</t>
  </si>
  <si>
    <t>InputDARMS.5.1.true.txt</t>
  </si>
  <si>
    <t>InputDARMS.5.2.true.txt</t>
  </si>
  <si>
    <t>InputDARMS.5.3.true.txt</t>
  </si>
  <si>
    <t>InputDARMS.5.4.true.txt</t>
  </si>
  <si>
    <t>InputDARMS.5.5.true.txt</t>
  </si>
  <si>
    <t>InputDARMS.5.6.true.txt</t>
  </si>
  <si>
    <t>InputDARMS.5.7.true.txt</t>
  </si>
  <si>
    <t>InputDARMS.5.8.true.txt</t>
  </si>
  <si>
    <t>InputDARMS.5.9.true.txt</t>
  </si>
  <si>
    <t>InputDARMS.5.10.true.txt</t>
  </si>
  <si>
    <t>InputDARMS.5.11.true.txt</t>
  </si>
  <si>
    <t>InputDARMS.5.12.true.txt</t>
  </si>
  <si>
    <t>InputDARMS.5.13.true.txt</t>
  </si>
  <si>
    <t>InputDARMS.5.14.true.txt</t>
  </si>
  <si>
    <t>InputDARMS.5.15.true.txt</t>
  </si>
  <si>
    <t>InputDARMS.5.16.true.txt</t>
  </si>
  <si>
    <t>InputDARMS.5.17.true.txt</t>
  </si>
  <si>
    <t>InputDARMS.5.18.true.txt</t>
  </si>
  <si>
    <t>InputDARMS.5.19.true.txt</t>
  </si>
  <si>
    <t>InputDARMS.5.20.true.txt</t>
  </si>
  <si>
    <t>InputDARMS.5.21.true.txt</t>
  </si>
  <si>
    <t>InputDARMS.5.22.true.txt</t>
  </si>
  <si>
    <t>InputDARMS.5.23.true.txt</t>
  </si>
  <si>
    <t>InputDARMS.5.24.true.txt</t>
  </si>
  <si>
    <t>InputDARMS.5.25.true.txt</t>
  </si>
  <si>
    <t>InputDARMS.5.26.true.txt</t>
  </si>
  <si>
    <t>InputDARMS.5.27.true.txt</t>
  </si>
  <si>
    <t>InputDARMS.5.28.true.txt</t>
  </si>
  <si>
    <t>InputDARMS.5.29.true.txt</t>
  </si>
  <si>
    <t>InputDARMS.5.30.true.txt</t>
  </si>
  <si>
    <t>Column Generation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</si>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</sst>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[Baseline - Copy.xlsx]Sheet7!PivotTable4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88900"/>
        </c:spPr>
      </c:pivotFmt>
      <c:pivotFmt>
        <c:idx val="5"/>
        <c:spPr>
          <a:ln w="88900"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Baseline</c:v>
                </c:pt>
              </c:strCache>
            </c:strRef>
          </c:tx>
          <c:spPr>
            <a:ln w="88900"/>
          </c:spPr>
          <c:cat>
            <c:strRef>
              <c:f>Sheet7!$A$2:$A$7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Sheet7!$B$2:$B$7</c:f>
              <c:numCache>
                <c:formatCode>General</c:formatCode>
                <c:ptCount val="5"/>
                <c:pt idx="0">
                  <c:v>0.47573333333333334</c:v>
                </c:pt>
                <c:pt idx="1">
                  <c:v>16.151599999999998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Column Generation</c:v>
                </c:pt>
              </c:strCache>
            </c:strRef>
          </c:tx>
          <c:spPr>
            <a:ln w="88900"/>
          </c:spPr>
          <c:cat>
            <c:strRef>
              <c:f>Sheet7!$A$2:$A$7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Sheet7!$C$2:$C$7</c:f>
              <c:numCache>
                <c:formatCode>General</c:formatCode>
                <c:ptCount val="5"/>
                <c:pt idx="0">
                  <c:v>0.15783333333333333</c:v>
                </c:pt>
                <c:pt idx="1">
                  <c:v>0.1736</c:v>
                </c:pt>
                <c:pt idx="2">
                  <c:v>0.49906666666666655</c:v>
                </c:pt>
                <c:pt idx="3">
                  <c:v>0.56923333333333326</c:v>
                </c:pt>
                <c:pt idx="4">
                  <c:v>0.58970000000000011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89216"/>
        <c:axId val="98099584"/>
      </c:lineChart>
      <c:catAx>
        <c:axId val="980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Flights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099584"/>
        <c:crosses val="autoZero"/>
        <c:auto val="1"/>
        <c:lblAlgn val="ctr"/>
        <c:lblOffset val="100"/>
        <c:noMultiLvlLbl val="0"/>
      </c:catAx>
      <c:valAx>
        <c:axId val="9809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089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234699355762349"/>
          <c:y val="7.0510236220472436E-2"/>
          <c:w val="0.49317242304939157"/>
          <c:h val="0.3025984251968503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" refreshedDate="42045.753152083336" createdVersion="4" refreshedVersion="4" minRefreshableVersion="3" recordCount="150">
  <cacheSource type="worksheet">
    <worksheetSource ref="A1:O151" sheet="Sheet1"/>
  </cacheSource>
  <cacheFields count="15">
    <cacheField name="File" numFmtId="0">
      <sharedItems/>
    </cacheField>
    <cacheField name="Flight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ategories" numFmtId="0">
      <sharedItems containsSemiMixedTypes="0" containsString="0" containsNumber="1" containsInteger="1" minValue="4" maxValue="4"/>
    </cacheField>
    <cacheField name="TimeWindows" numFmtId="0">
      <sharedItems containsSemiMixedTypes="0" containsString="0" containsNumber="1" containsInteger="1" minValue="1" maxValue="1"/>
    </cacheField>
    <cacheField name="WarmStarts" numFmtId="0">
      <sharedItems containsSemiMixedTypes="0" containsString="0" containsNumber="1" containsInteger="1" minValue="0" maxValue="0"/>
    </cacheField>
    <cacheField name="BetterResponse" numFmtId="0">
      <sharedItems/>
    </cacheField>
    <cacheField name="MarginalPayoff" numFmtId="0">
      <sharedItems containsSemiMixedTypes="0" containsString="0" containsNumber="1" minValue="-6.2500000648616503" maxValue="-0.62500000000440903"/>
    </cacheField>
    <cacheField name="OneNormPayoff" numFmtId="0">
      <sharedItems containsSemiMixedTypes="0" containsString="0" containsNumber="1" minValue="-6.2500705333162099" maxValue="-0.62500000013575396"/>
    </cacheField>
    <cacheField name="OneNorm" numFmtId="0">
      <sharedItems containsSemiMixedTypes="0" containsString="0" containsNumber="1" minValue="-1.7541523789077401E-14" maxValue="1.24344978758017E-14"/>
    </cacheField>
    <cacheField name="MasterIterations" numFmtId="0">
      <sharedItems containsSemiMixedTypes="0" containsString="0" containsNumber="1" containsInteger="1" minValue="1" maxValue="1"/>
    </cacheField>
    <cacheField name="SlaveIterations" numFmtId="0">
      <sharedItems containsSemiMixedTypes="0" containsString="0" containsNumber="1" containsInteger="1" minValue="3" maxValue="21"/>
    </cacheField>
    <cacheField name="OptimalRuntime" numFmtId="0">
      <sharedItems containsSemiMixedTypes="0" containsString="0" containsNumber="1" minValue="0.13600000000000001" maxValue="0.75"/>
    </cacheField>
    <cacheField name="Support" numFmtId="0">
      <sharedItems containsSemiMixedTypes="0" containsString="0" containsNumber="1" containsInteger="1" minValue="0" maxValue="0"/>
    </cacheField>
    <cacheField name="BaselineUtility" numFmtId="0">
      <sharedItems containsString="0" containsBlank="1" containsNumber="1" minValue="-6.25" maxValue="-0.625"/>
    </cacheField>
    <cacheField name="BaselineRuntime" numFmtId="0">
      <sharedItems containsString="0" containsBlank="1" containsNumber="1" minValue="0.43" maxValue="20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s v="InputDARMS.1.1.true.txt"/>
    <x v="0"/>
    <n v="4"/>
    <n v="1"/>
    <n v="0"/>
    <b v="0"/>
    <n v="-4.3750000000263896"/>
    <n v="-4.3750000001212701"/>
    <n v="-4.4408920985006202E-16"/>
    <n v="1"/>
    <n v="3"/>
    <n v="0.152"/>
    <n v="0"/>
    <n v="-4.375"/>
    <n v="0.51800000000000002"/>
  </r>
  <r>
    <s v="InputDARMS.1.2.true.txt"/>
    <x v="0"/>
    <n v="4"/>
    <n v="1"/>
    <n v="0"/>
    <b v="0"/>
    <n v="-5.6250000000263496"/>
    <n v="-5.6250000000145102"/>
    <n v="-6.6613381477509304E-16"/>
    <n v="1"/>
    <n v="3"/>
    <n v="0.19800000000000001"/>
    <n v="0"/>
    <n v="-5.625"/>
    <n v="0.58899999999999997"/>
  </r>
  <r>
    <s v="InputDARMS.1.3.true.txt"/>
    <x v="0"/>
    <n v="4"/>
    <n v="1"/>
    <n v="0"/>
    <b v="0"/>
    <n v="-1.2500000000265199"/>
    <n v="-1.25000000023612"/>
    <n v="-2.2204460492503101E-16"/>
    <n v="1"/>
    <n v="3"/>
    <n v="0.17499999999999999"/>
    <n v="0"/>
    <n v="-1.25"/>
    <n v="0.48099999999999998"/>
  </r>
  <r>
    <s v="InputDARMS.1.4.true.txt"/>
    <x v="0"/>
    <n v="4"/>
    <n v="1"/>
    <n v="0"/>
    <b v="0"/>
    <n v="-3.7500000000262399"/>
    <n v="-3.75000000001998"/>
    <n v="-4.4408920985006202E-16"/>
    <n v="1"/>
    <n v="3"/>
    <n v="0.16700000000000001"/>
    <n v="0"/>
    <n v="-3.75"/>
    <n v="0.47699999999999998"/>
  </r>
  <r>
    <s v="InputDARMS.1.5.true.txt"/>
    <x v="0"/>
    <n v="4"/>
    <n v="1"/>
    <n v="0"/>
    <b v="0"/>
    <n v="-1.87500000002637"/>
    <n v="-1.8750000000204401"/>
    <n v="0"/>
    <n v="1"/>
    <n v="3"/>
    <n v="0.16300000000000001"/>
    <n v="0"/>
    <n v="-1.875"/>
    <n v="0.47099999999999997"/>
  </r>
  <r>
    <s v="InputDARMS.1.6.true.txt"/>
    <x v="0"/>
    <n v="4"/>
    <n v="1"/>
    <n v="0"/>
    <b v="0"/>
    <n v="-4.3750000000263896"/>
    <n v="-4.3750000001212701"/>
    <n v="-4.4408920985006202E-16"/>
    <n v="1"/>
    <n v="3"/>
    <n v="0.17799999999999999"/>
    <n v="0"/>
    <n v="-4.375"/>
    <n v="0.53700000000000003"/>
  </r>
  <r>
    <s v="InputDARMS.1.7.true.txt"/>
    <x v="0"/>
    <n v="4"/>
    <n v="1"/>
    <n v="0"/>
    <b v="0"/>
    <n v="-1.87500000002637"/>
    <n v="-1.8750000000867399"/>
    <n v="-4.4408920985006202E-16"/>
    <n v="1"/>
    <n v="3"/>
    <n v="0.159"/>
    <n v="0"/>
    <n v="-1.87499999999999"/>
    <n v="0.49199999999999999"/>
  </r>
  <r>
    <s v="InputDARMS.1.8.true.txt"/>
    <x v="0"/>
    <n v="4"/>
    <n v="1"/>
    <n v="0"/>
    <b v="0"/>
    <n v="-5.0000000000263798"/>
    <n v="-5.0000000000478604"/>
    <n v="-4.4408920985006202E-16"/>
    <n v="1"/>
    <n v="3"/>
    <n v="0.14799999999999999"/>
    <n v="0"/>
    <n v="-5"/>
    <n v="0.46600000000000003"/>
  </r>
  <r>
    <s v="InputDARMS.1.9.true.txt"/>
    <x v="0"/>
    <n v="4"/>
    <n v="1"/>
    <n v="0"/>
    <b v="0"/>
    <n v="-3.1250000000264899"/>
    <n v="-3.1250000001478"/>
    <n v="-4.4408920985006202E-16"/>
    <n v="1"/>
    <n v="3"/>
    <n v="0.14399999999999999"/>
    <n v="0"/>
    <n v="-3.125"/>
    <n v="0.503"/>
  </r>
  <r>
    <s v="InputDARMS.1.10.true.txt"/>
    <x v="0"/>
    <n v="4"/>
    <n v="1"/>
    <n v="0"/>
    <b v="0"/>
    <n v="-5.6250000000263398"/>
    <n v="-5.6250000000990497"/>
    <n v="-4.4408920985006202E-16"/>
    <n v="1"/>
    <n v="3"/>
    <n v="0.158"/>
    <n v="0"/>
    <n v="-5.625"/>
    <n v="0.48"/>
  </r>
  <r>
    <s v="InputDARMS.1.11.true.txt"/>
    <x v="0"/>
    <n v="4"/>
    <n v="1"/>
    <n v="0"/>
    <b v="0"/>
    <n v="-5.6250000000263398"/>
    <n v="-5.6250000000990497"/>
    <n v="-4.4408920985006202E-16"/>
    <n v="1"/>
    <n v="3"/>
    <n v="0.16200000000000001"/>
    <n v="0"/>
    <n v="-5.625"/>
    <n v="0.58799999999999997"/>
  </r>
  <r>
    <s v="InputDARMS.1.12.true.txt"/>
    <x v="0"/>
    <n v="4"/>
    <n v="1"/>
    <n v="0"/>
    <b v="0"/>
    <n v="-2.50000000002639"/>
    <n v="-2.5000000000171401"/>
    <n v="-1.11022302462515E-15"/>
    <n v="1"/>
    <n v="3"/>
    <n v="0.152"/>
    <n v="0"/>
    <n v="-2.5"/>
    <n v="0.495"/>
  </r>
  <r>
    <s v="InputDARMS.1.13.true.txt"/>
    <x v="0"/>
    <n v="4"/>
    <n v="1"/>
    <n v="0"/>
    <b v="0"/>
    <n v="-4.3750000000263896"/>
    <n v="-4.3750000001212701"/>
    <n v="-4.4408920985006202E-16"/>
    <n v="1"/>
    <n v="3"/>
    <n v="0.14799999999999999"/>
    <n v="0"/>
    <n v="-4.375"/>
    <n v="0.44400000000000001"/>
  </r>
  <r>
    <s v="InputDARMS.1.14.true.txt"/>
    <x v="0"/>
    <n v="4"/>
    <n v="1"/>
    <n v="0"/>
    <b v="0"/>
    <n v="-1.2500000000265199"/>
    <n v="-1.25000000023612"/>
    <n v="-2.2204460492503101E-16"/>
    <n v="1"/>
    <n v="3"/>
    <n v="0.152"/>
    <n v="0"/>
    <n v="-1.25"/>
    <n v="0.44900000000000001"/>
  </r>
  <r>
    <s v="InputDARMS.1.15.true.txt"/>
    <x v="0"/>
    <n v="4"/>
    <n v="1"/>
    <n v="0"/>
    <b v="0"/>
    <n v="-3.1250000000264899"/>
    <n v="-3.1250000001478"/>
    <n v="-4.4408920985006202E-16"/>
    <n v="1"/>
    <n v="3"/>
    <n v="0.14499999999999999"/>
    <n v="0"/>
    <n v="-3.125"/>
    <n v="0.46100000000000002"/>
  </r>
  <r>
    <s v="InputDARMS.1.16.true.txt"/>
    <x v="0"/>
    <n v="4"/>
    <n v="1"/>
    <n v="0"/>
    <b v="0"/>
    <n v="-1.87500000002633"/>
    <n v="-1.8750000001064"/>
    <n v="-4.4408920985006202E-16"/>
    <n v="1"/>
    <n v="3"/>
    <n v="0.14699999999999999"/>
    <n v="0"/>
    <n v="-1.875"/>
    <n v="0.44900000000000001"/>
  </r>
  <r>
    <s v="InputDARMS.1.17.true.txt"/>
    <x v="0"/>
    <n v="4"/>
    <n v="1"/>
    <n v="0"/>
    <b v="0"/>
    <n v="-4.3750000000263096"/>
    <n v="-4.3750000000231202"/>
    <n v="-2.2204460492503101E-16"/>
    <n v="1"/>
    <n v="3"/>
    <n v="0.14799999999999999"/>
    <n v="0"/>
    <n v="-4.375"/>
    <n v="0.52300000000000002"/>
  </r>
  <r>
    <s v="InputDARMS.1.18.true.txt"/>
    <x v="0"/>
    <n v="4"/>
    <n v="1"/>
    <n v="0"/>
    <b v="0"/>
    <n v="-5.0000000000263602"/>
    <n v="-5.00000000010641"/>
    <n v="-2.2204460492503101E-16"/>
    <n v="1"/>
    <n v="3"/>
    <n v="0.17"/>
    <n v="0"/>
    <n v="-5"/>
    <n v="0.434"/>
  </r>
  <r>
    <s v="InputDARMS.1.19.true.txt"/>
    <x v="0"/>
    <n v="4"/>
    <n v="1"/>
    <n v="0"/>
    <b v="0"/>
    <n v="-6.2500000000263602"/>
    <n v="-6.2500000000227196"/>
    <n v="4.4408920985006202E-16"/>
    <n v="1"/>
    <n v="3"/>
    <n v="0.193"/>
    <n v="0"/>
    <n v="-6.25"/>
    <n v="0.44500000000000001"/>
  </r>
  <r>
    <s v="InputDARMS.1.20.true.txt"/>
    <x v="0"/>
    <n v="4"/>
    <n v="1"/>
    <n v="0"/>
    <b v="0"/>
    <n v="-3.7500000000263101"/>
    <n v="-3.7500000000855098"/>
    <n v="-4.4408920985006202E-16"/>
    <n v="1"/>
    <n v="3"/>
    <n v="0.159"/>
    <n v="0"/>
    <n v="-3.75"/>
    <n v="0.53600000000000003"/>
  </r>
  <r>
    <s v="InputDARMS.1.21.true.txt"/>
    <x v="0"/>
    <n v="4"/>
    <n v="1"/>
    <n v="0"/>
    <b v="0"/>
    <n v="-6.2500000000263602"/>
    <n v="-6.2500000000227196"/>
    <n v="4.4408920985006202E-16"/>
    <n v="1"/>
    <n v="3"/>
    <n v="0.159"/>
    <n v="0"/>
    <n v="-6.25"/>
    <n v="0.441"/>
  </r>
  <r>
    <s v="InputDARMS.1.22.true.txt"/>
    <x v="0"/>
    <n v="4"/>
    <n v="1"/>
    <n v="0"/>
    <b v="0"/>
    <n v="-4.3750000000263896"/>
    <n v="-4.3750000001212701"/>
    <n v="-4.4408920985006202E-16"/>
    <n v="1"/>
    <n v="3"/>
    <n v="0.14899999999999999"/>
    <n v="0"/>
    <n v="-4.375"/>
    <n v="0.44600000000000001"/>
  </r>
  <r>
    <s v="InputDARMS.1.23.true.txt"/>
    <x v="0"/>
    <n v="4"/>
    <n v="1"/>
    <n v="0"/>
    <b v="0"/>
    <n v="-5.6250000000264402"/>
    <n v="-5.6250000000909202"/>
    <n v="0"/>
    <n v="1"/>
    <n v="3"/>
    <n v="0.14799999999999999"/>
    <n v="0"/>
    <n v="-5.625"/>
    <n v="0.443"/>
  </r>
  <r>
    <s v="InputDARMS.1.24.true.txt"/>
    <x v="0"/>
    <n v="4"/>
    <n v="1"/>
    <n v="0"/>
    <b v="0"/>
    <n v="-3.12500000002635"/>
    <n v="-3.1250000000729101"/>
    <n v="-2.2204460492503101E-16"/>
    <n v="1"/>
    <n v="3"/>
    <n v="0.161"/>
    <n v="0"/>
    <n v="-3.125"/>
    <n v="0.436"/>
  </r>
  <r>
    <s v="InputDARMS.1.25.true.txt"/>
    <x v="0"/>
    <n v="4"/>
    <n v="1"/>
    <n v="0"/>
    <b v="0"/>
    <n v="-0.62500000000440903"/>
    <n v="-0.62500000013575396"/>
    <n v="-6.6613381477509304E-16"/>
    <n v="1"/>
    <n v="3"/>
    <n v="0.14799999999999999"/>
    <n v="0"/>
    <n v="-0.625"/>
    <n v="0.442"/>
  </r>
  <r>
    <s v="InputDARMS.1.26.true.txt"/>
    <x v="0"/>
    <n v="4"/>
    <n v="1"/>
    <n v="0"/>
    <b v="0"/>
    <n v="-1.87500000002637"/>
    <n v="-1.8750000000867399"/>
    <n v="-4.4408920985006202E-16"/>
    <n v="1"/>
    <n v="3"/>
    <n v="0.14899999999999999"/>
    <n v="0"/>
    <n v="-1.87499999999999"/>
    <n v="0.44500000000000001"/>
  </r>
  <r>
    <s v="InputDARMS.1.27.true.txt"/>
    <x v="0"/>
    <n v="4"/>
    <n v="1"/>
    <n v="0"/>
    <b v="0"/>
    <n v="-5.6250000000263398"/>
    <n v="-5.6250000000990497"/>
    <n v="-4.4408920985006202E-16"/>
    <n v="1"/>
    <n v="3"/>
    <n v="0.14899999999999999"/>
    <n v="0"/>
    <n v="-5.625"/>
    <n v="0.45100000000000001"/>
  </r>
  <r>
    <s v="InputDARMS.1.28.true.txt"/>
    <x v="0"/>
    <n v="4"/>
    <n v="1"/>
    <n v="0"/>
    <b v="0"/>
    <n v="-5.0000000000263602"/>
    <n v="-5.0000000000746097"/>
    <n v="0"/>
    <n v="1"/>
    <n v="3"/>
    <n v="0.14499999999999999"/>
    <n v="0"/>
    <n v="-5"/>
    <n v="0.44600000000000001"/>
  </r>
  <r>
    <s v="InputDARMS.1.29.true.txt"/>
    <x v="0"/>
    <n v="4"/>
    <n v="1"/>
    <n v="0"/>
    <b v="0"/>
    <n v="-1.87500000002633"/>
    <n v="-1.8750000001064"/>
    <n v="-4.4408920985006202E-16"/>
    <n v="1"/>
    <n v="3"/>
    <n v="0.16500000000000001"/>
    <n v="0"/>
    <n v="-1.875"/>
    <n v="0.43"/>
  </r>
  <r>
    <s v="InputDARMS.1.30.true.txt"/>
    <x v="0"/>
    <n v="4"/>
    <n v="1"/>
    <n v="0"/>
    <b v="0"/>
    <n v="-3.75000000002637"/>
    <n v="-3.75000000005311"/>
    <n v="-8.8817841970012504E-16"/>
    <n v="1"/>
    <n v="3"/>
    <n v="0.14399999999999999"/>
    <n v="0"/>
    <n v="-3.7499999999999898"/>
    <n v="0.45400000000000001"/>
  </r>
  <r>
    <s v="InputDARMS.2.1.true.txt"/>
    <x v="1"/>
    <n v="4"/>
    <n v="1"/>
    <n v="0"/>
    <b v="0"/>
    <n v="-5.6250000000264402"/>
    <n v="-5.6250000000909202"/>
    <n v="0"/>
    <n v="1"/>
    <n v="3"/>
    <n v="0.19900000000000001"/>
    <n v="0"/>
    <n v="-5.625"/>
    <n v="15.859"/>
  </r>
  <r>
    <s v="InputDARMS.2.2.true.txt"/>
    <x v="1"/>
    <n v="4"/>
    <n v="1"/>
    <n v="0"/>
    <b v="0"/>
    <n v="-2.50000000000855"/>
    <n v="-2.50000000033085"/>
    <n v="-2.2898180476304398E-16"/>
    <n v="1"/>
    <n v="8"/>
    <n v="0.27900000000000003"/>
    <n v="0"/>
    <n v="-2.5"/>
    <n v="15.231999999999999"/>
  </r>
  <r>
    <s v="InputDARMS.2.3.true.txt"/>
    <x v="1"/>
    <n v="4"/>
    <n v="1"/>
    <n v="0"/>
    <b v="0"/>
    <n v="-1.87500001620419"/>
    <n v="-1.87500001379471"/>
    <n v="-1.7763568394002501E-15"/>
    <n v="1"/>
    <n v="3"/>
    <n v="0.14000000000000001"/>
    <n v="0"/>
    <n v="-1.875"/>
    <n v="16.212"/>
  </r>
  <r>
    <s v="InputDARMS.2.4.true.txt"/>
    <x v="1"/>
    <n v="4"/>
    <n v="1"/>
    <n v="0"/>
    <b v="0"/>
    <n v="-3.7500000000887899"/>
    <n v="-3.7500000073559598"/>
    <n v="1.11022302462515E-15"/>
    <n v="1"/>
    <n v="7"/>
    <n v="0.17"/>
    <n v="0"/>
    <n v="-3.75"/>
    <n v="15.12"/>
  </r>
  <r>
    <s v="InputDARMS.2.5.true.txt"/>
    <x v="1"/>
    <n v="4"/>
    <n v="1"/>
    <n v="0"/>
    <b v="0"/>
    <n v="-5.6250000000264402"/>
    <n v="-5.6250000000909202"/>
    <n v="0"/>
    <n v="1"/>
    <n v="3"/>
    <n v="0.188"/>
    <n v="0"/>
    <n v="-5.625"/>
    <n v="17.847999999999999"/>
  </r>
  <r>
    <s v="InputDARMS.2.6.true.txt"/>
    <x v="1"/>
    <n v="4"/>
    <n v="1"/>
    <n v="0"/>
    <b v="0"/>
    <n v="-3.7500000000098299"/>
    <n v="-3.7500002079762802"/>
    <n v="5.5511235934552503E-16"/>
    <n v="1"/>
    <n v="8"/>
    <n v="0.155"/>
    <n v="0"/>
    <n v="-3.75"/>
    <n v="14.584"/>
  </r>
  <r>
    <s v="InputDARMS.2.7.true.txt"/>
    <x v="1"/>
    <n v="4"/>
    <n v="1"/>
    <n v="0"/>
    <b v="0"/>
    <n v="-6.2500000000263602"/>
    <n v="-6.2500000000227196"/>
    <n v="0"/>
    <n v="1"/>
    <n v="3"/>
    <n v="0.15"/>
    <n v="0"/>
    <n v="-6.25"/>
    <n v="15.664999999999999"/>
  </r>
  <r>
    <s v="InputDARMS.2.8.true.txt"/>
    <x v="1"/>
    <n v="4"/>
    <n v="1"/>
    <n v="0"/>
    <b v="0"/>
    <n v="-6.2500000000767102"/>
    <n v="-6.2500002104694401"/>
    <n v="-8.3266896253476103E-16"/>
    <n v="1"/>
    <n v="8"/>
    <n v="0.17100000000000001"/>
    <n v="0"/>
    <n v="-6.25"/>
    <n v="15.132999999999999"/>
  </r>
  <r>
    <s v="InputDARMS.2.9.true.txt"/>
    <x v="1"/>
    <n v="4"/>
    <n v="1"/>
    <n v="0"/>
    <b v="0"/>
    <n v="-1.2500000231306301"/>
    <n v="-1.25000000072315"/>
    <n v="0"/>
    <n v="1"/>
    <n v="3"/>
    <n v="0.158"/>
    <n v="0"/>
    <n v="-1.25"/>
    <n v="18.242000000000001"/>
  </r>
  <r>
    <s v="InputDARMS.2.10.true.txt"/>
    <x v="1"/>
    <n v="4"/>
    <n v="1"/>
    <n v="0"/>
    <b v="0"/>
    <n v="-5.6250000618886702"/>
    <n v="-5.6250000000139497"/>
    <n v="-8.3266726846886701E-16"/>
    <n v="1"/>
    <n v="7"/>
    <n v="0.20100000000000001"/>
    <n v="0"/>
    <n v="-5.625"/>
    <n v="18.224"/>
  </r>
  <r>
    <s v="InputDARMS.2.11.true.txt"/>
    <x v="1"/>
    <n v="4"/>
    <n v="1"/>
    <n v="0"/>
    <b v="0"/>
    <n v="-3.12499999996552"/>
    <n v="-3.1250000391504602"/>
    <n v="5.8683120212135701E-16"/>
    <n v="1"/>
    <n v="9"/>
    <n v="0.18099999999999999"/>
    <n v="0"/>
    <n v="-3.125"/>
    <n v="16.155000000000001"/>
  </r>
  <r>
    <s v="InputDARMS.2.12.true.txt"/>
    <x v="1"/>
    <n v="4"/>
    <n v="1"/>
    <n v="0"/>
    <b v="0"/>
    <n v="-3.7500000000263101"/>
    <n v="-3.7500000000855098"/>
    <n v="0"/>
    <n v="1"/>
    <n v="3"/>
    <n v="0.13600000000000001"/>
    <n v="0"/>
    <n v="-3.75"/>
    <n v="16.692"/>
  </r>
  <r>
    <s v="InputDARMS.2.13.true.txt"/>
    <x v="1"/>
    <n v="4"/>
    <n v="1"/>
    <n v="0"/>
    <b v="0"/>
    <n v="-4.3750000000415197"/>
    <n v="-4.3750000025115803"/>
    <n v="5.0821976835257998E-21"/>
    <n v="1"/>
    <n v="8"/>
    <n v="0.16500000000000001"/>
    <n v="0"/>
    <n v="-4.375"/>
    <n v="16.3"/>
  </r>
  <r>
    <s v="InputDARMS.2.14.true.txt"/>
    <x v="1"/>
    <n v="4"/>
    <n v="1"/>
    <n v="0"/>
    <b v="0"/>
    <n v="-2.5000000000098699"/>
    <n v="-2.50000000000027"/>
    <n v="4.16330246102644E-16"/>
    <n v="1"/>
    <n v="7"/>
    <n v="0.16200000000000001"/>
    <n v="0"/>
    <n v="-2.5"/>
    <n v="14.747"/>
  </r>
  <r>
    <s v="InputDARMS.2.15.true.txt"/>
    <x v="1"/>
    <n v="4"/>
    <n v="1"/>
    <n v="0"/>
    <b v="0"/>
    <n v="-4.3750000000529301"/>
    <n v="-4.3750002389429099"/>
    <n v="-6.6613381477509304E-16"/>
    <n v="1"/>
    <n v="10"/>
    <n v="0.19400000000000001"/>
    <n v="0"/>
    <n v="-4.375"/>
    <n v="17.116"/>
  </r>
  <r>
    <s v="InputDARMS.2.16.true.txt"/>
    <x v="1"/>
    <n v="4"/>
    <n v="1"/>
    <n v="0"/>
    <b v="0"/>
    <n v="-4.3750000000526201"/>
    <n v="-4.3750000047641198"/>
    <n v="2.2204460492503101E-16"/>
    <n v="1"/>
    <n v="8"/>
    <n v="0.182"/>
    <n v="0"/>
    <n v="-4.375"/>
    <n v="20.61"/>
  </r>
  <r>
    <s v="InputDARMS.2.17.true.txt"/>
    <x v="1"/>
    <n v="4"/>
    <n v="1"/>
    <n v="0"/>
    <b v="0"/>
    <n v="-6.2500000000393996"/>
    <n v="-6.2500000465251899"/>
    <n v="-9.992007221626401E-16"/>
    <n v="1"/>
    <n v="5"/>
    <n v="0.223"/>
    <n v="0"/>
    <n v="-6.25"/>
    <n v="15.78"/>
  </r>
  <r>
    <s v="InputDARMS.2.18.true.txt"/>
    <x v="1"/>
    <n v="4"/>
    <n v="1"/>
    <n v="0"/>
    <b v="0"/>
    <n v="-5.0000000000056497"/>
    <n v="-5.0000003483076796"/>
    <n v="-2.2204460492503101E-16"/>
    <n v="1"/>
    <n v="6"/>
    <n v="0.15"/>
    <n v="0"/>
    <n v="-5"/>
    <n v="16.506"/>
  </r>
  <r>
    <s v="InputDARMS.2.19.true.txt"/>
    <x v="1"/>
    <n v="4"/>
    <n v="1"/>
    <n v="0"/>
    <b v="0"/>
    <n v="-5.0000000000063904"/>
    <n v="-5.0000000092498897"/>
    <n v="2.2204629899092498E-16"/>
    <n v="1"/>
    <n v="9"/>
    <n v="0.16600000000000001"/>
    <n v="0"/>
    <n v="-5"/>
    <n v="14.925000000000001"/>
  </r>
  <r>
    <s v="InputDARMS.2.20.true.txt"/>
    <x v="1"/>
    <n v="4"/>
    <n v="1"/>
    <n v="0"/>
    <b v="0"/>
    <n v="-1.2500000000092"/>
    <n v="-1.25003851879756"/>
    <n v="-5.55094571653633E-17"/>
    <n v="1"/>
    <n v="8"/>
    <n v="0.153"/>
    <n v="0"/>
    <n v="-1.25"/>
    <n v="15.396000000000001"/>
  </r>
  <r>
    <s v="InputDARMS.2.21.true.txt"/>
    <x v="1"/>
    <n v="4"/>
    <n v="1"/>
    <n v="0"/>
    <b v="0"/>
    <n v="-5.0000000000098099"/>
    <n v="-5.0000000000313403"/>
    <n v="-6.1062181651088796E-16"/>
    <n v="1"/>
    <n v="7"/>
    <n v="0.17599999999999999"/>
    <n v="0"/>
    <n v="-5"/>
    <n v="17.574000000000002"/>
  </r>
  <r>
    <s v="InputDARMS.2.22.true.txt"/>
    <x v="1"/>
    <n v="4"/>
    <n v="1"/>
    <n v="0"/>
    <b v="0"/>
    <n v="-1.2500000000097999"/>
    <n v="-1.2500000989642901"/>
    <n v="5.5510304198310499E-17"/>
    <n v="1"/>
    <n v="8"/>
    <n v="0.20300000000000001"/>
    <n v="0"/>
    <n v="-1.25"/>
    <n v="16.350999999999999"/>
  </r>
  <r>
    <s v="InputDARMS.2.23.true.txt"/>
    <x v="1"/>
    <n v="4"/>
    <n v="1"/>
    <n v="0"/>
    <b v="0"/>
    <n v="-4.9999999871208098"/>
    <n v="-5.0000000014870203"/>
    <n v="-3.3305674299217902E-16"/>
    <n v="1"/>
    <n v="7"/>
    <n v="0.17299999999999999"/>
    <n v="0"/>
    <n v="-5"/>
    <n v="16.116"/>
  </r>
  <r>
    <s v="InputDARMS.2.24.true.txt"/>
    <x v="1"/>
    <n v="4"/>
    <n v="1"/>
    <n v="0"/>
    <b v="0"/>
    <n v="-5.0000000000965104"/>
    <n v="-5.0000001463139201"/>
    <n v="-1.10998585539992E-16"/>
    <n v="1"/>
    <n v="8"/>
    <n v="0.16"/>
    <n v="0"/>
    <n v="-5"/>
    <n v="16.134"/>
  </r>
  <r>
    <s v="InputDARMS.2.25.true.txt"/>
    <x v="1"/>
    <n v="4"/>
    <n v="1"/>
    <n v="0"/>
    <b v="0"/>
    <n v="-2.5000000000047899"/>
    <n v="-2.5000000001900098"/>
    <n v="-1.33226762955018E-15"/>
    <n v="1"/>
    <n v="3"/>
    <n v="0.155"/>
    <n v="0"/>
    <n v="-2.5"/>
    <n v="16.969000000000001"/>
  </r>
  <r>
    <s v="InputDARMS.2.26.true.txt"/>
    <x v="1"/>
    <n v="4"/>
    <n v="1"/>
    <n v="0"/>
    <b v="0"/>
    <n v="-2.4999999999518798"/>
    <n v="-2.5000000871608501"/>
    <n v="4.4408666875122002E-16"/>
    <n v="1"/>
    <n v="8"/>
    <n v="0.16"/>
    <n v="0"/>
    <n v="-2.5"/>
    <n v="15.535"/>
  </r>
  <r>
    <s v="InputDARMS.2.27.true.txt"/>
    <x v="1"/>
    <n v="4"/>
    <n v="1"/>
    <n v="0"/>
    <b v="0"/>
    <n v="-4.3750000000394298"/>
    <n v="-4.37500122875832"/>
    <n v="-6.9390633104966704E-16"/>
    <n v="1"/>
    <n v="7"/>
    <n v="0.154"/>
    <n v="0"/>
    <n v="-4.375"/>
    <n v="14.893000000000001"/>
  </r>
  <r>
    <s v="InputDARMS.2.28.true.txt"/>
    <x v="1"/>
    <n v="4"/>
    <n v="1"/>
    <n v="0"/>
    <b v="0"/>
    <n v="-2.4999999999518798"/>
    <n v="-2.5000000871608501"/>
    <n v="4.4408666875122002E-16"/>
    <n v="1"/>
    <n v="8"/>
    <n v="0.17599999999999999"/>
    <n v="0"/>
    <n v="-2.5"/>
    <n v="14.878"/>
  </r>
  <r>
    <s v="InputDARMS.2.29.true.txt"/>
    <x v="1"/>
    <n v="4"/>
    <n v="1"/>
    <n v="0"/>
    <b v="0"/>
    <n v="-5.6249999997799103"/>
    <n v="-5.6250001052634699"/>
    <n v="2.17882157967281E-15"/>
    <n v="1"/>
    <n v="9"/>
    <n v="0.184"/>
    <n v="0"/>
    <n v="-5.625"/>
    <n v="14.923"/>
  </r>
  <r>
    <s v="InputDARMS.2.30.true.txt"/>
    <x v="1"/>
    <n v="4"/>
    <n v="1"/>
    <n v="0"/>
    <b v="0"/>
    <n v="-3.75000000002637"/>
    <n v="-3.75000000005311"/>
    <n v="-4.4408920985006202E-16"/>
    <n v="1"/>
    <n v="3"/>
    <n v="0.14399999999999999"/>
    <n v="0"/>
    <n v="-3.75"/>
    <n v="14.829000000000001"/>
  </r>
  <r>
    <s v="InputDARMS.3.1.true.txt"/>
    <x v="2"/>
    <n v="4"/>
    <n v="1"/>
    <n v="0"/>
    <b v="0"/>
    <n v="-5.6250000003173497"/>
    <n v="-5.6250001895252"/>
    <n v="-3.10862446895043E-15"/>
    <n v="1"/>
    <n v="13"/>
    <n v="0.57199999999999995"/>
    <n v="0"/>
    <m/>
    <m/>
  </r>
  <r>
    <s v="InputDARMS.3.2.true.txt"/>
    <x v="2"/>
    <n v="4"/>
    <n v="1"/>
    <n v="0"/>
    <b v="0"/>
    <n v="-5.6250000002872103"/>
    <n v="-5.6250012699304897"/>
    <n v="-4.4408920985006202E-16"/>
    <n v="1"/>
    <n v="13"/>
    <n v="0.498"/>
    <n v="0"/>
    <m/>
    <m/>
  </r>
  <r>
    <s v="InputDARMS.3.3.true.txt"/>
    <x v="2"/>
    <n v="4"/>
    <n v="1"/>
    <n v="0"/>
    <b v="0"/>
    <n v="-5.6250000000668399"/>
    <n v="-5.62500040768691"/>
    <n v="-8.8817841970012504E-16"/>
    <n v="1"/>
    <n v="12"/>
    <n v="0.48499999999999999"/>
    <n v="0"/>
    <m/>
    <m/>
  </r>
  <r>
    <s v="InputDARMS.3.4.true.txt"/>
    <x v="2"/>
    <n v="4"/>
    <n v="1"/>
    <n v="0"/>
    <b v="0"/>
    <n v="-3.7499999995172901"/>
    <n v="-3.7500001035980199"/>
    <n v="-1.5543122344752101E-15"/>
    <n v="1"/>
    <n v="13"/>
    <n v="0.61"/>
    <n v="0"/>
    <m/>
    <m/>
  </r>
  <r>
    <s v="InputDARMS.3.5.true.txt"/>
    <x v="2"/>
    <n v="4"/>
    <n v="1"/>
    <n v="0"/>
    <b v="0"/>
    <n v="-5.6249999373854997"/>
    <n v="-5.6250001137046297"/>
    <n v="-1.4235218770896801E-15"/>
    <n v="1"/>
    <n v="13"/>
    <n v="0.51200000000000001"/>
    <n v="0"/>
    <m/>
    <m/>
  </r>
  <r>
    <s v="InputDARMS.3.6.true.txt"/>
    <x v="2"/>
    <n v="4"/>
    <n v="1"/>
    <n v="0"/>
    <b v="0"/>
    <n v="-4.3749999984996597"/>
    <n v="-4.3750042089233903"/>
    <n v="-2.4424906541753401E-15"/>
    <n v="1"/>
    <n v="12"/>
    <n v="0.495"/>
    <n v="0"/>
    <m/>
    <m/>
  </r>
  <r>
    <s v="InputDARMS.3.7.true.txt"/>
    <x v="2"/>
    <n v="4"/>
    <n v="1"/>
    <n v="0"/>
    <b v="0"/>
    <n v="-4.9999999545875697"/>
    <n v="-5.0000000057026304"/>
    <n v="-1.11054489714511E-16"/>
    <n v="1"/>
    <n v="8"/>
    <n v="0.48299999999999998"/>
    <n v="0"/>
    <m/>
    <m/>
  </r>
  <r>
    <s v="InputDARMS.3.8.true.txt"/>
    <x v="2"/>
    <n v="4"/>
    <n v="1"/>
    <n v="0"/>
    <b v="0"/>
    <n v="-5.6250000000972902"/>
    <n v="-5.6250000789086103"/>
    <n v="-5.5511151231257797E-16"/>
    <n v="1"/>
    <n v="8"/>
    <n v="0.46800000000000003"/>
    <n v="0"/>
    <m/>
    <m/>
  </r>
  <r>
    <s v="InputDARMS.3.9.true.txt"/>
    <x v="2"/>
    <n v="4"/>
    <n v="1"/>
    <n v="0"/>
    <b v="0"/>
    <n v="-1.8750000134756"/>
    <n v="-1.87500039273089"/>
    <n v="-3.10862446895043E-15"/>
    <n v="1"/>
    <n v="14"/>
    <n v="0.495"/>
    <n v="0"/>
    <m/>
    <m/>
  </r>
  <r>
    <s v="InputDARMS.3.10.true.txt"/>
    <x v="2"/>
    <n v="4"/>
    <n v="1"/>
    <n v="0"/>
    <b v="0"/>
    <n v="-5.62500000013695"/>
    <n v="-5.6250008240957996"/>
    <n v="-2.2204460492503101E-16"/>
    <n v="1"/>
    <n v="8"/>
    <n v="0.47"/>
    <n v="0"/>
    <m/>
    <m/>
  </r>
  <r>
    <s v="InputDARMS.3.11.true.txt"/>
    <x v="2"/>
    <n v="4"/>
    <n v="1"/>
    <n v="0"/>
    <b v="0"/>
    <n v="-6.2500000648616503"/>
    <n v="-6.2500033764390199"/>
    <n v="2.2204460492503101E-16"/>
    <n v="1"/>
    <n v="12"/>
    <n v="0.505"/>
    <n v="0"/>
    <m/>
    <m/>
  </r>
  <r>
    <s v="InputDARMS.3.12.true.txt"/>
    <x v="2"/>
    <n v="4"/>
    <n v="1"/>
    <n v="0"/>
    <b v="0"/>
    <n v="-4.3750000151556803"/>
    <n v="-4.3750002082952202"/>
    <n v="-1.33226762955018E-15"/>
    <n v="1"/>
    <n v="13"/>
    <n v="0.48899999999999999"/>
    <n v="0"/>
    <m/>
    <m/>
  </r>
  <r>
    <s v="InputDARMS.3.13.true.txt"/>
    <x v="2"/>
    <n v="4"/>
    <n v="1"/>
    <n v="0"/>
    <b v="0"/>
    <n v="-3.12500000011004"/>
    <n v="-3.12500043077184"/>
    <n v="-6.6613381477509304E-16"/>
    <n v="1"/>
    <n v="12"/>
    <n v="0.49099999999999999"/>
    <n v="0"/>
    <m/>
    <m/>
  </r>
  <r>
    <s v="InputDARMS.3.14.true.txt"/>
    <x v="2"/>
    <n v="4"/>
    <n v="1"/>
    <n v="0"/>
    <b v="0"/>
    <n v="-3.7500000000244098"/>
    <n v="-3.7500008697962302"/>
    <n v="4.8849813083506801E-15"/>
    <n v="1"/>
    <n v="13"/>
    <n v="0.49199999999999999"/>
    <n v="0"/>
    <m/>
    <m/>
  </r>
  <r>
    <s v="InputDARMS.3.15.true.txt"/>
    <x v="2"/>
    <n v="4"/>
    <n v="1"/>
    <n v="0"/>
    <b v="0"/>
    <n v="-5.6250000000924603"/>
    <n v="-5.6250002263157404"/>
    <n v="-1.8318679906315E-15"/>
    <n v="1"/>
    <n v="5"/>
    <n v="0.45300000000000001"/>
    <n v="0"/>
    <m/>
    <m/>
  </r>
  <r>
    <s v="InputDARMS.3.16.true.txt"/>
    <x v="2"/>
    <n v="4"/>
    <n v="1"/>
    <n v="0"/>
    <b v="0"/>
    <n v="-5.6250000063124501"/>
    <n v="-5.6250000000147402"/>
    <n v="3.6083180036559498E-16"/>
    <n v="1"/>
    <n v="8"/>
    <n v="0.48399999999999999"/>
    <n v="0"/>
    <m/>
    <m/>
  </r>
  <r>
    <s v="InputDARMS.3.17.true.txt"/>
    <x v="2"/>
    <n v="4"/>
    <n v="1"/>
    <n v="0"/>
    <b v="0"/>
    <n v="-5.6250000000527303"/>
    <n v="-5.6250000696313904"/>
    <n v="-6.10622663543836E-16"/>
    <n v="1"/>
    <n v="5"/>
    <n v="0.45100000000000001"/>
    <n v="0"/>
    <m/>
    <m/>
  </r>
  <r>
    <s v="InputDARMS.3.18.true.txt"/>
    <x v="2"/>
    <n v="4"/>
    <n v="1"/>
    <n v="0"/>
    <b v="0"/>
    <n v="-5.6250000001803198"/>
    <n v="-5.6250004194856196"/>
    <n v="2.2204460492503101E-16"/>
    <n v="1"/>
    <n v="13"/>
    <n v="0.50800000000000001"/>
    <n v="0"/>
    <m/>
    <m/>
  </r>
  <r>
    <s v="InputDARMS.3.19.true.txt"/>
    <x v="2"/>
    <n v="4"/>
    <n v="1"/>
    <n v="0"/>
    <b v="0"/>
    <n v="-5.0000000001983098"/>
    <n v="-5.0000001481202103"/>
    <n v="4.4408920985006202E-16"/>
    <n v="1"/>
    <n v="13"/>
    <n v="0.504"/>
    <n v="0"/>
    <m/>
    <m/>
  </r>
  <r>
    <s v="InputDARMS.3.20.true.txt"/>
    <x v="2"/>
    <n v="4"/>
    <n v="1"/>
    <n v="0"/>
    <b v="0"/>
    <n v="-2.5000000000124598"/>
    <n v="-2.5000016350387502"/>
    <n v="4.4408920985006202E-16"/>
    <n v="1"/>
    <n v="13"/>
    <n v="0.51"/>
    <n v="0"/>
    <m/>
    <m/>
  </r>
  <r>
    <s v="InputDARMS.3.21.true.txt"/>
    <x v="2"/>
    <n v="4"/>
    <n v="1"/>
    <n v="0"/>
    <b v="0"/>
    <n v="-5.6249999926949599"/>
    <n v="-5.6250029978636604"/>
    <n v="2.93350517166594E-15"/>
    <n v="1"/>
    <n v="13"/>
    <n v="0.51300000000000001"/>
    <n v="0"/>
    <m/>
    <m/>
  </r>
  <r>
    <s v="InputDARMS.3.22.true.txt"/>
    <x v="2"/>
    <n v="4"/>
    <n v="1"/>
    <n v="0"/>
    <b v="0"/>
    <n v="-2.5000000000121498"/>
    <n v="-2.50000031406082"/>
    <n v="-1.11022302462515E-16"/>
    <n v="1"/>
    <n v="8"/>
    <n v="0.495"/>
    <n v="0"/>
    <m/>
    <m/>
  </r>
  <r>
    <s v="InputDARMS.3.23.true.txt"/>
    <x v="2"/>
    <n v="4"/>
    <n v="1"/>
    <n v="0"/>
    <b v="0"/>
    <n v="-5.0000000000483"/>
    <n v="-5.0000001448100697"/>
    <n v="3.3306775442049402E-16"/>
    <n v="1"/>
    <n v="8"/>
    <n v="0.55300000000000005"/>
    <n v="0"/>
    <m/>
    <m/>
  </r>
  <r>
    <s v="InputDARMS.3.24.true.txt"/>
    <x v="2"/>
    <n v="4"/>
    <n v="1"/>
    <n v="0"/>
    <b v="0"/>
    <n v="-4.3750000000228102"/>
    <n v="-4.3750007141178298"/>
    <n v="8.8817841970012504E-16"/>
    <n v="1"/>
    <n v="12"/>
    <n v="0.504"/>
    <n v="0"/>
    <m/>
    <m/>
  </r>
  <r>
    <s v="InputDARMS.3.25.true.txt"/>
    <x v="2"/>
    <n v="4"/>
    <n v="1"/>
    <n v="0"/>
    <b v="0"/>
    <n v="-5.6250000000868798"/>
    <n v="-5.62501397940248"/>
    <n v="1.33226762955018E-15"/>
    <n v="1"/>
    <n v="8"/>
    <n v="0.53500000000000003"/>
    <n v="0"/>
    <m/>
    <m/>
  </r>
  <r>
    <s v="InputDARMS.3.26.true.txt"/>
    <x v="2"/>
    <n v="4"/>
    <n v="1"/>
    <n v="0"/>
    <b v="0"/>
    <n v="-4.3750000002308802"/>
    <n v="-4.37500041867247"/>
    <n v="-9.1591366652502004E-16"/>
    <n v="1"/>
    <n v="11"/>
    <n v="0.49399999999999999"/>
    <n v="0"/>
    <m/>
    <m/>
  </r>
  <r>
    <s v="InputDARMS.3.27.true.txt"/>
    <x v="2"/>
    <n v="4"/>
    <n v="1"/>
    <n v="0"/>
    <b v="0"/>
    <n v="-5.6250000000984004"/>
    <n v="-5.6250000279057204"/>
    <n v="2.4147011972418202E-15"/>
    <n v="1"/>
    <n v="8"/>
    <n v="0.48399999999999999"/>
    <n v="0"/>
    <m/>
    <m/>
  </r>
  <r>
    <s v="InputDARMS.3.28.true.txt"/>
    <x v="2"/>
    <n v="4"/>
    <n v="1"/>
    <n v="0"/>
    <b v="0"/>
    <n v="-5.6250000000644604"/>
    <n v="-5.6250000474805999"/>
    <n v="-4.4409090391595703E-16"/>
    <n v="1"/>
    <n v="8"/>
    <n v="0.47899999999999998"/>
    <n v="0"/>
    <m/>
    <m/>
  </r>
  <r>
    <s v="InputDARMS.3.29.true.txt"/>
    <x v="2"/>
    <n v="4"/>
    <n v="1"/>
    <n v="0"/>
    <b v="0"/>
    <n v="-5.6249999995214504"/>
    <n v="-5.6250011886169196"/>
    <n v="-5.5511235934552503E-16"/>
    <n v="1"/>
    <n v="5"/>
    <n v="0.45300000000000001"/>
    <n v="0"/>
    <m/>
    <m/>
  </r>
  <r>
    <s v="InputDARMS.3.30.true.txt"/>
    <x v="2"/>
    <n v="4"/>
    <n v="1"/>
    <n v="0"/>
    <b v="0"/>
    <n v="-5.62500000000865"/>
    <n v="-5.6250009191385999"/>
    <n v="-4.2188474935755901E-15"/>
    <n v="1"/>
    <n v="9"/>
    <n v="0.48699999999999999"/>
    <n v="0"/>
    <m/>
    <m/>
  </r>
  <r>
    <s v="InputDARMS.4.1.true.txt"/>
    <x v="3"/>
    <n v="4"/>
    <n v="1"/>
    <n v="0"/>
    <b v="0"/>
    <n v="-4.3750000054055702"/>
    <n v="-4.3750002460972501"/>
    <n v="3.72613181628955E-16"/>
    <n v="1"/>
    <n v="13"/>
    <n v="0.56299999999999994"/>
    <n v="0"/>
    <m/>
    <m/>
  </r>
  <r>
    <s v="InputDARMS.4.2.true.txt"/>
    <x v="3"/>
    <n v="4"/>
    <n v="1"/>
    <n v="0"/>
    <b v="0"/>
    <n v="-5.00000000008811"/>
    <n v="-5.0000010999934297"/>
    <n v="-1.7541523789077401E-14"/>
    <n v="1"/>
    <n v="16"/>
    <n v="0.55200000000000005"/>
    <n v="0"/>
    <m/>
    <m/>
  </r>
  <r>
    <s v="InputDARMS.4.3.true.txt"/>
    <x v="3"/>
    <n v="4"/>
    <n v="1"/>
    <n v="0"/>
    <b v="0"/>
    <n v="-5.6250000000893898"/>
    <n v="-5.6250013340588696"/>
    <n v="1.06581410364015E-14"/>
    <n v="1"/>
    <n v="12"/>
    <n v="0.53100000000000003"/>
    <n v="0"/>
    <m/>
    <m/>
  </r>
  <r>
    <s v="InputDARMS.4.4.true.txt"/>
    <x v="3"/>
    <n v="4"/>
    <n v="1"/>
    <n v="0"/>
    <b v="0"/>
    <n v="-5.6249999905057404"/>
    <n v="-5.6250000446331496"/>
    <n v="-3.97925490708229E-17"/>
    <n v="1"/>
    <n v="13"/>
    <n v="0.54"/>
    <n v="0"/>
    <m/>
    <m/>
  </r>
  <r>
    <s v="InputDARMS.4.5.true.txt"/>
    <x v="3"/>
    <n v="4"/>
    <n v="1"/>
    <n v="0"/>
    <b v="0"/>
    <n v="-3.7500000026428899"/>
    <n v="-3.7500006699535202"/>
    <n v="0"/>
    <n v="1"/>
    <n v="17"/>
    <n v="0.624"/>
    <n v="0"/>
    <m/>
    <m/>
  </r>
  <r>
    <s v="InputDARMS.4.6.true.txt"/>
    <x v="3"/>
    <n v="4"/>
    <n v="1"/>
    <n v="0"/>
    <b v="0"/>
    <n v="-5.6250000000953699"/>
    <n v="-5.6250037183304"/>
    <n v="6.6613381477509298E-15"/>
    <n v="1"/>
    <n v="11"/>
    <n v="0.52500000000000002"/>
    <n v="0"/>
    <m/>
    <m/>
  </r>
  <r>
    <s v="InputDARMS.4.7.true.txt"/>
    <x v="3"/>
    <n v="4"/>
    <n v="1"/>
    <n v="0"/>
    <b v="0"/>
    <n v="-4.9999999947851901"/>
    <n v="-5.0000057202054"/>
    <n v="4.4408920985006199E-15"/>
    <n v="1"/>
    <n v="16"/>
    <n v="0.52500000000000002"/>
    <n v="0"/>
    <m/>
    <m/>
  </r>
  <r>
    <s v="InputDARMS.4.8.true.txt"/>
    <x v="3"/>
    <n v="4"/>
    <n v="1"/>
    <n v="0"/>
    <b v="0"/>
    <n v="-5.0000000002573701"/>
    <n v="-5.0000002144228102"/>
    <n v="-3.5527136788005001E-15"/>
    <n v="1"/>
    <n v="12"/>
    <n v="0.54300000000000004"/>
    <n v="0"/>
    <m/>
    <m/>
  </r>
  <r>
    <s v="InputDARMS.4.9.true.txt"/>
    <x v="3"/>
    <n v="4"/>
    <n v="1"/>
    <n v="0"/>
    <b v="0"/>
    <n v="-6.2500000001311804"/>
    <n v="-6.2500011415592196"/>
    <n v="6.6613381477509304E-16"/>
    <n v="1"/>
    <n v="17"/>
    <n v="0.53500000000000003"/>
    <n v="0"/>
    <m/>
    <m/>
  </r>
  <r>
    <s v="InputDARMS.4.10.true.txt"/>
    <x v="3"/>
    <n v="4"/>
    <n v="1"/>
    <n v="0"/>
    <b v="0"/>
    <n v="-6.2500000055534697"/>
    <n v="-6.2500485695449699"/>
    <n v="-1.7763568394002501E-15"/>
    <n v="1"/>
    <n v="16"/>
    <n v="0.55800000000000005"/>
    <n v="0"/>
    <m/>
    <m/>
  </r>
  <r>
    <s v="InputDARMS.4.11.true.txt"/>
    <x v="3"/>
    <n v="4"/>
    <n v="1"/>
    <n v="0"/>
    <b v="0"/>
    <n v="-5.6249999997025002"/>
    <n v="-5.62501288068826"/>
    <n v="-1.5543122344752101E-15"/>
    <n v="1"/>
    <n v="17"/>
    <n v="0.56200000000000006"/>
    <n v="0"/>
    <m/>
    <m/>
  </r>
  <r>
    <s v="InputDARMS.4.12.true.txt"/>
    <x v="3"/>
    <n v="4"/>
    <n v="1"/>
    <n v="0"/>
    <b v="0"/>
    <n v="-6.24999999990525"/>
    <n v="-6.2500003235077504"/>
    <n v="-1.7763568394002501E-15"/>
    <n v="1"/>
    <n v="16"/>
    <n v="0.54100000000000004"/>
    <n v="0"/>
    <m/>
    <m/>
  </r>
  <r>
    <s v="InputDARMS.4.13.true.txt"/>
    <x v="3"/>
    <n v="4"/>
    <n v="1"/>
    <n v="0"/>
    <b v="0"/>
    <n v="-4.9999999999382903"/>
    <n v="-5.0000011740919401"/>
    <n v="-3.3306690738754602E-15"/>
    <n v="1"/>
    <n v="16"/>
    <n v="0.59299999999999997"/>
    <n v="0"/>
    <m/>
    <m/>
  </r>
  <r>
    <s v="InputDARMS.4.14.true.txt"/>
    <x v="3"/>
    <n v="4"/>
    <n v="1"/>
    <n v="0"/>
    <b v="0"/>
    <n v="-4.3750000000847198"/>
    <n v="-4.3750009892896298"/>
    <n v="-8.8817841970012504E-16"/>
    <n v="1"/>
    <n v="15"/>
    <n v="0.63100000000000001"/>
    <n v="0"/>
    <m/>
    <m/>
  </r>
  <r>
    <s v="InputDARMS.4.15.true.txt"/>
    <x v="3"/>
    <n v="4"/>
    <n v="1"/>
    <n v="0"/>
    <b v="0"/>
    <n v="-6.25000000002386"/>
    <n v="-6.2500005950581201"/>
    <n v="-1.66532622542693E-15"/>
    <n v="1"/>
    <n v="9"/>
    <n v="0.501"/>
    <n v="0"/>
    <m/>
    <m/>
  </r>
  <r>
    <s v="InputDARMS.4.16.true.txt"/>
    <x v="3"/>
    <n v="4"/>
    <n v="1"/>
    <n v="0"/>
    <b v="0"/>
    <n v="-6.2500000070395902"/>
    <n v="-6.2500705333162099"/>
    <n v="-1.9984014443252802E-15"/>
    <n v="1"/>
    <n v="17"/>
    <n v="0.53600000000000003"/>
    <n v="0"/>
    <m/>
    <m/>
  </r>
  <r>
    <s v="InputDARMS.4.17.true.txt"/>
    <x v="3"/>
    <n v="4"/>
    <n v="1"/>
    <n v="0"/>
    <b v="0"/>
    <n v="-5.62500000017672"/>
    <n v="-5.6250013805771202"/>
    <n v="2.2204460492503101E-16"/>
    <n v="1"/>
    <n v="13"/>
    <n v="0.52100000000000002"/>
    <n v="0"/>
    <m/>
    <m/>
  </r>
  <r>
    <s v="InputDARMS.4.18.true.txt"/>
    <x v="3"/>
    <n v="4"/>
    <n v="1"/>
    <n v="0"/>
    <b v="0"/>
    <n v="-5.0000000098948796"/>
    <n v="-5.0000056782120597"/>
    <n v="1.5543122344752101E-15"/>
    <n v="1"/>
    <n v="16"/>
    <n v="0.65100000000000002"/>
    <n v="0"/>
    <m/>
    <m/>
  </r>
  <r>
    <s v="InputDARMS.4.19.true.txt"/>
    <x v="3"/>
    <n v="4"/>
    <n v="1"/>
    <n v="0"/>
    <b v="0"/>
    <n v="-5.0000000654485097"/>
    <n v="-5.0000120496531704"/>
    <n v="-4.6629367034256504E-15"/>
    <n v="1"/>
    <n v="14"/>
    <n v="0.63200000000000001"/>
    <n v="0"/>
    <m/>
    <m/>
  </r>
  <r>
    <s v="InputDARMS.4.20.true.txt"/>
    <x v="3"/>
    <n v="4"/>
    <n v="1"/>
    <n v="0"/>
    <b v="0"/>
    <n v="-5.6250000015390604"/>
    <n v="-5.6250050392914499"/>
    <n v="4.4408920985006202E-16"/>
    <n v="1"/>
    <n v="15"/>
    <n v="0.58499999999999996"/>
    <n v="0"/>
    <m/>
    <m/>
  </r>
  <r>
    <s v="InputDARMS.4.21.true.txt"/>
    <x v="3"/>
    <n v="4"/>
    <n v="1"/>
    <n v="0"/>
    <b v="0"/>
    <n v="-4.3749999877291899"/>
    <n v="-4.37500141141357"/>
    <n v="-3.9968028886505604E-15"/>
    <n v="1"/>
    <n v="16"/>
    <n v="0.54600000000000004"/>
    <n v="0"/>
    <m/>
    <m/>
  </r>
  <r>
    <s v="InputDARMS.4.22.true.txt"/>
    <x v="3"/>
    <n v="4"/>
    <n v="1"/>
    <n v="0"/>
    <b v="0"/>
    <n v="-6.2500000001148903"/>
    <n v="-6.2500000858306599"/>
    <n v="5.5509287758773799E-16"/>
    <n v="1"/>
    <n v="8"/>
    <n v="0.63800000000000001"/>
    <n v="0"/>
    <m/>
    <m/>
  </r>
  <r>
    <s v="InputDARMS.4.23.true.txt"/>
    <x v="3"/>
    <n v="4"/>
    <n v="1"/>
    <n v="0"/>
    <b v="0"/>
    <n v="-6.2500000000110303"/>
    <n v="-6.2500000586187401"/>
    <n v="-2.6645210712985001E-15"/>
    <n v="1"/>
    <n v="9"/>
    <n v="0.57299999999999995"/>
    <n v="0"/>
    <m/>
    <m/>
  </r>
  <r>
    <s v="InputDARMS.4.24.true.txt"/>
    <x v="3"/>
    <n v="4"/>
    <n v="1"/>
    <n v="0"/>
    <b v="0"/>
    <n v="-5.6250000000072404"/>
    <n v="-5.6250001335512696"/>
    <n v="0"/>
    <n v="1"/>
    <n v="11"/>
    <n v="0.54400000000000004"/>
    <n v="0"/>
    <m/>
    <m/>
  </r>
  <r>
    <s v="InputDARMS.4.25.true.txt"/>
    <x v="3"/>
    <n v="4"/>
    <n v="1"/>
    <n v="0"/>
    <b v="0"/>
    <n v="-4.3750000026540299"/>
    <n v="-4.3750034885835696"/>
    <n v="1.11022302462515E-15"/>
    <n v="1"/>
    <n v="17"/>
    <n v="0.58699999999999997"/>
    <n v="0"/>
    <m/>
    <m/>
  </r>
  <r>
    <s v="InputDARMS.4.26.true.txt"/>
    <x v="3"/>
    <n v="4"/>
    <n v="1"/>
    <n v="0"/>
    <b v="0"/>
    <n v="-2.5000000000149201"/>
    <n v="-2.5000007029168798"/>
    <n v="2.4424906541753401E-15"/>
    <n v="1"/>
    <n v="17"/>
    <n v="0.65100000000000002"/>
    <n v="0"/>
    <m/>
    <m/>
  </r>
  <r>
    <s v="InputDARMS.4.27.true.txt"/>
    <x v="3"/>
    <n v="4"/>
    <n v="1"/>
    <n v="0"/>
    <b v="0"/>
    <n v="-5.6250000000989804"/>
    <n v="-5.6250006964284696"/>
    <n v="-1.5543291751341599E-15"/>
    <n v="1"/>
    <n v="13"/>
    <n v="0.67"/>
    <n v="0"/>
    <m/>
    <m/>
  </r>
  <r>
    <s v="InputDARMS.4.28.true.txt"/>
    <x v="3"/>
    <n v="4"/>
    <n v="1"/>
    <n v="0"/>
    <b v="0"/>
    <n v="-5.0000000020626798"/>
    <n v="-5.0000035020892497"/>
    <n v="-1.11022302462515E-15"/>
    <n v="1"/>
    <n v="16"/>
    <n v="0.55900000000000005"/>
    <n v="0"/>
    <m/>
    <m/>
  </r>
  <r>
    <s v="InputDARMS.4.29.true.txt"/>
    <x v="3"/>
    <n v="4"/>
    <n v="1"/>
    <n v="0"/>
    <b v="0"/>
    <n v="-5.6250000000664002"/>
    <n v="-5.6250007096074501"/>
    <n v="1.33226762955018E-15"/>
    <n v="1"/>
    <n v="12"/>
    <n v="0.52300000000000002"/>
    <n v="0"/>
    <m/>
    <m/>
  </r>
  <r>
    <s v="InputDARMS.4.30.true.txt"/>
    <x v="3"/>
    <n v="4"/>
    <n v="1"/>
    <n v="0"/>
    <b v="0"/>
    <n v="-5.00000000002811"/>
    <n v="-5.0000008763308301"/>
    <n v="-6.6613381477509304E-16"/>
    <n v="1"/>
    <n v="16"/>
    <n v="0.53700000000000003"/>
    <n v="0"/>
    <m/>
    <m/>
  </r>
  <r>
    <s v="InputDARMS.5.1.true.txt"/>
    <x v="4"/>
    <n v="4"/>
    <n v="1"/>
    <n v="0"/>
    <b v="0"/>
    <n v="-5.6250000003311298"/>
    <n v="-5.6250002034881597"/>
    <n v="3.1641356201816898E-15"/>
    <n v="1"/>
    <n v="5"/>
    <n v="0.505"/>
    <n v="0"/>
    <m/>
    <m/>
  </r>
  <r>
    <s v="InputDARMS.5.2.true.txt"/>
    <x v="4"/>
    <n v="4"/>
    <n v="1"/>
    <n v="0"/>
    <b v="0"/>
    <n v="-6.24999999950471"/>
    <n v="-6.2500005780009102"/>
    <n v="-1.0214051826551401E-14"/>
    <n v="1"/>
    <n v="17"/>
    <n v="0.57499999999999996"/>
    <n v="0"/>
    <m/>
    <m/>
  </r>
  <r>
    <s v="InputDARMS.5.3.true.txt"/>
    <x v="4"/>
    <n v="4"/>
    <n v="1"/>
    <n v="0"/>
    <b v="0"/>
    <n v="-4.37500000014247"/>
    <n v="-4.3750008747495803"/>
    <n v="-6.5780714209040501E-15"/>
    <n v="1"/>
    <n v="14"/>
    <n v="0.66700000000000004"/>
    <n v="0"/>
    <m/>
    <m/>
  </r>
  <r>
    <s v="InputDARMS.5.4.true.txt"/>
    <x v="4"/>
    <n v="4"/>
    <n v="1"/>
    <n v="0"/>
    <b v="0"/>
    <n v="-5.6250000003356799"/>
    <n v="-5.6250006450457501"/>
    <n v="5.3290705182007498E-15"/>
    <n v="1"/>
    <n v="14"/>
    <n v="0.61799999999999999"/>
    <n v="0"/>
    <m/>
    <m/>
  </r>
  <r>
    <s v="InputDARMS.5.5.true.txt"/>
    <x v="4"/>
    <n v="4"/>
    <n v="1"/>
    <n v="0"/>
    <b v="0"/>
    <n v="-6.2500000010937704"/>
    <n v="-6.2500002475911796"/>
    <n v="-3.3306690738754602E-15"/>
    <n v="1"/>
    <n v="21"/>
    <n v="0.64400000000000002"/>
    <n v="0"/>
    <m/>
    <m/>
  </r>
  <r>
    <s v="InputDARMS.5.6.true.txt"/>
    <x v="4"/>
    <n v="4"/>
    <n v="1"/>
    <n v="0"/>
    <b v="0"/>
    <n v="-5.0000000000258096"/>
    <n v="-5.0000000000097504"/>
    <n v="2.2204460492503101E-16"/>
    <n v="1"/>
    <n v="4"/>
    <n v="0.60699999999999998"/>
    <n v="0"/>
    <m/>
    <m/>
  </r>
  <r>
    <s v="InputDARMS.5.7.true.txt"/>
    <x v="4"/>
    <n v="4"/>
    <n v="1"/>
    <n v="0"/>
    <b v="0"/>
    <n v="-6.2500000417835997"/>
    <n v="-6.2500048675565001"/>
    <n v="2.8865798640253999E-15"/>
    <n v="1"/>
    <n v="17"/>
    <n v="0.65800000000000003"/>
    <n v="0"/>
    <m/>
    <m/>
  </r>
  <r>
    <s v="InputDARMS.5.8.true.txt"/>
    <x v="4"/>
    <n v="4"/>
    <n v="1"/>
    <n v="0"/>
    <b v="0"/>
    <n v="-6.2500000000223999"/>
    <n v="-6.250000219446"/>
    <n v="4.4408920985006199E-15"/>
    <n v="1"/>
    <n v="20"/>
    <n v="0.55700000000000005"/>
    <n v="0"/>
    <m/>
    <m/>
  </r>
  <r>
    <s v="InputDARMS.5.9.true.txt"/>
    <x v="4"/>
    <n v="4"/>
    <n v="1"/>
    <n v="0"/>
    <b v="0"/>
    <n v="-6.2500000000296003"/>
    <n v="-6.2500004682621704"/>
    <n v="2.2204460492503101E-16"/>
    <n v="1"/>
    <n v="17"/>
    <n v="0.55100000000000005"/>
    <n v="0"/>
    <m/>
    <m/>
  </r>
  <r>
    <s v="InputDARMS.5.10.true.txt"/>
    <x v="4"/>
    <n v="4"/>
    <n v="1"/>
    <n v="0"/>
    <b v="0"/>
    <n v="-5.6250000000319904"/>
    <n v="-5.6250037509051101"/>
    <n v="1.7763568394002501E-15"/>
    <n v="1"/>
    <n v="16"/>
    <n v="0.56100000000000005"/>
    <n v="0"/>
    <m/>
    <m/>
  </r>
  <r>
    <s v="InputDARMS.5.11.true.txt"/>
    <x v="4"/>
    <n v="4"/>
    <n v="1"/>
    <n v="0"/>
    <b v="0"/>
    <n v="-5.0000000001074998"/>
    <n v="-5.0000006431164401"/>
    <n v="5.3318715502781998E-15"/>
    <n v="1"/>
    <n v="13"/>
    <n v="0.54500000000000004"/>
    <n v="0"/>
    <m/>
    <m/>
  </r>
  <r>
    <s v="InputDARMS.5.12.true.txt"/>
    <x v="4"/>
    <n v="4"/>
    <n v="1"/>
    <n v="0"/>
    <b v="0"/>
    <n v="-5.6249999997000204"/>
    <n v="-5.6250002137911803"/>
    <n v="4.4408920985006202E-16"/>
    <n v="1"/>
    <n v="21"/>
    <n v="0.624"/>
    <n v="0"/>
    <m/>
    <m/>
  </r>
  <r>
    <s v="InputDARMS.5.13.true.txt"/>
    <x v="4"/>
    <n v="4"/>
    <n v="1"/>
    <n v="0"/>
    <b v="0"/>
    <n v="-5.62500000004753"/>
    <n v="-5.62500248463438"/>
    <n v="2.8865798640253999E-15"/>
    <n v="1"/>
    <n v="13"/>
    <n v="0.56299999999999994"/>
    <n v="0"/>
    <m/>
    <m/>
  </r>
  <r>
    <s v="InputDARMS.5.14.true.txt"/>
    <x v="4"/>
    <n v="4"/>
    <n v="1"/>
    <n v="0"/>
    <b v="0"/>
    <n v="-6.2500000344040298"/>
    <n v="-6.2500022115788703"/>
    <n v="-1.4876988529977E-14"/>
    <n v="1"/>
    <n v="21"/>
    <n v="0.61899999999999999"/>
    <n v="0"/>
    <m/>
    <m/>
  </r>
  <r>
    <s v="InputDARMS.5.15.true.txt"/>
    <x v="4"/>
    <n v="4"/>
    <n v="1"/>
    <n v="0"/>
    <b v="0"/>
    <n v="-4.3749999998117302"/>
    <n v="-4.3750001253717397"/>
    <n v="1.15463194561016E-14"/>
    <n v="1"/>
    <n v="20"/>
    <n v="0.624"/>
    <n v="0"/>
    <m/>
    <m/>
  </r>
  <r>
    <s v="InputDARMS.5.16.true.txt"/>
    <x v="4"/>
    <n v="4"/>
    <n v="1"/>
    <n v="0"/>
    <b v="0"/>
    <n v="-6.2500000051225202"/>
    <n v="-6.2500022680170604"/>
    <n v="-1.39888101102769E-14"/>
    <n v="1"/>
    <n v="17"/>
    <n v="0.57999999999999996"/>
    <n v="0"/>
    <m/>
    <m/>
  </r>
  <r>
    <s v="InputDARMS.5.17.true.txt"/>
    <x v="4"/>
    <n v="4"/>
    <n v="1"/>
    <n v="0"/>
    <b v="0"/>
    <n v="-5.6250000007853904"/>
    <n v="-5.6250003229127401"/>
    <n v="2.4424906541753401E-15"/>
    <n v="1"/>
    <n v="16"/>
    <n v="0.56999999999999995"/>
    <n v="0"/>
    <m/>
    <m/>
  </r>
  <r>
    <s v="InputDARMS.5.18.true.txt"/>
    <x v="4"/>
    <n v="4"/>
    <n v="1"/>
    <n v="0"/>
    <b v="0"/>
    <n v="-5.6250000002006804"/>
    <n v="-5.6250008774457099"/>
    <n v="2.4424906541753401E-15"/>
    <n v="1"/>
    <n v="21"/>
    <n v="0.75"/>
    <n v="0"/>
    <m/>
    <m/>
  </r>
  <r>
    <s v="InputDARMS.5.19.true.txt"/>
    <x v="4"/>
    <n v="4"/>
    <n v="1"/>
    <n v="0"/>
    <b v="0"/>
    <n v="-5.6250000000713296"/>
    <n v="-5.6250003477921702"/>
    <n v="-7.5495165674510597E-15"/>
    <n v="1"/>
    <n v="13"/>
    <n v="0.56799999999999995"/>
    <n v="0"/>
    <m/>
    <m/>
  </r>
  <r>
    <s v="InputDARMS.5.20.true.txt"/>
    <x v="4"/>
    <n v="4"/>
    <n v="1"/>
    <n v="0"/>
    <b v="0"/>
    <n v="-5.6250000026273304"/>
    <n v="-5.6250016559099496"/>
    <n v="5.3290705182007498E-15"/>
    <n v="1"/>
    <n v="15"/>
    <n v="0.56499999999999995"/>
    <n v="0"/>
    <m/>
    <m/>
  </r>
  <r>
    <s v="InputDARMS.5.21.true.txt"/>
    <x v="4"/>
    <n v="4"/>
    <n v="1"/>
    <n v="0"/>
    <b v="0"/>
    <n v="-6.2499999993069499"/>
    <n v="-6.2500035944302796"/>
    <n v="1.24344978758017E-14"/>
    <n v="1"/>
    <n v="17"/>
    <n v="0.58199999999999996"/>
    <n v="0"/>
    <m/>
    <m/>
  </r>
  <r>
    <s v="InputDARMS.5.22.true.txt"/>
    <x v="4"/>
    <n v="4"/>
    <n v="1"/>
    <n v="0"/>
    <b v="0"/>
    <n v="-6.2500000048150497"/>
    <n v="-6.2500003257071901"/>
    <n v="-3.9968028886505604E-15"/>
    <n v="1"/>
    <n v="15"/>
    <n v="0.59"/>
    <n v="0"/>
    <m/>
    <m/>
  </r>
  <r>
    <s v="InputDARMS.5.23.true.txt"/>
    <x v="4"/>
    <n v="4"/>
    <n v="1"/>
    <n v="0"/>
    <b v="0"/>
    <n v="-5.0000000000632596"/>
    <n v="-5.0000032088107798"/>
    <n v="4.2188474935755901E-15"/>
    <n v="1"/>
    <n v="13"/>
    <n v="0.55500000000000005"/>
    <n v="0"/>
    <m/>
    <m/>
  </r>
  <r>
    <s v="InputDARMS.5.24.true.txt"/>
    <x v="4"/>
    <n v="4"/>
    <n v="1"/>
    <n v="0"/>
    <b v="0"/>
    <n v="-4.3750000001860503"/>
    <n v="-4.3750006876410596"/>
    <n v="2.2204460492503099E-15"/>
    <n v="1"/>
    <n v="20"/>
    <n v="0.64"/>
    <n v="0"/>
    <m/>
    <m/>
  </r>
  <r>
    <s v="InputDARMS.5.25.true.txt"/>
    <x v="4"/>
    <n v="4"/>
    <n v="1"/>
    <n v="0"/>
    <b v="0"/>
    <n v="-5.6250000024572504"/>
    <n v="-5.6250031748221003"/>
    <n v="-1.7763568394002501E-15"/>
    <n v="1"/>
    <n v="17"/>
    <n v="0.58299999999999996"/>
    <n v="0"/>
    <m/>
    <m/>
  </r>
  <r>
    <s v="InputDARMS.5.26.true.txt"/>
    <x v="4"/>
    <n v="4"/>
    <n v="1"/>
    <n v="0"/>
    <b v="0"/>
    <n v="-5.00000000087097"/>
    <n v="-5.0000001125487596"/>
    <n v="-2.2204460492503101E-16"/>
    <n v="1"/>
    <n v="21"/>
    <n v="0.58399999999999996"/>
    <n v="0"/>
    <m/>
    <m/>
  </r>
  <r>
    <s v="InputDARMS.5.27.true.txt"/>
    <x v="4"/>
    <n v="4"/>
    <n v="1"/>
    <n v="0"/>
    <b v="0"/>
    <n v="-5.0000000000056701"/>
    <n v="-5.0000010180873398"/>
    <n v="-1.9984014443252802E-15"/>
    <n v="1"/>
    <n v="19"/>
    <n v="0.55800000000000005"/>
    <n v="0"/>
    <m/>
    <m/>
  </r>
  <r>
    <s v="InputDARMS.5.28.true.txt"/>
    <x v="4"/>
    <n v="4"/>
    <n v="1"/>
    <n v="0"/>
    <b v="0"/>
    <n v="-5.0000000001549001"/>
    <n v="-5.00000074992463"/>
    <n v="0"/>
    <n v="1"/>
    <n v="18"/>
    <n v="0.58199999999999996"/>
    <n v="0"/>
    <m/>
    <m/>
  </r>
  <r>
    <s v="InputDARMS.5.29.true.txt"/>
    <x v="4"/>
    <n v="4"/>
    <n v="1"/>
    <n v="0"/>
    <b v="0"/>
    <n v="-5.6250000000386597"/>
    <n v="-5.6250000324797496"/>
    <n v="-4.60741708186492E-15"/>
    <n v="1"/>
    <n v="11"/>
    <n v="0.52900000000000003"/>
    <n v="0"/>
    <m/>
    <m/>
  </r>
  <r>
    <s v="InputDARMS.5.30.true.txt"/>
    <x v="4"/>
    <n v="4"/>
    <n v="1"/>
    <n v="0"/>
    <b v="0"/>
    <n v="-4.3750000001391696"/>
    <n v="-4.3750066411482198"/>
    <n v="1.13242748511765E-14"/>
    <n v="1"/>
    <n v="11"/>
    <n v="0.53700000000000003"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C7" firstHeaderRow="0" firstDataRow="1" firstDataCol="1"/>
  <pivotFields count="1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Baseline" fld="14" subtotal="average" baseField="1" baseItem="0"/>
    <dataField name="Column Generation" fld="11" subtotal="average" baseField="1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3" sqref="L23"/>
    </sheetView>
  </sheetViews>
  <sheetFormatPr defaultRowHeight="15" x14ac:dyDescent="0.25"/>
  <sheetData/>
  <pageMargins left="0.7" right="0.7" top="0.75" bottom="0.75" header="0.3" footer="0.3"/>
  <pageSetup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"/>
    </sheetView>
  </sheetViews>
  <sheetFormatPr defaultRowHeight="15" x14ac:dyDescent="0.25"/>
  <cols>
    <col min="1" max="1" width="13.140625" customWidth="1"/>
    <col min="2" max="2" width="26.7109375" bestFit="1" customWidth="1"/>
    <col min="3" max="3" width="26.28515625" bestFit="1" customWidth="1"/>
  </cols>
  <sheetData>
    <row r="1" spans="1:3" x14ac:dyDescent="0.25">
      <c r="A1" s="2" t="s">
        <v>105</v>
      </c>
      <c r="B1" t="s">
        <v>168</v>
      </c>
      <c r="C1" t="s">
        <v>167</v>
      </c>
    </row>
    <row r="2" spans="1:3" x14ac:dyDescent="0.25">
      <c r="A2" s="3">
        <v>1</v>
      </c>
      <c r="B2" s="4">
        <v>0.47573333333333334</v>
      </c>
      <c r="C2" s="4">
        <v>0.15783333333333333</v>
      </c>
    </row>
    <row r="3" spans="1:3" x14ac:dyDescent="0.25">
      <c r="A3" s="3">
        <v>2</v>
      </c>
      <c r="B3" s="4">
        <v>16.151599999999998</v>
      </c>
      <c r="C3" s="4">
        <v>0.1736</v>
      </c>
    </row>
    <row r="4" spans="1:3" x14ac:dyDescent="0.25">
      <c r="A4" s="3">
        <v>3</v>
      </c>
      <c r="B4" s="4"/>
      <c r="C4" s="4">
        <v>0.49906666666666655</v>
      </c>
    </row>
    <row r="5" spans="1:3" x14ac:dyDescent="0.25">
      <c r="A5" s="3">
        <v>4</v>
      </c>
      <c r="B5" s="4"/>
      <c r="C5" s="4">
        <v>0.56923333333333326</v>
      </c>
    </row>
    <row r="6" spans="1:3" x14ac:dyDescent="0.25">
      <c r="A6" s="3">
        <v>5</v>
      </c>
      <c r="B6" s="4"/>
      <c r="C6" s="4">
        <v>0.58970000000000011</v>
      </c>
    </row>
    <row r="7" spans="1:3" x14ac:dyDescent="0.25">
      <c r="A7" s="3" t="s">
        <v>106</v>
      </c>
      <c r="B7" s="4">
        <v>8.3136666666666681</v>
      </c>
      <c r="C7" s="4">
        <v>0.39788666666666683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130" workbookViewId="0">
      <selection sqref="A1:XFD1"/>
    </sheetView>
  </sheetViews>
  <sheetFormatPr defaultRowHeight="15" x14ac:dyDescent="0.25"/>
  <sheetData>
    <row r="1" spans="1:15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</row>
    <row r="2" spans="1:15" x14ac:dyDescent="0.25">
      <c r="A2" t="s">
        <v>0</v>
      </c>
      <c r="B2">
        <v>1</v>
      </c>
      <c r="C2">
        <v>4</v>
      </c>
      <c r="D2">
        <v>1</v>
      </c>
      <c r="E2">
        <v>0</v>
      </c>
      <c r="F2" t="b">
        <v>0</v>
      </c>
      <c r="G2">
        <v>-4.3750000000263896</v>
      </c>
      <c r="H2">
        <v>-4.3750000001212701</v>
      </c>
      <c r="I2" s="1">
        <v>-4.4408920985006202E-16</v>
      </c>
      <c r="J2">
        <v>1</v>
      </c>
      <c r="K2">
        <v>3</v>
      </c>
      <c r="L2">
        <v>0.152</v>
      </c>
      <c r="M2">
        <v>0</v>
      </c>
      <c r="N2">
        <v>-4.375</v>
      </c>
      <c r="O2">
        <v>0.51800000000000002</v>
      </c>
    </row>
    <row r="3" spans="1:15" x14ac:dyDescent="0.25">
      <c r="A3" t="s">
        <v>1</v>
      </c>
      <c r="B3">
        <v>1</v>
      </c>
      <c r="C3">
        <v>4</v>
      </c>
      <c r="D3">
        <v>1</v>
      </c>
      <c r="E3">
        <v>0</v>
      </c>
      <c r="F3" t="b">
        <v>0</v>
      </c>
      <c r="G3">
        <v>-5.6250000000263496</v>
      </c>
      <c r="H3">
        <v>-5.6250000000145102</v>
      </c>
      <c r="I3" s="1">
        <v>-6.6613381477509304E-16</v>
      </c>
      <c r="J3">
        <v>1</v>
      </c>
      <c r="K3">
        <v>3</v>
      </c>
      <c r="L3">
        <v>0.19800000000000001</v>
      </c>
      <c r="M3">
        <v>0</v>
      </c>
      <c r="N3">
        <v>-5.625</v>
      </c>
      <c r="O3">
        <v>0.58899999999999997</v>
      </c>
    </row>
    <row r="4" spans="1:15" x14ac:dyDescent="0.25">
      <c r="A4" t="s">
        <v>2</v>
      </c>
      <c r="B4">
        <v>1</v>
      </c>
      <c r="C4">
        <v>4</v>
      </c>
      <c r="D4">
        <v>1</v>
      </c>
      <c r="E4">
        <v>0</v>
      </c>
      <c r="F4" t="b">
        <v>0</v>
      </c>
      <c r="G4">
        <v>-1.2500000000265199</v>
      </c>
      <c r="H4">
        <v>-1.25000000023612</v>
      </c>
      <c r="I4" s="1">
        <v>-2.2204460492503101E-16</v>
      </c>
      <c r="J4">
        <v>1</v>
      </c>
      <c r="K4">
        <v>3</v>
      </c>
      <c r="L4">
        <v>0.17499999999999999</v>
      </c>
      <c r="M4">
        <v>0</v>
      </c>
      <c r="N4">
        <v>-1.25</v>
      </c>
      <c r="O4">
        <v>0.48099999999999998</v>
      </c>
    </row>
    <row r="5" spans="1:15" x14ac:dyDescent="0.25">
      <c r="A5" t="s">
        <v>3</v>
      </c>
      <c r="B5">
        <v>1</v>
      </c>
      <c r="C5">
        <v>4</v>
      </c>
      <c r="D5">
        <v>1</v>
      </c>
      <c r="E5">
        <v>0</v>
      </c>
      <c r="F5" t="b">
        <v>0</v>
      </c>
      <c r="G5">
        <v>-3.7500000000262399</v>
      </c>
      <c r="H5">
        <v>-3.75000000001998</v>
      </c>
      <c r="I5" s="1">
        <v>-4.4408920985006202E-16</v>
      </c>
      <c r="J5">
        <v>1</v>
      </c>
      <c r="K5">
        <v>3</v>
      </c>
      <c r="L5">
        <v>0.16700000000000001</v>
      </c>
      <c r="M5">
        <v>0</v>
      </c>
      <c r="N5">
        <v>-3.75</v>
      </c>
      <c r="O5">
        <v>0.47699999999999998</v>
      </c>
    </row>
    <row r="6" spans="1:15" x14ac:dyDescent="0.25">
      <c r="A6" t="s">
        <v>4</v>
      </c>
      <c r="B6">
        <v>1</v>
      </c>
      <c r="C6">
        <v>4</v>
      </c>
      <c r="D6">
        <v>1</v>
      </c>
      <c r="E6">
        <v>0</v>
      </c>
      <c r="F6" t="b">
        <v>0</v>
      </c>
      <c r="G6">
        <v>-1.87500000002637</v>
      </c>
      <c r="H6">
        <v>-1.8750000000204401</v>
      </c>
      <c r="I6">
        <v>0</v>
      </c>
      <c r="J6">
        <v>1</v>
      </c>
      <c r="K6">
        <v>3</v>
      </c>
      <c r="L6">
        <v>0.16300000000000001</v>
      </c>
      <c r="M6">
        <v>0</v>
      </c>
      <c r="N6">
        <v>-1.875</v>
      </c>
      <c r="O6">
        <v>0.47099999999999997</v>
      </c>
    </row>
    <row r="7" spans="1:15" x14ac:dyDescent="0.25">
      <c r="A7" t="s">
        <v>5</v>
      </c>
      <c r="B7">
        <v>1</v>
      </c>
      <c r="C7">
        <v>4</v>
      </c>
      <c r="D7">
        <v>1</v>
      </c>
      <c r="E7">
        <v>0</v>
      </c>
      <c r="F7" t="b">
        <v>0</v>
      </c>
      <c r="G7">
        <v>-4.3750000000263896</v>
      </c>
      <c r="H7">
        <v>-4.3750000001212701</v>
      </c>
      <c r="I7" s="1">
        <v>-4.4408920985006202E-16</v>
      </c>
      <c r="J7">
        <v>1</v>
      </c>
      <c r="K7">
        <v>3</v>
      </c>
      <c r="L7">
        <v>0.17799999999999999</v>
      </c>
      <c r="M7">
        <v>0</v>
      </c>
      <c r="N7">
        <v>-4.375</v>
      </c>
      <c r="O7">
        <v>0.53700000000000003</v>
      </c>
    </row>
    <row r="8" spans="1:15" x14ac:dyDescent="0.25">
      <c r="A8" t="s">
        <v>6</v>
      </c>
      <c r="B8">
        <v>1</v>
      </c>
      <c r="C8">
        <v>4</v>
      </c>
      <c r="D8">
        <v>1</v>
      </c>
      <c r="E8">
        <v>0</v>
      </c>
      <c r="F8" t="b">
        <v>0</v>
      </c>
      <c r="G8">
        <v>-1.87500000002637</v>
      </c>
      <c r="H8">
        <v>-1.8750000000867399</v>
      </c>
      <c r="I8" s="1">
        <v>-4.4408920985006202E-16</v>
      </c>
      <c r="J8">
        <v>1</v>
      </c>
      <c r="K8">
        <v>3</v>
      </c>
      <c r="L8">
        <v>0.159</v>
      </c>
      <c r="M8">
        <v>0</v>
      </c>
      <c r="N8">
        <v>-1.87499999999999</v>
      </c>
      <c r="O8">
        <v>0.49199999999999999</v>
      </c>
    </row>
    <row r="9" spans="1:15" x14ac:dyDescent="0.25">
      <c r="A9" t="s">
        <v>7</v>
      </c>
      <c r="B9">
        <v>1</v>
      </c>
      <c r="C9">
        <v>4</v>
      </c>
      <c r="D9">
        <v>1</v>
      </c>
      <c r="E9">
        <v>0</v>
      </c>
      <c r="F9" t="b">
        <v>0</v>
      </c>
      <c r="G9">
        <v>-5.0000000000263798</v>
      </c>
      <c r="H9">
        <v>-5.0000000000478604</v>
      </c>
      <c r="I9" s="1">
        <v>-4.4408920985006202E-16</v>
      </c>
      <c r="J9">
        <v>1</v>
      </c>
      <c r="K9">
        <v>3</v>
      </c>
      <c r="L9">
        <v>0.14799999999999999</v>
      </c>
      <c r="M9">
        <v>0</v>
      </c>
      <c r="N9">
        <v>-5</v>
      </c>
      <c r="O9">
        <v>0.46600000000000003</v>
      </c>
    </row>
    <row r="10" spans="1:15" x14ac:dyDescent="0.25">
      <c r="A10" t="s">
        <v>8</v>
      </c>
      <c r="B10">
        <v>1</v>
      </c>
      <c r="C10">
        <v>4</v>
      </c>
      <c r="D10">
        <v>1</v>
      </c>
      <c r="E10">
        <v>0</v>
      </c>
      <c r="F10" t="b">
        <v>0</v>
      </c>
      <c r="G10">
        <v>-3.1250000000264899</v>
      </c>
      <c r="H10">
        <v>-3.1250000001478</v>
      </c>
      <c r="I10" s="1">
        <v>-4.4408920985006202E-16</v>
      </c>
      <c r="J10">
        <v>1</v>
      </c>
      <c r="K10">
        <v>3</v>
      </c>
      <c r="L10">
        <v>0.14399999999999999</v>
      </c>
      <c r="M10">
        <v>0</v>
      </c>
      <c r="N10">
        <v>-3.125</v>
      </c>
      <c r="O10">
        <v>0.503</v>
      </c>
    </row>
    <row r="11" spans="1:15" x14ac:dyDescent="0.25">
      <c r="A11" t="s">
        <v>9</v>
      </c>
      <c r="B11">
        <v>1</v>
      </c>
      <c r="C11">
        <v>4</v>
      </c>
      <c r="D11">
        <v>1</v>
      </c>
      <c r="E11">
        <v>0</v>
      </c>
      <c r="F11" t="b">
        <v>0</v>
      </c>
      <c r="G11">
        <v>-5.6250000000263398</v>
      </c>
      <c r="H11">
        <v>-5.6250000000990497</v>
      </c>
      <c r="I11" s="1">
        <v>-4.4408920985006202E-16</v>
      </c>
      <c r="J11">
        <v>1</v>
      </c>
      <c r="K11">
        <v>3</v>
      </c>
      <c r="L11">
        <v>0.158</v>
      </c>
      <c r="M11">
        <v>0</v>
      </c>
      <c r="N11">
        <v>-5.625</v>
      </c>
      <c r="O11">
        <v>0.48</v>
      </c>
    </row>
    <row r="12" spans="1:15" x14ac:dyDescent="0.25">
      <c r="A12" t="s">
        <v>10</v>
      </c>
      <c r="B12">
        <v>1</v>
      </c>
      <c r="C12">
        <v>4</v>
      </c>
      <c r="D12">
        <v>1</v>
      </c>
      <c r="E12">
        <v>0</v>
      </c>
      <c r="F12" t="b">
        <v>0</v>
      </c>
      <c r="G12">
        <v>-5.6250000000263398</v>
      </c>
      <c r="H12">
        <v>-5.6250000000990497</v>
      </c>
      <c r="I12" s="1">
        <v>-4.4408920985006202E-16</v>
      </c>
      <c r="J12">
        <v>1</v>
      </c>
      <c r="K12">
        <v>3</v>
      </c>
      <c r="L12">
        <v>0.16200000000000001</v>
      </c>
      <c r="M12">
        <v>0</v>
      </c>
      <c r="N12">
        <v>-5.625</v>
      </c>
      <c r="O12">
        <v>0.58799999999999997</v>
      </c>
    </row>
    <row r="13" spans="1:15" x14ac:dyDescent="0.25">
      <c r="A13" t="s">
        <v>11</v>
      </c>
      <c r="B13">
        <v>1</v>
      </c>
      <c r="C13">
        <v>4</v>
      </c>
      <c r="D13">
        <v>1</v>
      </c>
      <c r="E13">
        <v>0</v>
      </c>
      <c r="F13" t="b">
        <v>0</v>
      </c>
      <c r="G13">
        <v>-2.50000000002639</v>
      </c>
      <c r="H13">
        <v>-2.5000000000171401</v>
      </c>
      <c r="I13" s="1">
        <v>-1.11022302462515E-15</v>
      </c>
      <c r="J13">
        <v>1</v>
      </c>
      <c r="K13">
        <v>3</v>
      </c>
      <c r="L13">
        <v>0.152</v>
      </c>
      <c r="M13">
        <v>0</v>
      </c>
      <c r="N13">
        <v>-2.5</v>
      </c>
      <c r="O13">
        <v>0.495</v>
      </c>
    </row>
    <row r="14" spans="1:15" x14ac:dyDescent="0.25">
      <c r="A14" t="s">
        <v>12</v>
      </c>
      <c r="B14">
        <v>1</v>
      </c>
      <c r="C14">
        <v>4</v>
      </c>
      <c r="D14">
        <v>1</v>
      </c>
      <c r="E14">
        <v>0</v>
      </c>
      <c r="F14" t="b">
        <v>0</v>
      </c>
      <c r="G14">
        <v>-4.3750000000263896</v>
      </c>
      <c r="H14">
        <v>-4.3750000001212701</v>
      </c>
      <c r="I14" s="1">
        <v>-4.4408920985006202E-16</v>
      </c>
      <c r="J14">
        <v>1</v>
      </c>
      <c r="K14">
        <v>3</v>
      </c>
      <c r="L14">
        <v>0.14799999999999999</v>
      </c>
      <c r="M14">
        <v>0</v>
      </c>
      <c r="N14">
        <v>-4.375</v>
      </c>
      <c r="O14">
        <v>0.44400000000000001</v>
      </c>
    </row>
    <row r="15" spans="1:15" x14ac:dyDescent="0.25">
      <c r="A15" t="s">
        <v>13</v>
      </c>
      <c r="B15">
        <v>1</v>
      </c>
      <c r="C15">
        <v>4</v>
      </c>
      <c r="D15">
        <v>1</v>
      </c>
      <c r="E15">
        <v>0</v>
      </c>
      <c r="F15" t="b">
        <v>0</v>
      </c>
      <c r="G15">
        <v>-1.2500000000265199</v>
      </c>
      <c r="H15">
        <v>-1.25000000023612</v>
      </c>
      <c r="I15" s="1">
        <v>-2.2204460492503101E-16</v>
      </c>
      <c r="J15">
        <v>1</v>
      </c>
      <c r="K15">
        <v>3</v>
      </c>
      <c r="L15">
        <v>0.152</v>
      </c>
      <c r="M15">
        <v>0</v>
      </c>
      <c r="N15">
        <v>-1.25</v>
      </c>
      <c r="O15">
        <v>0.44900000000000001</v>
      </c>
    </row>
    <row r="16" spans="1:15" x14ac:dyDescent="0.25">
      <c r="A16" t="s">
        <v>14</v>
      </c>
      <c r="B16">
        <v>1</v>
      </c>
      <c r="C16">
        <v>4</v>
      </c>
      <c r="D16">
        <v>1</v>
      </c>
      <c r="E16">
        <v>0</v>
      </c>
      <c r="F16" t="b">
        <v>0</v>
      </c>
      <c r="G16">
        <v>-3.1250000000264899</v>
      </c>
      <c r="H16">
        <v>-3.1250000001478</v>
      </c>
      <c r="I16" s="1">
        <v>-4.4408920985006202E-16</v>
      </c>
      <c r="J16">
        <v>1</v>
      </c>
      <c r="K16">
        <v>3</v>
      </c>
      <c r="L16">
        <v>0.14499999999999999</v>
      </c>
      <c r="M16">
        <v>0</v>
      </c>
      <c r="N16">
        <v>-3.125</v>
      </c>
      <c r="O16">
        <v>0.46100000000000002</v>
      </c>
    </row>
    <row r="17" spans="1:15" x14ac:dyDescent="0.25">
      <c r="A17" t="s">
        <v>15</v>
      </c>
      <c r="B17">
        <v>1</v>
      </c>
      <c r="C17">
        <v>4</v>
      </c>
      <c r="D17">
        <v>1</v>
      </c>
      <c r="E17">
        <v>0</v>
      </c>
      <c r="F17" t="b">
        <v>0</v>
      </c>
      <c r="G17">
        <v>-1.87500000002633</v>
      </c>
      <c r="H17">
        <v>-1.8750000001064</v>
      </c>
      <c r="I17" s="1">
        <v>-4.4408920985006202E-16</v>
      </c>
      <c r="J17">
        <v>1</v>
      </c>
      <c r="K17">
        <v>3</v>
      </c>
      <c r="L17">
        <v>0.14699999999999999</v>
      </c>
      <c r="M17">
        <v>0</v>
      </c>
      <c r="N17">
        <v>-1.875</v>
      </c>
      <c r="O17">
        <v>0.44900000000000001</v>
      </c>
    </row>
    <row r="18" spans="1:15" x14ac:dyDescent="0.25">
      <c r="A18" t="s">
        <v>16</v>
      </c>
      <c r="B18">
        <v>1</v>
      </c>
      <c r="C18">
        <v>4</v>
      </c>
      <c r="D18">
        <v>1</v>
      </c>
      <c r="E18">
        <v>0</v>
      </c>
      <c r="F18" t="b">
        <v>0</v>
      </c>
      <c r="G18">
        <v>-4.3750000000263096</v>
      </c>
      <c r="H18">
        <v>-4.3750000000231202</v>
      </c>
      <c r="I18" s="1">
        <v>-2.2204460492503101E-16</v>
      </c>
      <c r="J18">
        <v>1</v>
      </c>
      <c r="K18">
        <v>3</v>
      </c>
      <c r="L18">
        <v>0.14799999999999999</v>
      </c>
      <c r="M18">
        <v>0</v>
      </c>
      <c r="N18">
        <v>-4.375</v>
      </c>
      <c r="O18">
        <v>0.52300000000000002</v>
      </c>
    </row>
    <row r="19" spans="1:15" x14ac:dyDescent="0.25">
      <c r="A19" t="s">
        <v>17</v>
      </c>
      <c r="B19">
        <v>1</v>
      </c>
      <c r="C19">
        <v>4</v>
      </c>
      <c r="D19">
        <v>1</v>
      </c>
      <c r="E19">
        <v>0</v>
      </c>
      <c r="F19" t="b">
        <v>0</v>
      </c>
      <c r="G19">
        <v>-5.0000000000263602</v>
      </c>
      <c r="H19">
        <v>-5.00000000010641</v>
      </c>
      <c r="I19" s="1">
        <v>-2.2204460492503101E-16</v>
      </c>
      <c r="J19">
        <v>1</v>
      </c>
      <c r="K19">
        <v>3</v>
      </c>
      <c r="L19">
        <v>0.17</v>
      </c>
      <c r="M19">
        <v>0</v>
      </c>
      <c r="N19">
        <v>-5</v>
      </c>
      <c r="O19">
        <v>0.434</v>
      </c>
    </row>
    <row r="20" spans="1:15" x14ac:dyDescent="0.25">
      <c r="A20" t="s">
        <v>18</v>
      </c>
      <c r="B20">
        <v>1</v>
      </c>
      <c r="C20">
        <v>4</v>
      </c>
      <c r="D20">
        <v>1</v>
      </c>
      <c r="E20">
        <v>0</v>
      </c>
      <c r="F20" t="b">
        <v>0</v>
      </c>
      <c r="G20">
        <v>-6.2500000000263602</v>
      </c>
      <c r="H20">
        <v>-6.2500000000227196</v>
      </c>
      <c r="I20" s="1">
        <v>4.4408920985006202E-16</v>
      </c>
      <c r="J20">
        <v>1</v>
      </c>
      <c r="K20">
        <v>3</v>
      </c>
      <c r="L20">
        <v>0.193</v>
      </c>
      <c r="M20">
        <v>0</v>
      </c>
      <c r="N20">
        <v>-6.25</v>
      </c>
      <c r="O20">
        <v>0.44500000000000001</v>
      </c>
    </row>
    <row r="21" spans="1:15" x14ac:dyDescent="0.25">
      <c r="A21" t="s">
        <v>19</v>
      </c>
      <c r="B21">
        <v>1</v>
      </c>
      <c r="C21">
        <v>4</v>
      </c>
      <c r="D21">
        <v>1</v>
      </c>
      <c r="E21">
        <v>0</v>
      </c>
      <c r="F21" t="b">
        <v>0</v>
      </c>
      <c r="G21">
        <v>-3.7500000000263101</v>
      </c>
      <c r="H21">
        <v>-3.7500000000855098</v>
      </c>
      <c r="I21" s="1">
        <v>-4.4408920985006202E-16</v>
      </c>
      <c r="J21">
        <v>1</v>
      </c>
      <c r="K21">
        <v>3</v>
      </c>
      <c r="L21">
        <v>0.159</v>
      </c>
      <c r="M21">
        <v>0</v>
      </c>
      <c r="N21">
        <v>-3.75</v>
      </c>
      <c r="O21">
        <v>0.53600000000000003</v>
      </c>
    </row>
    <row r="22" spans="1:15" x14ac:dyDescent="0.25">
      <c r="A22" t="s">
        <v>20</v>
      </c>
      <c r="B22">
        <v>1</v>
      </c>
      <c r="C22">
        <v>4</v>
      </c>
      <c r="D22">
        <v>1</v>
      </c>
      <c r="E22">
        <v>0</v>
      </c>
      <c r="F22" t="b">
        <v>0</v>
      </c>
      <c r="G22">
        <v>-6.2500000000263602</v>
      </c>
      <c r="H22">
        <v>-6.2500000000227196</v>
      </c>
      <c r="I22" s="1">
        <v>4.4408920985006202E-16</v>
      </c>
      <c r="J22">
        <v>1</v>
      </c>
      <c r="K22">
        <v>3</v>
      </c>
      <c r="L22">
        <v>0.159</v>
      </c>
      <c r="M22">
        <v>0</v>
      </c>
      <c r="N22">
        <v>-6.25</v>
      </c>
      <c r="O22">
        <v>0.441</v>
      </c>
    </row>
    <row r="23" spans="1:15" x14ac:dyDescent="0.25">
      <c r="A23" t="s">
        <v>21</v>
      </c>
      <c r="B23">
        <v>1</v>
      </c>
      <c r="C23">
        <v>4</v>
      </c>
      <c r="D23">
        <v>1</v>
      </c>
      <c r="E23">
        <v>0</v>
      </c>
      <c r="F23" t="b">
        <v>0</v>
      </c>
      <c r="G23">
        <v>-4.3750000000263896</v>
      </c>
      <c r="H23">
        <v>-4.3750000001212701</v>
      </c>
      <c r="I23" s="1">
        <v>-4.4408920985006202E-16</v>
      </c>
      <c r="J23">
        <v>1</v>
      </c>
      <c r="K23">
        <v>3</v>
      </c>
      <c r="L23">
        <v>0.14899999999999999</v>
      </c>
      <c r="M23">
        <v>0</v>
      </c>
      <c r="N23">
        <v>-4.375</v>
      </c>
      <c r="O23">
        <v>0.44600000000000001</v>
      </c>
    </row>
    <row r="24" spans="1:15" x14ac:dyDescent="0.25">
      <c r="A24" t="s">
        <v>22</v>
      </c>
      <c r="B24">
        <v>1</v>
      </c>
      <c r="C24">
        <v>4</v>
      </c>
      <c r="D24">
        <v>1</v>
      </c>
      <c r="E24">
        <v>0</v>
      </c>
      <c r="F24" t="b">
        <v>0</v>
      </c>
      <c r="G24">
        <v>-5.6250000000264402</v>
      </c>
      <c r="H24">
        <v>-5.6250000000909202</v>
      </c>
      <c r="I24">
        <v>0</v>
      </c>
      <c r="J24">
        <v>1</v>
      </c>
      <c r="K24">
        <v>3</v>
      </c>
      <c r="L24">
        <v>0.14799999999999999</v>
      </c>
      <c r="M24">
        <v>0</v>
      </c>
      <c r="N24">
        <v>-5.625</v>
      </c>
      <c r="O24">
        <v>0.443</v>
      </c>
    </row>
    <row r="25" spans="1:15" x14ac:dyDescent="0.25">
      <c r="A25" t="s">
        <v>23</v>
      </c>
      <c r="B25">
        <v>1</v>
      </c>
      <c r="C25">
        <v>4</v>
      </c>
      <c r="D25">
        <v>1</v>
      </c>
      <c r="E25">
        <v>0</v>
      </c>
      <c r="F25" t="b">
        <v>0</v>
      </c>
      <c r="G25">
        <v>-3.12500000002635</v>
      </c>
      <c r="H25">
        <v>-3.1250000000729101</v>
      </c>
      <c r="I25" s="1">
        <v>-2.2204460492503101E-16</v>
      </c>
      <c r="J25">
        <v>1</v>
      </c>
      <c r="K25">
        <v>3</v>
      </c>
      <c r="L25">
        <v>0.161</v>
      </c>
      <c r="M25">
        <v>0</v>
      </c>
      <c r="N25">
        <v>-3.125</v>
      </c>
      <c r="O25">
        <v>0.436</v>
      </c>
    </row>
    <row r="26" spans="1:15" x14ac:dyDescent="0.25">
      <c r="A26" t="s">
        <v>24</v>
      </c>
      <c r="B26">
        <v>1</v>
      </c>
      <c r="C26">
        <v>4</v>
      </c>
      <c r="D26">
        <v>1</v>
      </c>
      <c r="E26">
        <v>0</v>
      </c>
      <c r="F26" t="b">
        <v>0</v>
      </c>
      <c r="G26">
        <v>-0.62500000000440903</v>
      </c>
      <c r="H26">
        <v>-0.62500000013575396</v>
      </c>
      <c r="I26" s="1">
        <v>-6.6613381477509304E-16</v>
      </c>
      <c r="J26">
        <v>1</v>
      </c>
      <c r="K26">
        <v>3</v>
      </c>
      <c r="L26">
        <v>0.14799999999999999</v>
      </c>
      <c r="M26">
        <v>0</v>
      </c>
      <c r="N26">
        <v>-0.625</v>
      </c>
      <c r="O26">
        <v>0.442</v>
      </c>
    </row>
    <row r="27" spans="1:15" x14ac:dyDescent="0.25">
      <c r="A27" t="s">
        <v>25</v>
      </c>
      <c r="B27">
        <v>1</v>
      </c>
      <c r="C27">
        <v>4</v>
      </c>
      <c r="D27">
        <v>1</v>
      </c>
      <c r="E27">
        <v>0</v>
      </c>
      <c r="F27" t="b">
        <v>0</v>
      </c>
      <c r="G27">
        <v>-1.87500000002637</v>
      </c>
      <c r="H27">
        <v>-1.8750000000867399</v>
      </c>
      <c r="I27" s="1">
        <v>-4.4408920985006202E-16</v>
      </c>
      <c r="J27">
        <v>1</v>
      </c>
      <c r="K27">
        <v>3</v>
      </c>
      <c r="L27">
        <v>0.14899999999999999</v>
      </c>
      <c r="M27">
        <v>0</v>
      </c>
      <c r="N27">
        <v>-1.87499999999999</v>
      </c>
      <c r="O27">
        <v>0.44500000000000001</v>
      </c>
    </row>
    <row r="28" spans="1:15" x14ac:dyDescent="0.25">
      <c r="A28" t="s">
        <v>26</v>
      </c>
      <c r="B28">
        <v>1</v>
      </c>
      <c r="C28">
        <v>4</v>
      </c>
      <c r="D28">
        <v>1</v>
      </c>
      <c r="E28">
        <v>0</v>
      </c>
      <c r="F28" t="b">
        <v>0</v>
      </c>
      <c r="G28">
        <v>-5.6250000000263398</v>
      </c>
      <c r="H28">
        <v>-5.6250000000990497</v>
      </c>
      <c r="I28" s="1">
        <v>-4.4408920985006202E-16</v>
      </c>
      <c r="J28">
        <v>1</v>
      </c>
      <c r="K28">
        <v>3</v>
      </c>
      <c r="L28">
        <v>0.14899999999999999</v>
      </c>
      <c r="M28">
        <v>0</v>
      </c>
      <c r="N28">
        <v>-5.625</v>
      </c>
      <c r="O28">
        <v>0.45100000000000001</v>
      </c>
    </row>
    <row r="29" spans="1:15" x14ac:dyDescent="0.25">
      <c r="A29" t="s">
        <v>27</v>
      </c>
      <c r="B29">
        <v>1</v>
      </c>
      <c r="C29">
        <v>4</v>
      </c>
      <c r="D29">
        <v>1</v>
      </c>
      <c r="E29">
        <v>0</v>
      </c>
      <c r="F29" t="b">
        <v>0</v>
      </c>
      <c r="G29">
        <v>-5.0000000000263602</v>
      </c>
      <c r="H29">
        <v>-5.0000000000746097</v>
      </c>
      <c r="I29">
        <v>0</v>
      </c>
      <c r="J29">
        <v>1</v>
      </c>
      <c r="K29">
        <v>3</v>
      </c>
      <c r="L29">
        <v>0.14499999999999999</v>
      </c>
      <c r="M29">
        <v>0</v>
      </c>
      <c r="N29">
        <v>-5</v>
      </c>
      <c r="O29">
        <v>0.44600000000000001</v>
      </c>
    </row>
    <row r="30" spans="1:15" x14ac:dyDescent="0.25">
      <c r="A30" t="s">
        <v>28</v>
      </c>
      <c r="B30">
        <v>1</v>
      </c>
      <c r="C30">
        <v>4</v>
      </c>
      <c r="D30">
        <v>1</v>
      </c>
      <c r="E30">
        <v>0</v>
      </c>
      <c r="F30" t="b">
        <v>0</v>
      </c>
      <c r="G30">
        <v>-1.87500000002633</v>
      </c>
      <c r="H30">
        <v>-1.8750000001064</v>
      </c>
      <c r="I30" s="1">
        <v>-4.4408920985006202E-16</v>
      </c>
      <c r="J30">
        <v>1</v>
      </c>
      <c r="K30">
        <v>3</v>
      </c>
      <c r="L30">
        <v>0.16500000000000001</v>
      </c>
      <c r="M30">
        <v>0</v>
      </c>
      <c r="N30">
        <v>-1.875</v>
      </c>
      <c r="O30">
        <v>0.43</v>
      </c>
    </row>
    <row r="31" spans="1:15" x14ac:dyDescent="0.25">
      <c r="A31" t="s">
        <v>29</v>
      </c>
      <c r="B31">
        <v>1</v>
      </c>
      <c r="C31">
        <v>4</v>
      </c>
      <c r="D31">
        <v>1</v>
      </c>
      <c r="E31">
        <v>0</v>
      </c>
      <c r="F31" t="b">
        <v>0</v>
      </c>
      <c r="G31">
        <v>-3.75000000002637</v>
      </c>
      <c r="H31">
        <v>-3.75000000005311</v>
      </c>
      <c r="I31" s="1">
        <v>-8.8817841970012504E-16</v>
      </c>
      <c r="J31">
        <v>1</v>
      </c>
      <c r="K31">
        <v>3</v>
      </c>
      <c r="L31">
        <v>0.14399999999999999</v>
      </c>
      <c r="M31">
        <v>0</v>
      </c>
      <c r="N31">
        <v>-3.7499999999999898</v>
      </c>
      <c r="O31">
        <v>0.45400000000000001</v>
      </c>
    </row>
    <row r="32" spans="1:15" x14ac:dyDescent="0.25">
      <c r="A32" t="s">
        <v>30</v>
      </c>
      <c r="B32">
        <v>2</v>
      </c>
      <c r="C32">
        <v>4</v>
      </c>
      <c r="D32">
        <v>1</v>
      </c>
      <c r="E32">
        <v>0</v>
      </c>
      <c r="F32" t="b">
        <v>0</v>
      </c>
      <c r="G32">
        <v>-5.6250000000264402</v>
      </c>
      <c r="H32">
        <v>-5.6250000000909202</v>
      </c>
      <c r="I32">
        <v>0</v>
      </c>
      <c r="J32">
        <v>1</v>
      </c>
      <c r="K32">
        <v>3</v>
      </c>
      <c r="L32">
        <v>0.19900000000000001</v>
      </c>
      <c r="M32">
        <v>0</v>
      </c>
      <c r="N32">
        <v>-5.625</v>
      </c>
      <c r="O32">
        <v>15.859</v>
      </c>
    </row>
    <row r="33" spans="1:15" x14ac:dyDescent="0.25">
      <c r="A33" t="s">
        <v>31</v>
      </c>
      <c r="B33">
        <v>2</v>
      </c>
      <c r="C33">
        <v>4</v>
      </c>
      <c r="D33">
        <v>1</v>
      </c>
      <c r="E33">
        <v>0</v>
      </c>
      <c r="F33" t="b">
        <v>0</v>
      </c>
      <c r="G33">
        <v>-2.50000000000855</v>
      </c>
      <c r="H33">
        <v>-2.50000000033085</v>
      </c>
      <c r="I33" s="1">
        <v>-2.2898180476304398E-16</v>
      </c>
      <c r="J33">
        <v>1</v>
      </c>
      <c r="K33">
        <v>8</v>
      </c>
      <c r="L33">
        <v>0.27900000000000003</v>
      </c>
      <c r="M33">
        <v>0</v>
      </c>
      <c r="N33">
        <v>-2.5</v>
      </c>
      <c r="O33">
        <v>15.231999999999999</v>
      </c>
    </row>
    <row r="34" spans="1:15" x14ac:dyDescent="0.25">
      <c r="A34" t="s">
        <v>32</v>
      </c>
      <c r="B34">
        <v>2</v>
      </c>
      <c r="C34">
        <v>4</v>
      </c>
      <c r="D34">
        <v>1</v>
      </c>
      <c r="E34">
        <v>0</v>
      </c>
      <c r="F34" t="b">
        <v>0</v>
      </c>
      <c r="G34">
        <v>-1.87500001620419</v>
      </c>
      <c r="H34">
        <v>-1.87500001379471</v>
      </c>
      <c r="I34" s="1">
        <v>-1.7763568394002501E-15</v>
      </c>
      <c r="J34">
        <v>1</v>
      </c>
      <c r="K34">
        <v>3</v>
      </c>
      <c r="L34">
        <v>0.14000000000000001</v>
      </c>
      <c r="M34">
        <v>0</v>
      </c>
      <c r="N34">
        <v>-1.875</v>
      </c>
      <c r="O34">
        <v>16.212</v>
      </c>
    </row>
    <row r="35" spans="1:15" x14ac:dyDescent="0.25">
      <c r="A35" t="s">
        <v>33</v>
      </c>
      <c r="B35">
        <v>2</v>
      </c>
      <c r="C35">
        <v>4</v>
      </c>
      <c r="D35">
        <v>1</v>
      </c>
      <c r="E35">
        <v>0</v>
      </c>
      <c r="F35" t="b">
        <v>0</v>
      </c>
      <c r="G35">
        <v>-3.7500000000887899</v>
      </c>
      <c r="H35">
        <v>-3.7500000073559598</v>
      </c>
      <c r="I35" s="1">
        <v>1.11022302462515E-15</v>
      </c>
      <c r="J35">
        <v>1</v>
      </c>
      <c r="K35">
        <v>7</v>
      </c>
      <c r="L35">
        <v>0.17</v>
      </c>
      <c r="M35">
        <v>0</v>
      </c>
      <c r="N35">
        <v>-3.75</v>
      </c>
      <c r="O35">
        <v>15.12</v>
      </c>
    </row>
    <row r="36" spans="1:15" x14ac:dyDescent="0.25">
      <c r="A36" t="s">
        <v>34</v>
      </c>
      <c r="B36">
        <v>2</v>
      </c>
      <c r="C36">
        <v>4</v>
      </c>
      <c r="D36">
        <v>1</v>
      </c>
      <c r="E36">
        <v>0</v>
      </c>
      <c r="F36" t="b">
        <v>0</v>
      </c>
      <c r="G36">
        <v>-5.6250000000264402</v>
      </c>
      <c r="H36">
        <v>-5.6250000000909202</v>
      </c>
      <c r="I36">
        <v>0</v>
      </c>
      <c r="J36">
        <v>1</v>
      </c>
      <c r="K36">
        <v>3</v>
      </c>
      <c r="L36">
        <v>0.188</v>
      </c>
      <c r="M36">
        <v>0</v>
      </c>
      <c r="N36">
        <v>-5.625</v>
      </c>
      <c r="O36">
        <v>17.847999999999999</v>
      </c>
    </row>
    <row r="37" spans="1:15" x14ac:dyDescent="0.25">
      <c r="A37" t="s">
        <v>35</v>
      </c>
      <c r="B37">
        <v>2</v>
      </c>
      <c r="C37">
        <v>4</v>
      </c>
      <c r="D37">
        <v>1</v>
      </c>
      <c r="E37">
        <v>0</v>
      </c>
      <c r="F37" t="b">
        <v>0</v>
      </c>
      <c r="G37">
        <v>-3.7500000000098299</v>
      </c>
      <c r="H37">
        <v>-3.7500002079762802</v>
      </c>
      <c r="I37" s="1">
        <v>5.5511235934552503E-16</v>
      </c>
      <c r="J37">
        <v>1</v>
      </c>
      <c r="K37">
        <v>8</v>
      </c>
      <c r="L37">
        <v>0.155</v>
      </c>
      <c r="M37">
        <v>0</v>
      </c>
      <c r="N37">
        <v>-3.75</v>
      </c>
      <c r="O37">
        <v>14.584</v>
      </c>
    </row>
    <row r="38" spans="1:15" x14ac:dyDescent="0.25">
      <c r="A38" t="s">
        <v>36</v>
      </c>
      <c r="B38">
        <v>2</v>
      </c>
      <c r="C38">
        <v>4</v>
      </c>
      <c r="D38">
        <v>1</v>
      </c>
      <c r="E38">
        <v>0</v>
      </c>
      <c r="F38" t="b">
        <v>0</v>
      </c>
      <c r="G38">
        <v>-6.2500000000263602</v>
      </c>
      <c r="H38">
        <v>-6.2500000000227196</v>
      </c>
      <c r="I38">
        <v>0</v>
      </c>
      <c r="J38">
        <v>1</v>
      </c>
      <c r="K38">
        <v>3</v>
      </c>
      <c r="L38">
        <v>0.15</v>
      </c>
      <c r="M38">
        <v>0</v>
      </c>
      <c r="N38">
        <v>-6.25</v>
      </c>
      <c r="O38">
        <v>15.664999999999999</v>
      </c>
    </row>
    <row r="39" spans="1:15" x14ac:dyDescent="0.25">
      <c r="A39" t="s">
        <v>37</v>
      </c>
      <c r="B39">
        <v>2</v>
      </c>
      <c r="C39">
        <v>4</v>
      </c>
      <c r="D39">
        <v>1</v>
      </c>
      <c r="E39">
        <v>0</v>
      </c>
      <c r="F39" t="b">
        <v>0</v>
      </c>
      <c r="G39">
        <v>-6.2500000000767102</v>
      </c>
      <c r="H39">
        <v>-6.2500002104694401</v>
      </c>
      <c r="I39" s="1">
        <v>-8.3266896253476103E-16</v>
      </c>
      <c r="J39">
        <v>1</v>
      </c>
      <c r="K39">
        <v>8</v>
      </c>
      <c r="L39">
        <v>0.17100000000000001</v>
      </c>
      <c r="M39">
        <v>0</v>
      </c>
      <c r="N39">
        <v>-6.25</v>
      </c>
      <c r="O39">
        <v>15.132999999999999</v>
      </c>
    </row>
    <row r="40" spans="1:15" x14ac:dyDescent="0.25">
      <c r="A40" t="s">
        <v>38</v>
      </c>
      <c r="B40">
        <v>2</v>
      </c>
      <c r="C40">
        <v>4</v>
      </c>
      <c r="D40">
        <v>1</v>
      </c>
      <c r="E40">
        <v>0</v>
      </c>
      <c r="F40" t="b">
        <v>0</v>
      </c>
      <c r="G40">
        <v>-1.2500000231306301</v>
      </c>
      <c r="H40">
        <v>-1.25000000072315</v>
      </c>
      <c r="I40">
        <v>0</v>
      </c>
      <c r="J40">
        <v>1</v>
      </c>
      <c r="K40">
        <v>3</v>
      </c>
      <c r="L40">
        <v>0.158</v>
      </c>
      <c r="M40">
        <v>0</v>
      </c>
      <c r="N40">
        <v>-1.25</v>
      </c>
      <c r="O40">
        <v>18.242000000000001</v>
      </c>
    </row>
    <row r="41" spans="1:15" x14ac:dyDescent="0.25">
      <c r="A41" t="s">
        <v>39</v>
      </c>
      <c r="B41">
        <v>2</v>
      </c>
      <c r="C41">
        <v>4</v>
      </c>
      <c r="D41">
        <v>1</v>
      </c>
      <c r="E41">
        <v>0</v>
      </c>
      <c r="F41" t="b">
        <v>0</v>
      </c>
      <c r="G41">
        <v>-5.6250000618886702</v>
      </c>
      <c r="H41">
        <v>-5.6250000000139497</v>
      </c>
      <c r="I41" s="1">
        <v>-8.3266726846886701E-16</v>
      </c>
      <c r="J41">
        <v>1</v>
      </c>
      <c r="K41">
        <v>7</v>
      </c>
      <c r="L41">
        <v>0.20100000000000001</v>
      </c>
      <c r="M41">
        <v>0</v>
      </c>
      <c r="N41">
        <v>-5.625</v>
      </c>
      <c r="O41">
        <v>18.224</v>
      </c>
    </row>
    <row r="42" spans="1:15" x14ac:dyDescent="0.25">
      <c r="A42" t="s">
        <v>40</v>
      </c>
      <c r="B42">
        <v>2</v>
      </c>
      <c r="C42">
        <v>4</v>
      </c>
      <c r="D42">
        <v>1</v>
      </c>
      <c r="E42">
        <v>0</v>
      </c>
      <c r="F42" t="b">
        <v>0</v>
      </c>
      <c r="G42">
        <v>-3.12499999996552</v>
      </c>
      <c r="H42">
        <v>-3.1250000391504602</v>
      </c>
      <c r="I42" s="1">
        <v>5.8683120212135701E-16</v>
      </c>
      <c r="J42">
        <v>1</v>
      </c>
      <c r="K42">
        <v>9</v>
      </c>
      <c r="L42">
        <v>0.18099999999999999</v>
      </c>
      <c r="M42">
        <v>0</v>
      </c>
      <c r="N42">
        <v>-3.125</v>
      </c>
      <c r="O42">
        <v>16.155000000000001</v>
      </c>
    </row>
    <row r="43" spans="1:15" x14ac:dyDescent="0.25">
      <c r="A43" t="s">
        <v>41</v>
      </c>
      <c r="B43">
        <v>2</v>
      </c>
      <c r="C43">
        <v>4</v>
      </c>
      <c r="D43">
        <v>1</v>
      </c>
      <c r="E43">
        <v>0</v>
      </c>
      <c r="F43" t="b">
        <v>0</v>
      </c>
      <c r="G43">
        <v>-3.7500000000263101</v>
      </c>
      <c r="H43">
        <v>-3.7500000000855098</v>
      </c>
      <c r="I43">
        <v>0</v>
      </c>
      <c r="J43">
        <v>1</v>
      </c>
      <c r="K43">
        <v>3</v>
      </c>
      <c r="L43">
        <v>0.13600000000000001</v>
      </c>
      <c r="M43">
        <v>0</v>
      </c>
      <c r="N43">
        <v>-3.75</v>
      </c>
      <c r="O43">
        <v>16.692</v>
      </c>
    </row>
    <row r="44" spans="1:15" x14ac:dyDescent="0.25">
      <c r="A44" t="s">
        <v>42</v>
      </c>
      <c r="B44">
        <v>2</v>
      </c>
      <c r="C44">
        <v>4</v>
      </c>
      <c r="D44">
        <v>1</v>
      </c>
      <c r="E44">
        <v>0</v>
      </c>
      <c r="F44" t="b">
        <v>0</v>
      </c>
      <c r="G44">
        <v>-4.3750000000415197</v>
      </c>
      <c r="H44">
        <v>-4.3750000025115803</v>
      </c>
      <c r="I44" s="1">
        <v>5.0821976835257998E-21</v>
      </c>
      <c r="J44">
        <v>1</v>
      </c>
      <c r="K44">
        <v>8</v>
      </c>
      <c r="L44">
        <v>0.16500000000000001</v>
      </c>
      <c r="M44">
        <v>0</v>
      </c>
      <c r="N44">
        <v>-4.375</v>
      </c>
      <c r="O44">
        <v>16.3</v>
      </c>
    </row>
    <row r="45" spans="1:15" x14ac:dyDescent="0.25">
      <c r="A45" t="s">
        <v>43</v>
      </c>
      <c r="B45">
        <v>2</v>
      </c>
      <c r="C45">
        <v>4</v>
      </c>
      <c r="D45">
        <v>1</v>
      </c>
      <c r="E45">
        <v>0</v>
      </c>
      <c r="F45" t="b">
        <v>0</v>
      </c>
      <c r="G45">
        <v>-2.5000000000098699</v>
      </c>
      <c r="H45">
        <v>-2.50000000000027</v>
      </c>
      <c r="I45" s="1">
        <v>4.16330246102644E-16</v>
      </c>
      <c r="J45">
        <v>1</v>
      </c>
      <c r="K45">
        <v>7</v>
      </c>
      <c r="L45">
        <v>0.16200000000000001</v>
      </c>
      <c r="M45">
        <v>0</v>
      </c>
      <c r="N45">
        <v>-2.5</v>
      </c>
      <c r="O45">
        <v>14.747</v>
      </c>
    </row>
    <row r="46" spans="1:15" x14ac:dyDescent="0.25">
      <c r="A46" t="s">
        <v>44</v>
      </c>
      <c r="B46">
        <v>2</v>
      </c>
      <c r="C46">
        <v>4</v>
      </c>
      <c r="D46">
        <v>1</v>
      </c>
      <c r="E46">
        <v>0</v>
      </c>
      <c r="F46" t="b">
        <v>0</v>
      </c>
      <c r="G46">
        <v>-4.3750000000529301</v>
      </c>
      <c r="H46">
        <v>-4.3750002389429099</v>
      </c>
      <c r="I46" s="1">
        <v>-6.6613381477509304E-16</v>
      </c>
      <c r="J46">
        <v>1</v>
      </c>
      <c r="K46">
        <v>10</v>
      </c>
      <c r="L46">
        <v>0.19400000000000001</v>
      </c>
      <c r="M46">
        <v>0</v>
      </c>
      <c r="N46">
        <v>-4.375</v>
      </c>
      <c r="O46">
        <v>17.116</v>
      </c>
    </row>
    <row r="47" spans="1:15" x14ac:dyDescent="0.25">
      <c r="A47" t="s">
        <v>45</v>
      </c>
      <c r="B47">
        <v>2</v>
      </c>
      <c r="C47">
        <v>4</v>
      </c>
      <c r="D47">
        <v>1</v>
      </c>
      <c r="E47">
        <v>0</v>
      </c>
      <c r="F47" t="b">
        <v>0</v>
      </c>
      <c r="G47">
        <v>-4.3750000000526201</v>
      </c>
      <c r="H47">
        <v>-4.3750000047641198</v>
      </c>
      <c r="I47" s="1">
        <v>2.2204460492503101E-16</v>
      </c>
      <c r="J47">
        <v>1</v>
      </c>
      <c r="K47">
        <v>8</v>
      </c>
      <c r="L47">
        <v>0.182</v>
      </c>
      <c r="M47">
        <v>0</v>
      </c>
      <c r="N47">
        <v>-4.375</v>
      </c>
      <c r="O47">
        <v>20.61</v>
      </c>
    </row>
    <row r="48" spans="1:15" x14ac:dyDescent="0.25">
      <c r="A48" t="s">
        <v>46</v>
      </c>
      <c r="B48">
        <v>2</v>
      </c>
      <c r="C48">
        <v>4</v>
      </c>
      <c r="D48">
        <v>1</v>
      </c>
      <c r="E48">
        <v>0</v>
      </c>
      <c r="F48" t="b">
        <v>0</v>
      </c>
      <c r="G48">
        <v>-6.2500000000393996</v>
      </c>
      <c r="H48">
        <v>-6.2500000465251899</v>
      </c>
      <c r="I48" s="1">
        <v>-9.992007221626401E-16</v>
      </c>
      <c r="J48">
        <v>1</v>
      </c>
      <c r="K48">
        <v>5</v>
      </c>
      <c r="L48">
        <v>0.223</v>
      </c>
      <c r="M48">
        <v>0</v>
      </c>
      <c r="N48">
        <v>-6.25</v>
      </c>
      <c r="O48">
        <v>15.78</v>
      </c>
    </row>
    <row r="49" spans="1:15" x14ac:dyDescent="0.25">
      <c r="A49" t="s">
        <v>47</v>
      </c>
      <c r="B49">
        <v>2</v>
      </c>
      <c r="C49">
        <v>4</v>
      </c>
      <c r="D49">
        <v>1</v>
      </c>
      <c r="E49">
        <v>0</v>
      </c>
      <c r="F49" t="b">
        <v>0</v>
      </c>
      <c r="G49">
        <v>-5.0000000000056497</v>
      </c>
      <c r="H49">
        <v>-5.0000003483076796</v>
      </c>
      <c r="I49" s="1">
        <v>-2.2204460492503101E-16</v>
      </c>
      <c r="J49">
        <v>1</v>
      </c>
      <c r="K49">
        <v>6</v>
      </c>
      <c r="L49">
        <v>0.15</v>
      </c>
      <c r="M49">
        <v>0</v>
      </c>
      <c r="N49">
        <v>-5</v>
      </c>
      <c r="O49">
        <v>16.506</v>
      </c>
    </row>
    <row r="50" spans="1:15" x14ac:dyDescent="0.25">
      <c r="A50" t="s">
        <v>48</v>
      </c>
      <c r="B50">
        <v>2</v>
      </c>
      <c r="C50">
        <v>4</v>
      </c>
      <c r="D50">
        <v>1</v>
      </c>
      <c r="E50">
        <v>0</v>
      </c>
      <c r="F50" t="b">
        <v>0</v>
      </c>
      <c r="G50">
        <v>-5.0000000000063904</v>
      </c>
      <c r="H50">
        <v>-5.0000000092498897</v>
      </c>
      <c r="I50" s="1">
        <v>2.2204629899092498E-16</v>
      </c>
      <c r="J50">
        <v>1</v>
      </c>
      <c r="K50">
        <v>9</v>
      </c>
      <c r="L50">
        <v>0.16600000000000001</v>
      </c>
      <c r="M50">
        <v>0</v>
      </c>
      <c r="N50">
        <v>-5</v>
      </c>
      <c r="O50">
        <v>14.925000000000001</v>
      </c>
    </row>
    <row r="51" spans="1:15" x14ac:dyDescent="0.25">
      <c r="A51" t="s">
        <v>49</v>
      </c>
      <c r="B51">
        <v>2</v>
      </c>
      <c r="C51">
        <v>4</v>
      </c>
      <c r="D51">
        <v>1</v>
      </c>
      <c r="E51">
        <v>0</v>
      </c>
      <c r="F51" t="b">
        <v>0</v>
      </c>
      <c r="G51">
        <v>-1.2500000000092</v>
      </c>
      <c r="H51">
        <v>-1.25003851879756</v>
      </c>
      <c r="I51" s="1">
        <v>-5.55094571653633E-17</v>
      </c>
      <c r="J51">
        <v>1</v>
      </c>
      <c r="K51">
        <v>8</v>
      </c>
      <c r="L51">
        <v>0.153</v>
      </c>
      <c r="M51">
        <v>0</v>
      </c>
      <c r="N51">
        <v>-1.25</v>
      </c>
      <c r="O51">
        <v>15.396000000000001</v>
      </c>
    </row>
    <row r="52" spans="1:15" x14ac:dyDescent="0.25">
      <c r="A52" t="s">
        <v>50</v>
      </c>
      <c r="B52">
        <v>2</v>
      </c>
      <c r="C52">
        <v>4</v>
      </c>
      <c r="D52">
        <v>1</v>
      </c>
      <c r="E52">
        <v>0</v>
      </c>
      <c r="F52" t="b">
        <v>0</v>
      </c>
      <c r="G52">
        <v>-5.0000000000098099</v>
      </c>
      <c r="H52">
        <v>-5.0000000000313403</v>
      </c>
      <c r="I52" s="1">
        <v>-6.1062181651088796E-16</v>
      </c>
      <c r="J52">
        <v>1</v>
      </c>
      <c r="K52">
        <v>7</v>
      </c>
      <c r="L52">
        <v>0.17599999999999999</v>
      </c>
      <c r="M52">
        <v>0</v>
      </c>
      <c r="N52">
        <v>-5</v>
      </c>
      <c r="O52">
        <v>17.574000000000002</v>
      </c>
    </row>
    <row r="53" spans="1:15" x14ac:dyDescent="0.25">
      <c r="A53" t="s">
        <v>51</v>
      </c>
      <c r="B53">
        <v>2</v>
      </c>
      <c r="C53">
        <v>4</v>
      </c>
      <c r="D53">
        <v>1</v>
      </c>
      <c r="E53">
        <v>0</v>
      </c>
      <c r="F53" t="b">
        <v>0</v>
      </c>
      <c r="G53">
        <v>-1.2500000000097999</v>
      </c>
      <c r="H53">
        <v>-1.2500000989642901</v>
      </c>
      <c r="I53" s="1">
        <v>5.5510304198310499E-17</v>
      </c>
      <c r="J53">
        <v>1</v>
      </c>
      <c r="K53">
        <v>8</v>
      </c>
      <c r="L53">
        <v>0.20300000000000001</v>
      </c>
      <c r="M53">
        <v>0</v>
      </c>
      <c r="N53">
        <v>-1.25</v>
      </c>
      <c r="O53">
        <v>16.350999999999999</v>
      </c>
    </row>
    <row r="54" spans="1:15" x14ac:dyDescent="0.25">
      <c r="A54" t="s">
        <v>52</v>
      </c>
      <c r="B54">
        <v>2</v>
      </c>
      <c r="C54">
        <v>4</v>
      </c>
      <c r="D54">
        <v>1</v>
      </c>
      <c r="E54">
        <v>0</v>
      </c>
      <c r="F54" t="b">
        <v>0</v>
      </c>
      <c r="G54">
        <v>-4.9999999871208098</v>
      </c>
      <c r="H54">
        <v>-5.0000000014870203</v>
      </c>
      <c r="I54" s="1">
        <v>-3.3305674299217902E-16</v>
      </c>
      <c r="J54">
        <v>1</v>
      </c>
      <c r="K54">
        <v>7</v>
      </c>
      <c r="L54">
        <v>0.17299999999999999</v>
      </c>
      <c r="M54">
        <v>0</v>
      </c>
      <c r="N54">
        <v>-5</v>
      </c>
      <c r="O54">
        <v>16.116</v>
      </c>
    </row>
    <row r="55" spans="1:15" x14ac:dyDescent="0.25">
      <c r="A55" t="s">
        <v>53</v>
      </c>
      <c r="B55">
        <v>2</v>
      </c>
      <c r="C55">
        <v>4</v>
      </c>
      <c r="D55">
        <v>1</v>
      </c>
      <c r="E55">
        <v>0</v>
      </c>
      <c r="F55" t="b">
        <v>0</v>
      </c>
      <c r="G55">
        <v>-5.0000000000965104</v>
      </c>
      <c r="H55">
        <v>-5.0000001463139201</v>
      </c>
      <c r="I55" s="1">
        <v>-1.10998585539992E-16</v>
      </c>
      <c r="J55">
        <v>1</v>
      </c>
      <c r="K55">
        <v>8</v>
      </c>
      <c r="L55">
        <v>0.16</v>
      </c>
      <c r="M55">
        <v>0</v>
      </c>
      <c r="N55">
        <v>-5</v>
      </c>
      <c r="O55">
        <v>16.134</v>
      </c>
    </row>
    <row r="56" spans="1:15" x14ac:dyDescent="0.25">
      <c r="A56" t="s">
        <v>54</v>
      </c>
      <c r="B56">
        <v>2</v>
      </c>
      <c r="C56">
        <v>4</v>
      </c>
      <c r="D56">
        <v>1</v>
      </c>
      <c r="E56">
        <v>0</v>
      </c>
      <c r="F56" t="b">
        <v>0</v>
      </c>
      <c r="G56">
        <v>-2.5000000000047899</v>
      </c>
      <c r="H56">
        <v>-2.5000000001900098</v>
      </c>
      <c r="I56" s="1">
        <v>-1.33226762955018E-15</v>
      </c>
      <c r="J56">
        <v>1</v>
      </c>
      <c r="K56">
        <v>3</v>
      </c>
      <c r="L56">
        <v>0.155</v>
      </c>
      <c r="M56">
        <v>0</v>
      </c>
      <c r="N56">
        <v>-2.5</v>
      </c>
      <c r="O56">
        <v>16.969000000000001</v>
      </c>
    </row>
    <row r="57" spans="1:15" x14ac:dyDescent="0.25">
      <c r="A57" t="s">
        <v>55</v>
      </c>
      <c r="B57">
        <v>2</v>
      </c>
      <c r="C57">
        <v>4</v>
      </c>
      <c r="D57">
        <v>1</v>
      </c>
      <c r="E57">
        <v>0</v>
      </c>
      <c r="F57" t="b">
        <v>0</v>
      </c>
      <c r="G57">
        <v>-2.4999999999518798</v>
      </c>
      <c r="H57">
        <v>-2.5000000871608501</v>
      </c>
      <c r="I57" s="1">
        <v>4.4408666875122002E-16</v>
      </c>
      <c r="J57">
        <v>1</v>
      </c>
      <c r="K57">
        <v>8</v>
      </c>
      <c r="L57">
        <v>0.16</v>
      </c>
      <c r="M57">
        <v>0</v>
      </c>
      <c r="N57">
        <v>-2.5</v>
      </c>
      <c r="O57">
        <v>15.535</v>
      </c>
    </row>
    <row r="58" spans="1:15" x14ac:dyDescent="0.25">
      <c r="A58" t="s">
        <v>56</v>
      </c>
      <c r="B58">
        <v>2</v>
      </c>
      <c r="C58">
        <v>4</v>
      </c>
      <c r="D58">
        <v>1</v>
      </c>
      <c r="E58">
        <v>0</v>
      </c>
      <c r="F58" t="b">
        <v>0</v>
      </c>
      <c r="G58">
        <v>-4.3750000000394298</v>
      </c>
      <c r="H58">
        <v>-4.37500122875832</v>
      </c>
      <c r="I58" s="1">
        <v>-6.9390633104966704E-16</v>
      </c>
      <c r="J58">
        <v>1</v>
      </c>
      <c r="K58">
        <v>7</v>
      </c>
      <c r="L58">
        <v>0.154</v>
      </c>
      <c r="M58">
        <v>0</v>
      </c>
      <c r="N58">
        <v>-4.375</v>
      </c>
      <c r="O58">
        <v>14.893000000000001</v>
      </c>
    </row>
    <row r="59" spans="1:15" x14ac:dyDescent="0.25">
      <c r="A59" t="s">
        <v>57</v>
      </c>
      <c r="B59">
        <v>2</v>
      </c>
      <c r="C59">
        <v>4</v>
      </c>
      <c r="D59">
        <v>1</v>
      </c>
      <c r="E59">
        <v>0</v>
      </c>
      <c r="F59" t="b">
        <v>0</v>
      </c>
      <c r="G59">
        <v>-2.4999999999518798</v>
      </c>
      <c r="H59">
        <v>-2.5000000871608501</v>
      </c>
      <c r="I59" s="1">
        <v>4.4408666875122002E-16</v>
      </c>
      <c r="J59">
        <v>1</v>
      </c>
      <c r="K59">
        <v>8</v>
      </c>
      <c r="L59">
        <v>0.17599999999999999</v>
      </c>
      <c r="M59">
        <v>0</v>
      </c>
      <c r="N59">
        <v>-2.5</v>
      </c>
      <c r="O59">
        <v>14.878</v>
      </c>
    </row>
    <row r="60" spans="1:15" x14ac:dyDescent="0.25">
      <c r="A60" t="s">
        <v>58</v>
      </c>
      <c r="B60">
        <v>2</v>
      </c>
      <c r="C60">
        <v>4</v>
      </c>
      <c r="D60">
        <v>1</v>
      </c>
      <c r="E60">
        <v>0</v>
      </c>
      <c r="F60" t="b">
        <v>0</v>
      </c>
      <c r="G60">
        <v>-5.6249999997799103</v>
      </c>
      <c r="H60">
        <v>-5.6250001052634699</v>
      </c>
      <c r="I60" s="1">
        <v>2.17882157967281E-15</v>
      </c>
      <c r="J60">
        <v>1</v>
      </c>
      <c r="K60">
        <v>9</v>
      </c>
      <c r="L60">
        <v>0.184</v>
      </c>
      <c r="M60">
        <v>0</v>
      </c>
      <c r="N60">
        <v>-5.625</v>
      </c>
      <c r="O60">
        <v>14.923</v>
      </c>
    </row>
    <row r="61" spans="1:15" x14ac:dyDescent="0.25">
      <c r="A61" t="s">
        <v>59</v>
      </c>
      <c r="B61">
        <v>2</v>
      </c>
      <c r="C61">
        <v>4</v>
      </c>
      <c r="D61">
        <v>1</v>
      </c>
      <c r="E61">
        <v>0</v>
      </c>
      <c r="F61" t="b">
        <v>0</v>
      </c>
      <c r="G61">
        <v>-3.75000000002637</v>
      </c>
      <c r="H61">
        <v>-3.75000000005311</v>
      </c>
      <c r="I61" s="1">
        <v>-4.4408920985006202E-16</v>
      </c>
      <c r="J61">
        <v>1</v>
      </c>
      <c r="K61">
        <v>3</v>
      </c>
      <c r="L61">
        <v>0.14399999999999999</v>
      </c>
      <c r="M61">
        <v>0</v>
      </c>
      <c r="N61">
        <v>-3.75</v>
      </c>
      <c r="O61">
        <v>14.829000000000001</v>
      </c>
    </row>
    <row r="62" spans="1:15" x14ac:dyDescent="0.25">
      <c r="A62" t="s">
        <v>60</v>
      </c>
      <c r="B62">
        <v>3</v>
      </c>
      <c r="C62">
        <v>4</v>
      </c>
      <c r="D62">
        <v>1</v>
      </c>
      <c r="E62">
        <v>0</v>
      </c>
      <c r="F62" t="b">
        <v>0</v>
      </c>
      <c r="G62">
        <v>-5.6250000003173497</v>
      </c>
      <c r="H62">
        <v>-5.6250001895252</v>
      </c>
      <c r="I62" s="1">
        <v>-3.10862446895043E-15</v>
      </c>
      <c r="J62">
        <v>1</v>
      </c>
      <c r="K62">
        <v>13</v>
      </c>
      <c r="L62">
        <v>0.57199999999999995</v>
      </c>
      <c r="M62">
        <v>0</v>
      </c>
    </row>
    <row r="63" spans="1:15" x14ac:dyDescent="0.25">
      <c r="A63" t="s">
        <v>61</v>
      </c>
      <c r="B63">
        <v>3</v>
      </c>
      <c r="C63">
        <v>4</v>
      </c>
      <c r="D63">
        <v>1</v>
      </c>
      <c r="E63">
        <v>0</v>
      </c>
      <c r="F63" t="b">
        <v>0</v>
      </c>
      <c r="G63">
        <v>-5.6250000002872103</v>
      </c>
      <c r="H63">
        <v>-5.6250012699304897</v>
      </c>
      <c r="I63" s="1">
        <v>-4.4408920985006202E-16</v>
      </c>
      <c r="J63">
        <v>1</v>
      </c>
      <c r="K63">
        <v>13</v>
      </c>
      <c r="L63">
        <v>0.498</v>
      </c>
      <c r="M63">
        <v>0</v>
      </c>
    </row>
    <row r="64" spans="1:15" x14ac:dyDescent="0.25">
      <c r="A64" t="s">
        <v>62</v>
      </c>
      <c r="B64">
        <v>3</v>
      </c>
      <c r="C64">
        <v>4</v>
      </c>
      <c r="D64">
        <v>1</v>
      </c>
      <c r="E64">
        <v>0</v>
      </c>
      <c r="F64" t="b">
        <v>0</v>
      </c>
      <c r="G64">
        <v>-5.6250000000668399</v>
      </c>
      <c r="H64">
        <v>-5.62500040768691</v>
      </c>
      <c r="I64" s="1">
        <v>-8.8817841970012504E-16</v>
      </c>
      <c r="J64">
        <v>1</v>
      </c>
      <c r="K64">
        <v>12</v>
      </c>
      <c r="L64">
        <v>0.48499999999999999</v>
      </c>
      <c r="M64">
        <v>0</v>
      </c>
    </row>
    <row r="65" spans="1:13" x14ac:dyDescent="0.25">
      <c r="A65" t="s">
        <v>63</v>
      </c>
      <c r="B65">
        <v>3</v>
      </c>
      <c r="C65">
        <v>4</v>
      </c>
      <c r="D65">
        <v>1</v>
      </c>
      <c r="E65">
        <v>0</v>
      </c>
      <c r="F65" t="b">
        <v>0</v>
      </c>
      <c r="G65">
        <v>-3.7499999995172901</v>
      </c>
      <c r="H65">
        <v>-3.7500001035980199</v>
      </c>
      <c r="I65" s="1">
        <v>-1.5543122344752101E-15</v>
      </c>
      <c r="J65">
        <v>1</v>
      </c>
      <c r="K65">
        <v>13</v>
      </c>
      <c r="L65">
        <v>0.61</v>
      </c>
      <c r="M65">
        <v>0</v>
      </c>
    </row>
    <row r="66" spans="1:13" x14ac:dyDescent="0.25">
      <c r="A66" t="s">
        <v>64</v>
      </c>
      <c r="B66">
        <v>3</v>
      </c>
      <c r="C66">
        <v>4</v>
      </c>
      <c r="D66">
        <v>1</v>
      </c>
      <c r="E66">
        <v>0</v>
      </c>
      <c r="F66" t="b">
        <v>0</v>
      </c>
      <c r="G66">
        <v>-5.6249999373854997</v>
      </c>
      <c r="H66">
        <v>-5.6250001137046297</v>
      </c>
      <c r="I66" s="1">
        <v>-1.4235218770896801E-15</v>
      </c>
      <c r="J66">
        <v>1</v>
      </c>
      <c r="K66">
        <v>13</v>
      </c>
      <c r="L66">
        <v>0.51200000000000001</v>
      </c>
      <c r="M66">
        <v>0</v>
      </c>
    </row>
    <row r="67" spans="1:13" x14ac:dyDescent="0.25">
      <c r="A67" t="s">
        <v>65</v>
      </c>
      <c r="B67">
        <v>3</v>
      </c>
      <c r="C67">
        <v>4</v>
      </c>
      <c r="D67">
        <v>1</v>
      </c>
      <c r="E67">
        <v>0</v>
      </c>
      <c r="F67" t="b">
        <v>0</v>
      </c>
      <c r="G67">
        <v>-4.3749999984996597</v>
      </c>
      <c r="H67">
        <v>-4.3750042089233903</v>
      </c>
      <c r="I67" s="1">
        <v>-2.4424906541753401E-15</v>
      </c>
      <c r="J67">
        <v>1</v>
      </c>
      <c r="K67">
        <v>12</v>
      </c>
      <c r="L67">
        <v>0.495</v>
      </c>
      <c r="M67">
        <v>0</v>
      </c>
    </row>
    <row r="68" spans="1:13" x14ac:dyDescent="0.25">
      <c r="A68" t="s">
        <v>66</v>
      </c>
      <c r="B68">
        <v>3</v>
      </c>
      <c r="C68">
        <v>4</v>
      </c>
      <c r="D68">
        <v>1</v>
      </c>
      <c r="E68">
        <v>0</v>
      </c>
      <c r="F68" t="b">
        <v>0</v>
      </c>
      <c r="G68">
        <v>-4.9999999545875697</v>
      </c>
      <c r="H68">
        <v>-5.0000000057026304</v>
      </c>
      <c r="I68" s="1">
        <v>-1.11054489714511E-16</v>
      </c>
      <c r="J68">
        <v>1</v>
      </c>
      <c r="K68">
        <v>8</v>
      </c>
      <c r="L68">
        <v>0.48299999999999998</v>
      </c>
      <c r="M68">
        <v>0</v>
      </c>
    </row>
    <row r="69" spans="1:13" x14ac:dyDescent="0.25">
      <c r="A69" t="s">
        <v>67</v>
      </c>
      <c r="B69">
        <v>3</v>
      </c>
      <c r="C69">
        <v>4</v>
      </c>
      <c r="D69">
        <v>1</v>
      </c>
      <c r="E69">
        <v>0</v>
      </c>
      <c r="F69" t="b">
        <v>0</v>
      </c>
      <c r="G69">
        <v>-5.6250000000972902</v>
      </c>
      <c r="H69">
        <v>-5.6250000789086103</v>
      </c>
      <c r="I69" s="1">
        <v>-5.5511151231257797E-16</v>
      </c>
      <c r="J69">
        <v>1</v>
      </c>
      <c r="K69">
        <v>8</v>
      </c>
      <c r="L69">
        <v>0.46800000000000003</v>
      </c>
      <c r="M69">
        <v>0</v>
      </c>
    </row>
    <row r="70" spans="1:13" x14ac:dyDescent="0.25">
      <c r="A70" t="s">
        <v>68</v>
      </c>
      <c r="B70">
        <v>3</v>
      </c>
      <c r="C70">
        <v>4</v>
      </c>
      <c r="D70">
        <v>1</v>
      </c>
      <c r="E70">
        <v>0</v>
      </c>
      <c r="F70" t="b">
        <v>0</v>
      </c>
      <c r="G70">
        <v>-1.8750000134756</v>
      </c>
      <c r="H70">
        <v>-1.87500039273089</v>
      </c>
      <c r="I70" s="1">
        <v>-3.10862446895043E-15</v>
      </c>
      <c r="J70">
        <v>1</v>
      </c>
      <c r="K70">
        <v>14</v>
      </c>
      <c r="L70">
        <v>0.495</v>
      </c>
      <c r="M70">
        <v>0</v>
      </c>
    </row>
    <row r="71" spans="1:13" x14ac:dyDescent="0.25">
      <c r="A71" t="s">
        <v>69</v>
      </c>
      <c r="B71">
        <v>3</v>
      </c>
      <c r="C71">
        <v>4</v>
      </c>
      <c r="D71">
        <v>1</v>
      </c>
      <c r="E71">
        <v>0</v>
      </c>
      <c r="F71" t="b">
        <v>0</v>
      </c>
      <c r="G71">
        <v>-5.62500000013695</v>
      </c>
      <c r="H71">
        <v>-5.6250008240957996</v>
      </c>
      <c r="I71" s="1">
        <v>-2.2204460492503101E-16</v>
      </c>
      <c r="J71">
        <v>1</v>
      </c>
      <c r="K71">
        <v>8</v>
      </c>
      <c r="L71">
        <v>0.47</v>
      </c>
      <c r="M71">
        <v>0</v>
      </c>
    </row>
    <row r="72" spans="1:13" x14ac:dyDescent="0.25">
      <c r="A72" t="s">
        <v>70</v>
      </c>
      <c r="B72">
        <v>3</v>
      </c>
      <c r="C72">
        <v>4</v>
      </c>
      <c r="D72">
        <v>1</v>
      </c>
      <c r="E72">
        <v>0</v>
      </c>
      <c r="F72" t="b">
        <v>0</v>
      </c>
      <c r="G72">
        <v>-6.2500000648616503</v>
      </c>
      <c r="H72">
        <v>-6.2500033764390199</v>
      </c>
      <c r="I72" s="1">
        <v>2.2204460492503101E-16</v>
      </c>
      <c r="J72">
        <v>1</v>
      </c>
      <c r="K72">
        <v>12</v>
      </c>
      <c r="L72">
        <v>0.505</v>
      </c>
      <c r="M72">
        <v>0</v>
      </c>
    </row>
    <row r="73" spans="1:13" x14ac:dyDescent="0.25">
      <c r="A73" t="s">
        <v>71</v>
      </c>
      <c r="B73">
        <v>3</v>
      </c>
      <c r="C73">
        <v>4</v>
      </c>
      <c r="D73">
        <v>1</v>
      </c>
      <c r="E73">
        <v>0</v>
      </c>
      <c r="F73" t="b">
        <v>0</v>
      </c>
      <c r="G73">
        <v>-4.3750000151556803</v>
      </c>
      <c r="H73">
        <v>-4.3750002082952202</v>
      </c>
      <c r="I73" s="1">
        <v>-1.33226762955018E-15</v>
      </c>
      <c r="J73">
        <v>1</v>
      </c>
      <c r="K73">
        <v>13</v>
      </c>
      <c r="L73">
        <v>0.48899999999999999</v>
      </c>
      <c r="M73">
        <v>0</v>
      </c>
    </row>
    <row r="74" spans="1:13" x14ac:dyDescent="0.25">
      <c r="A74" t="s">
        <v>72</v>
      </c>
      <c r="B74">
        <v>3</v>
      </c>
      <c r="C74">
        <v>4</v>
      </c>
      <c r="D74">
        <v>1</v>
      </c>
      <c r="E74">
        <v>0</v>
      </c>
      <c r="F74" t="b">
        <v>0</v>
      </c>
      <c r="G74">
        <v>-3.12500000011004</v>
      </c>
      <c r="H74">
        <v>-3.12500043077184</v>
      </c>
      <c r="I74" s="1">
        <v>-6.6613381477509304E-16</v>
      </c>
      <c r="J74">
        <v>1</v>
      </c>
      <c r="K74">
        <v>12</v>
      </c>
      <c r="L74">
        <v>0.49099999999999999</v>
      </c>
      <c r="M74">
        <v>0</v>
      </c>
    </row>
    <row r="75" spans="1:13" x14ac:dyDescent="0.25">
      <c r="A75" t="s">
        <v>73</v>
      </c>
      <c r="B75">
        <v>3</v>
      </c>
      <c r="C75">
        <v>4</v>
      </c>
      <c r="D75">
        <v>1</v>
      </c>
      <c r="E75">
        <v>0</v>
      </c>
      <c r="F75" t="b">
        <v>0</v>
      </c>
      <c r="G75">
        <v>-3.7500000000244098</v>
      </c>
      <c r="H75">
        <v>-3.7500008697962302</v>
      </c>
      <c r="I75" s="1">
        <v>4.8849813083506801E-15</v>
      </c>
      <c r="J75">
        <v>1</v>
      </c>
      <c r="K75">
        <v>13</v>
      </c>
      <c r="L75">
        <v>0.49199999999999999</v>
      </c>
      <c r="M75">
        <v>0</v>
      </c>
    </row>
    <row r="76" spans="1:13" x14ac:dyDescent="0.25">
      <c r="A76" t="s">
        <v>74</v>
      </c>
      <c r="B76">
        <v>3</v>
      </c>
      <c r="C76">
        <v>4</v>
      </c>
      <c r="D76">
        <v>1</v>
      </c>
      <c r="E76">
        <v>0</v>
      </c>
      <c r="F76" t="b">
        <v>0</v>
      </c>
      <c r="G76">
        <v>-5.6250000000924603</v>
      </c>
      <c r="H76">
        <v>-5.6250002263157404</v>
      </c>
      <c r="I76" s="1">
        <v>-1.8318679906315E-15</v>
      </c>
      <c r="J76">
        <v>1</v>
      </c>
      <c r="K76">
        <v>5</v>
      </c>
      <c r="L76">
        <v>0.45300000000000001</v>
      </c>
      <c r="M76">
        <v>0</v>
      </c>
    </row>
    <row r="77" spans="1:13" x14ac:dyDescent="0.25">
      <c r="A77" t="s">
        <v>75</v>
      </c>
      <c r="B77">
        <v>3</v>
      </c>
      <c r="C77">
        <v>4</v>
      </c>
      <c r="D77">
        <v>1</v>
      </c>
      <c r="E77">
        <v>0</v>
      </c>
      <c r="F77" t="b">
        <v>0</v>
      </c>
      <c r="G77">
        <v>-5.6250000063124501</v>
      </c>
      <c r="H77">
        <v>-5.6250000000147402</v>
      </c>
      <c r="I77" s="1">
        <v>3.6083180036559498E-16</v>
      </c>
      <c r="J77">
        <v>1</v>
      </c>
      <c r="K77">
        <v>8</v>
      </c>
      <c r="L77">
        <v>0.48399999999999999</v>
      </c>
      <c r="M77">
        <v>0</v>
      </c>
    </row>
    <row r="78" spans="1:13" x14ac:dyDescent="0.25">
      <c r="A78" t="s">
        <v>76</v>
      </c>
      <c r="B78">
        <v>3</v>
      </c>
      <c r="C78">
        <v>4</v>
      </c>
      <c r="D78">
        <v>1</v>
      </c>
      <c r="E78">
        <v>0</v>
      </c>
      <c r="F78" t="b">
        <v>0</v>
      </c>
      <c r="G78">
        <v>-5.6250000000527303</v>
      </c>
      <c r="H78">
        <v>-5.6250000696313904</v>
      </c>
      <c r="I78" s="1">
        <v>-6.10622663543836E-16</v>
      </c>
      <c r="J78">
        <v>1</v>
      </c>
      <c r="K78">
        <v>5</v>
      </c>
      <c r="L78">
        <v>0.45100000000000001</v>
      </c>
      <c r="M78">
        <v>0</v>
      </c>
    </row>
    <row r="79" spans="1:13" x14ac:dyDescent="0.25">
      <c r="A79" t="s">
        <v>77</v>
      </c>
      <c r="B79">
        <v>3</v>
      </c>
      <c r="C79">
        <v>4</v>
      </c>
      <c r="D79">
        <v>1</v>
      </c>
      <c r="E79">
        <v>0</v>
      </c>
      <c r="F79" t="b">
        <v>0</v>
      </c>
      <c r="G79">
        <v>-5.6250000001803198</v>
      </c>
      <c r="H79">
        <v>-5.6250004194856196</v>
      </c>
      <c r="I79" s="1">
        <v>2.2204460492503101E-16</v>
      </c>
      <c r="J79">
        <v>1</v>
      </c>
      <c r="K79">
        <v>13</v>
      </c>
      <c r="L79">
        <v>0.50800000000000001</v>
      </c>
      <c r="M79">
        <v>0</v>
      </c>
    </row>
    <row r="80" spans="1:13" x14ac:dyDescent="0.25">
      <c r="A80" t="s">
        <v>78</v>
      </c>
      <c r="B80">
        <v>3</v>
      </c>
      <c r="C80">
        <v>4</v>
      </c>
      <c r="D80">
        <v>1</v>
      </c>
      <c r="E80">
        <v>0</v>
      </c>
      <c r="F80" t="b">
        <v>0</v>
      </c>
      <c r="G80">
        <v>-5.0000000001983098</v>
      </c>
      <c r="H80">
        <v>-5.0000001481202103</v>
      </c>
      <c r="I80" s="1">
        <v>4.4408920985006202E-16</v>
      </c>
      <c r="J80">
        <v>1</v>
      </c>
      <c r="K80">
        <v>13</v>
      </c>
      <c r="L80">
        <v>0.504</v>
      </c>
      <c r="M80">
        <v>0</v>
      </c>
    </row>
    <row r="81" spans="1:13" x14ac:dyDescent="0.25">
      <c r="A81" t="s">
        <v>79</v>
      </c>
      <c r="B81">
        <v>3</v>
      </c>
      <c r="C81">
        <v>4</v>
      </c>
      <c r="D81">
        <v>1</v>
      </c>
      <c r="E81">
        <v>0</v>
      </c>
      <c r="F81" t="b">
        <v>0</v>
      </c>
      <c r="G81">
        <v>-2.5000000000124598</v>
      </c>
      <c r="H81">
        <v>-2.5000016350387502</v>
      </c>
      <c r="I81" s="1">
        <v>4.4408920985006202E-16</v>
      </c>
      <c r="J81">
        <v>1</v>
      </c>
      <c r="K81">
        <v>13</v>
      </c>
      <c r="L81">
        <v>0.51</v>
      </c>
      <c r="M81">
        <v>0</v>
      </c>
    </row>
    <row r="82" spans="1:13" x14ac:dyDescent="0.25">
      <c r="A82" t="s">
        <v>80</v>
      </c>
      <c r="B82">
        <v>3</v>
      </c>
      <c r="C82">
        <v>4</v>
      </c>
      <c r="D82">
        <v>1</v>
      </c>
      <c r="E82">
        <v>0</v>
      </c>
      <c r="F82" t="b">
        <v>0</v>
      </c>
      <c r="G82">
        <v>-5.6249999926949599</v>
      </c>
      <c r="H82">
        <v>-5.6250029978636604</v>
      </c>
      <c r="I82" s="1">
        <v>2.93350517166594E-15</v>
      </c>
      <c r="J82">
        <v>1</v>
      </c>
      <c r="K82">
        <v>13</v>
      </c>
      <c r="L82">
        <v>0.51300000000000001</v>
      </c>
      <c r="M82">
        <v>0</v>
      </c>
    </row>
    <row r="83" spans="1:13" x14ac:dyDescent="0.25">
      <c r="A83" t="s">
        <v>81</v>
      </c>
      <c r="B83">
        <v>3</v>
      </c>
      <c r="C83">
        <v>4</v>
      </c>
      <c r="D83">
        <v>1</v>
      </c>
      <c r="E83">
        <v>0</v>
      </c>
      <c r="F83" t="b">
        <v>0</v>
      </c>
      <c r="G83">
        <v>-2.5000000000121498</v>
      </c>
      <c r="H83">
        <v>-2.50000031406082</v>
      </c>
      <c r="I83" s="1">
        <v>-1.11022302462515E-16</v>
      </c>
      <c r="J83">
        <v>1</v>
      </c>
      <c r="K83">
        <v>8</v>
      </c>
      <c r="L83">
        <v>0.495</v>
      </c>
      <c r="M83">
        <v>0</v>
      </c>
    </row>
    <row r="84" spans="1:13" x14ac:dyDescent="0.25">
      <c r="A84" t="s">
        <v>82</v>
      </c>
      <c r="B84">
        <v>3</v>
      </c>
      <c r="C84">
        <v>4</v>
      </c>
      <c r="D84">
        <v>1</v>
      </c>
      <c r="E84">
        <v>0</v>
      </c>
      <c r="F84" t="b">
        <v>0</v>
      </c>
      <c r="G84">
        <v>-5.0000000000483</v>
      </c>
      <c r="H84">
        <v>-5.0000001448100697</v>
      </c>
      <c r="I84" s="1">
        <v>3.3306775442049402E-16</v>
      </c>
      <c r="J84">
        <v>1</v>
      </c>
      <c r="K84">
        <v>8</v>
      </c>
      <c r="L84">
        <v>0.55300000000000005</v>
      </c>
      <c r="M84">
        <v>0</v>
      </c>
    </row>
    <row r="85" spans="1:13" x14ac:dyDescent="0.25">
      <c r="A85" t="s">
        <v>83</v>
      </c>
      <c r="B85">
        <v>3</v>
      </c>
      <c r="C85">
        <v>4</v>
      </c>
      <c r="D85">
        <v>1</v>
      </c>
      <c r="E85">
        <v>0</v>
      </c>
      <c r="F85" t="b">
        <v>0</v>
      </c>
      <c r="G85">
        <v>-4.3750000000228102</v>
      </c>
      <c r="H85">
        <v>-4.3750007141178298</v>
      </c>
      <c r="I85" s="1">
        <v>8.8817841970012504E-16</v>
      </c>
      <c r="J85">
        <v>1</v>
      </c>
      <c r="K85">
        <v>12</v>
      </c>
      <c r="L85">
        <v>0.504</v>
      </c>
      <c r="M85">
        <v>0</v>
      </c>
    </row>
    <row r="86" spans="1:13" x14ac:dyDescent="0.25">
      <c r="A86" t="s">
        <v>84</v>
      </c>
      <c r="B86">
        <v>3</v>
      </c>
      <c r="C86">
        <v>4</v>
      </c>
      <c r="D86">
        <v>1</v>
      </c>
      <c r="E86">
        <v>0</v>
      </c>
      <c r="F86" t="b">
        <v>0</v>
      </c>
      <c r="G86">
        <v>-5.6250000000868798</v>
      </c>
      <c r="H86">
        <v>-5.62501397940248</v>
      </c>
      <c r="I86" s="1">
        <v>1.33226762955018E-15</v>
      </c>
      <c r="J86">
        <v>1</v>
      </c>
      <c r="K86">
        <v>8</v>
      </c>
      <c r="L86">
        <v>0.53500000000000003</v>
      </c>
      <c r="M86">
        <v>0</v>
      </c>
    </row>
    <row r="87" spans="1:13" x14ac:dyDescent="0.25">
      <c r="A87" t="s">
        <v>85</v>
      </c>
      <c r="B87">
        <v>3</v>
      </c>
      <c r="C87">
        <v>4</v>
      </c>
      <c r="D87">
        <v>1</v>
      </c>
      <c r="E87">
        <v>0</v>
      </c>
      <c r="F87" t="b">
        <v>0</v>
      </c>
      <c r="G87">
        <v>-4.3750000002308802</v>
      </c>
      <c r="H87">
        <v>-4.37500041867247</v>
      </c>
      <c r="I87" s="1">
        <v>-9.1591366652502004E-16</v>
      </c>
      <c r="J87">
        <v>1</v>
      </c>
      <c r="K87">
        <v>11</v>
      </c>
      <c r="L87">
        <v>0.49399999999999999</v>
      </c>
      <c r="M87">
        <v>0</v>
      </c>
    </row>
    <row r="88" spans="1:13" x14ac:dyDescent="0.25">
      <c r="A88" t="s">
        <v>86</v>
      </c>
      <c r="B88">
        <v>3</v>
      </c>
      <c r="C88">
        <v>4</v>
      </c>
      <c r="D88">
        <v>1</v>
      </c>
      <c r="E88">
        <v>0</v>
      </c>
      <c r="F88" t="b">
        <v>0</v>
      </c>
      <c r="G88">
        <v>-5.6250000000984004</v>
      </c>
      <c r="H88">
        <v>-5.6250000279057204</v>
      </c>
      <c r="I88" s="1">
        <v>2.4147011972418202E-15</v>
      </c>
      <c r="J88">
        <v>1</v>
      </c>
      <c r="K88">
        <v>8</v>
      </c>
      <c r="L88">
        <v>0.48399999999999999</v>
      </c>
      <c r="M88">
        <v>0</v>
      </c>
    </row>
    <row r="89" spans="1:13" x14ac:dyDescent="0.25">
      <c r="A89" t="s">
        <v>87</v>
      </c>
      <c r="B89">
        <v>3</v>
      </c>
      <c r="C89">
        <v>4</v>
      </c>
      <c r="D89">
        <v>1</v>
      </c>
      <c r="E89">
        <v>0</v>
      </c>
      <c r="F89" t="b">
        <v>0</v>
      </c>
      <c r="G89">
        <v>-5.6250000000644604</v>
      </c>
      <c r="H89">
        <v>-5.6250000474805999</v>
      </c>
      <c r="I89" s="1">
        <v>-4.4409090391595703E-16</v>
      </c>
      <c r="J89">
        <v>1</v>
      </c>
      <c r="K89">
        <v>8</v>
      </c>
      <c r="L89">
        <v>0.47899999999999998</v>
      </c>
      <c r="M89">
        <v>0</v>
      </c>
    </row>
    <row r="90" spans="1:13" x14ac:dyDescent="0.25">
      <c r="A90" t="s">
        <v>88</v>
      </c>
      <c r="B90">
        <v>3</v>
      </c>
      <c r="C90">
        <v>4</v>
      </c>
      <c r="D90">
        <v>1</v>
      </c>
      <c r="E90">
        <v>0</v>
      </c>
      <c r="F90" t="b">
        <v>0</v>
      </c>
      <c r="G90">
        <v>-5.6249999995214504</v>
      </c>
      <c r="H90">
        <v>-5.6250011886169196</v>
      </c>
      <c r="I90" s="1">
        <v>-5.5511235934552503E-16</v>
      </c>
      <c r="J90">
        <v>1</v>
      </c>
      <c r="K90">
        <v>5</v>
      </c>
      <c r="L90">
        <v>0.45300000000000001</v>
      </c>
      <c r="M90">
        <v>0</v>
      </c>
    </row>
    <row r="91" spans="1:13" x14ac:dyDescent="0.25">
      <c r="A91" t="s">
        <v>89</v>
      </c>
      <c r="B91">
        <v>3</v>
      </c>
      <c r="C91">
        <v>4</v>
      </c>
      <c r="D91">
        <v>1</v>
      </c>
      <c r="E91">
        <v>0</v>
      </c>
      <c r="F91" t="b">
        <v>0</v>
      </c>
      <c r="G91">
        <v>-5.62500000000865</v>
      </c>
      <c r="H91">
        <v>-5.6250009191385999</v>
      </c>
      <c r="I91" s="1">
        <v>-4.2188474935755901E-15</v>
      </c>
      <c r="J91">
        <v>1</v>
      </c>
      <c r="K91">
        <v>9</v>
      </c>
      <c r="L91">
        <v>0.48699999999999999</v>
      </c>
      <c r="M91">
        <v>0</v>
      </c>
    </row>
    <row r="92" spans="1:13" x14ac:dyDescent="0.25">
      <c r="A92" t="s">
        <v>107</v>
      </c>
      <c r="B92">
        <v>4</v>
      </c>
      <c r="C92">
        <v>4</v>
      </c>
      <c r="D92">
        <v>1</v>
      </c>
      <c r="E92">
        <v>0</v>
      </c>
      <c r="F92" t="b">
        <v>0</v>
      </c>
      <c r="G92">
        <v>-4.3750000054055702</v>
      </c>
      <c r="H92">
        <v>-4.3750002460972501</v>
      </c>
      <c r="I92" s="1">
        <v>3.72613181628955E-16</v>
      </c>
      <c r="J92">
        <v>1</v>
      </c>
      <c r="K92">
        <v>13</v>
      </c>
      <c r="L92">
        <v>0.56299999999999994</v>
      </c>
      <c r="M92">
        <v>0</v>
      </c>
    </row>
    <row r="93" spans="1:13" x14ac:dyDescent="0.25">
      <c r="A93" t="s">
        <v>108</v>
      </c>
      <c r="B93">
        <v>4</v>
      </c>
      <c r="C93">
        <v>4</v>
      </c>
      <c r="D93">
        <v>1</v>
      </c>
      <c r="E93">
        <v>0</v>
      </c>
      <c r="F93" t="b">
        <v>0</v>
      </c>
      <c r="G93">
        <v>-5.00000000008811</v>
      </c>
      <c r="H93">
        <v>-5.0000010999934297</v>
      </c>
      <c r="I93" s="1">
        <v>-1.7541523789077401E-14</v>
      </c>
      <c r="J93">
        <v>1</v>
      </c>
      <c r="K93">
        <v>16</v>
      </c>
      <c r="L93">
        <v>0.55200000000000005</v>
      </c>
      <c r="M93">
        <v>0</v>
      </c>
    </row>
    <row r="94" spans="1:13" x14ac:dyDescent="0.25">
      <c r="A94" t="s">
        <v>109</v>
      </c>
      <c r="B94">
        <v>4</v>
      </c>
      <c r="C94">
        <v>4</v>
      </c>
      <c r="D94">
        <v>1</v>
      </c>
      <c r="E94">
        <v>0</v>
      </c>
      <c r="F94" t="b">
        <v>0</v>
      </c>
      <c r="G94">
        <v>-5.6250000000893898</v>
      </c>
      <c r="H94">
        <v>-5.6250013340588696</v>
      </c>
      <c r="I94" s="1">
        <v>1.06581410364015E-14</v>
      </c>
      <c r="J94">
        <v>1</v>
      </c>
      <c r="K94">
        <v>12</v>
      </c>
      <c r="L94">
        <v>0.53100000000000003</v>
      </c>
      <c r="M94">
        <v>0</v>
      </c>
    </row>
    <row r="95" spans="1:13" x14ac:dyDescent="0.25">
      <c r="A95" t="s">
        <v>110</v>
      </c>
      <c r="B95">
        <v>4</v>
      </c>
      <c r="C95">
        <v>4</v>
      </c>
      <c r="D95">
        <v>1</v>
      </c>
      <c r="E95">
        <v>0</v>
      </c>
      <c r="F95" t="b">
        <v>0</v>
      </c>
      <c r="G95">
        <v>-5.6249999905057404</v>
      </c>
      <c r="H95">
        <v>-5.6250000446331496</v>
      </c>
      <c r="I95" s="1">
        <v>-3.97925490708229E-17</v>
      </c>
      <c r="J95">
        <v>1</v>
      </c>
      <c r="K95">
        <v>13</v>
      </c>
      <c r="L95">
        <v>0.54</v>
      </c>
      <c r="M95">
        <v>0</v>
      </c>
    </row>
    <row r="96" spans="1:13" x14ac:dyDescent="0.25">
      <c r="A96" t="s">
        <v>111</v>
      </c>
      <c r="B96">
        <v>4</v>
      </c>
      <c r="C96">
        <v>4</v>
      </c>
      <c r="D96">
        <v>1</v>
      </c>
      <c r="E96">
        <v>0</v>
      </c>
      <c r="F96" t="b">
        <v>0</v>
      </c>
      <c r="G96">
        <v>-3.7500000026428899</v>
      </c>
      <c r="H96">
        <v>-3.7500006699535202</v>
      </c>
      <c r="I96" s="1">
        <v>0</v>
      </c>
      <c r="J96">
        <v>1</v>
      </c>
      <c r="K96">
        <v>17</v>
      </c>
      <c r="L96">
        <v>0.624</v>
      </c>
      <c r="M96">
        <v>0</v>
      </c>
    </row>
    <row r="97" spans="1:13" x14ac:dyDescent="0.25">
      <c r="A97" t="s">
        <v>112</v>
      </c>
      <c r="B97">
        <v>4</v>
      </c>
      <c r="C97">
        <v>4</v>
      </c>
      <c r="D97">
        <v>1</v>
      </c>
      <c r="E97">
        <v>0</v>
      </c>
      <c r="F97" t="b">
        <v>0</v>
      </c>
      <c r="G97">
        <v>-5.6250000000953699</v>
      </c>
      <c r="H97">
        <v>-5.6250037183304</v>
      </c>
      <c r="I97" s="1">
        <v>6.6613381477509298E-15</v>
      </c>
      <c r="J97">
        <v>1</v>
      </c>
      <c r="K97">
        <v>11</v>
      </c>
      <c r="L97">
        <v>0.52500000000000002</v>
      </c>
      <c r="M97">
        <v>0</v>
      </c>
    </row>
    <row r="98" spans="1:13" x14ac:dyDescent="0.25">
      <c r="A98" t="s">
        <v>113</v>
      </c>
      <c r="B98">
        <v>4</v>
      </c>
      <c r="C98">
        <v>4</v>
      </c>
      <c r="D98">
        <v>1</v>
      </c>
      <c r="E98">
        <v>0</v>
      </c>
      <c r="F98" t="b">
        <v>0</v>
      </c>
      <c r="G98">
        <v>-4.9999999947851901</v>
      </c>
      <c r="H98">
        <v>-5.0000057202054</v>
      </c>
      <c r="I98" s="1">
        <v>4.4408920985006199E-15</v>
      </c>
      <c r="J98">
        <v>1</v>
      </c>
      <c r="K98">
        <v>16</v>
      </c>
      <c r="L98">
        <v>0.52500000000000002</v>
      </c>
      <c r="M98">
        <v>0</v>
      </c>
    </row>
    <row r="99" spans="1:13" x14ac:dyDescent="0.25">
      <c r="A99" t="s">
        <v>114</v>
      </c>
      <c r="B99">
        <v>4</v>
      </c>
      <c r="C99">
        <v>4</v>
      </c>
      <c r="D99">
        <v>1</v>
      </c>
      <c r="E99">
        <v>0</v>
      </c>
      <c r="F99" t="b">
        <v>0</v>
      </c>
      <c r="G99">
        <v>-5.0000000002573701</v>
      </c>
      <c r="H99">
        <v>-5.0000002144228102</v>
      </c>
      <c r="I99" s="1">
        <v>-3.5527136788005001E-15</v>
      </c>
      <c r="J99">
        <v>1</v>
      </c>
      <c r="K99">
        <v>12</v>
      </c>
      <c r="L99">
        <v>0.54300000000000004</v>
      </c>
      <c r="M99">
        <v>0</v>
      </c>
    </row>
    <row r="100" spans="1:13" x14ac:dyDescent="0.25">
      <c r="A100" t="s">
        <v>115</v>
      </c>
      <c r="B100">
        <v>4</v>
      </c>
      <c r="C100">
        <v>4</v>
      </c>
      <c r="D100">
        <v>1</v>
      </c>
      <c r="E100">
        <v>0</v>
      </c>
      <c r="F100" t="b">
        <v>0</v>
      </c>
      <c r="G100">
        <v>-6.2500000001311804</v>
      </c>
      <c r="H100">
        <v>-6.2500011415592196</v>
      </c>
      <c r="I100" s="1">
        <v>6.6613381477509304E-16</v>
      </c>
      <c r="J100">
        <v>1</v>
      </c>
      <c r="K100">
        <v>17</v>
      </c>
      <c r="L100">
        <v>0.53500000000000003</v>
      </c>
      <c r="M100">
        <v>0</v>
      </c>
    </row>
    <row r="101" spans="1:13" x14ac:dyDescent="0.25">
      <c r="A101" t="s">
        <v>116</v>
      </c>
      <c r="B101">
        <v>4</v>
      </c>
      <c r="C101">
        <v>4</v>
      </c>
      <c r="D101">
        <v>1</v>
      </c>
      <c r="E101">
        <v>0</v>
      </c>
      <c r="F101" t="b">
        <v>0</v>
      </c>
      <c r="G101">
        <v>-6.2500000055534697</v>
      </c>
      <c r="H101">
        <v>-6.2500485695449699</v>
      </c>
      <c r="I101" s="1">
        <v>-1.7763568394002501E-15</v>
      </c>
      <c r="J101">
        <v>1</v>
      </c>
      <c r="K101">
        <v>16</v>
      </c>
      <c r="L101">
        <v>0.55800000000000005</v>
      </c>
      <c r="M101">
        <v>0</v>
      </c>
    </row>
    <row r="102" spans="1:13" x14ac:dyDescent="0.25">
      <c r="A102" t="s">
        <v>117</v>
      </c>
      <c r="B102">
        <v>4</v>
      </c>
      <c r="C102">
        <v>4</v>
      </c>
      <c r="D102">
        <v>1</v>
      </c>
      <c r="E102">
        <v>0</v>
      </c>
      <c r="F102" t="b">
        <v>0</v>
      </c>
      <c r="G102">
        <v>-5.6249999997025002</v>
      </c>
      <c r="H102">
        <v>-5.62501288068826</v>
      </c>
      <c r="I102" s="1">
        <v>-1.5543122344752101E-15</v>
      </c>
      <c r="J102">
        <v>1</v>
      </c>
      <c r="K102">
        <v>17</v>
      </c>
      <c r="L102">
        <v>0.56200000000000006</v>
      </c>
      <c r="M102">
        <v>0</v>
      </c>
    </row>
    <row r="103" spans="1:13" x14ac:dyDescent="0.25">
      <c r="A103" t="s">
        <v>118</v>
      </c>
      <c r="B103">
        <v>4</v>
      </c>
      <c r="C103">
        <v>4</v>
      </c>
      <c r="D103">
        <v>1</v>
      </c>
      <c r="E103">
        <v>0</v>
      </c>
      <c r="F103" t="b">
        <v>0</v>
      </c>
      <c r="G103">
        <v>-6.24999999990525</v>
      </c>
      <c r="H103">
        <v>-6.2500003235077504</v>
      </c>
      <c r="I103" s="1">
        <v>-1.7763568394002501E-15</v>
      </c>
      <c r="J103">
        <v>1</v>
      </c>
      <c r="K103">
        <v>16</v>
      </c>
      <c r="L103">
        <v>0.54100000000000004</v>
      </c>
      <c r="M103">
        <v>0</v>
      </c>
    </row>
    <row r="104" spans="1:13" x14ac:dyDescent="0.25">
      <c r="A104" t="s">
        <v>119</v>
      </c>
      <c r="B104">
        <v>4</v>
      </c>
      <c r="C104">
        <v>4</v>
      </c>
      <c r="D104">
        <v>1</v>
      </c>
      <c r="E104">
        <v>0</v>
      </c>
      <c r="F104" t="b">
        <v>0</v>
      </c>
      <c r="G104">
        <v>-4.9999999999382903</v>
      </c>
      <c r="H104">
        <v>-5.0000011740919401</v>
      </c>
      <c r="I104" s="1">
        <v>-3.3306690738754602E-15</v>
      </c>
      <c r="J104">
        <v>1</v>
      </c>
      <c r="K104">
        <v>16</v>
      </c>
      <c r="L104">
        <v>0.59299999999999997</v>
      </c>
      <c r="M104">
        <v>0</v>
      </c>
    </row>
    <row r="105" spans="1:13" x14ac:dyDescent="0.25">
      <c r="A105" t="s">
        <v>120</v>
      </c>
      <c r="B105">
        <v>4</v>
      </c>
      <c r="C105">
        <v>4</v>
      </c>
      <c r="D105">
        <v>1</v>
      </c>
      <c r="E105">
        <v>0</v>
      </c>
      <c r="F105" t="b">
        <v>0</v>
      </c>
      <c r="G105">
        <v>-4.3750000000847198</v>
      </c>
      <c r="H105">
        <v>-4.3750009892896298</v>
      </c>
      <c r="I105" s="1">
        <v>-8.8817841970012504E-16</v>
      </c>
      <c r="J105">
        <v>1</v>
      </c>
      <c r="K105">
        <v>15</v>
      </c>
      <c r="L105">
        <v>0.63100000000000001</v>
      </c>
      <c r="M105">
        <v>0</v>
      </c>
    </row>
    <row r="106" spans="1:13" x14ac:dyDescent="0.25">
      <c r="A106" t="s">
        <v>121</v>
      </c>
      <c r="B106">
        <v>4</v>
      </c>
      <c r="C106">
        <v>4</v>
      </c>
      <c r="D106">
        <v>1</v>
      </c>
      <c r="E106">
        <v>0</v>
      </c>
      <c r="F106" t="b">
        <v>0</v>
      </c>
      <c r="G106">
        <v>-6.25000000002386</v>
      </c>
      <c r="H106">
        <v>-6.2500005950581201</v>
      </c>
      <c r="I106" s="1">
        <v>-1.66532622542693E-15</v>
      </c>
      <c r="J106">
        <v>1</v>
      </c>
      <c r="K106">
        <v>9</v>
      </c>
      <c r="L106">
        <v>0.501</v>
      </c>
      <c r="M106">
        <v>0</v>
      </c>
    </row>
    <row r="107" spans="1:13" x14ac:dyDescent="0.25">
      <c r="A107" t="s">
        <v>122</v>
      </c>
      <c r="B107">
        <v>4</v>
      </c>
      <c r="C107">
        <v>4</v>
      </c>
      <c r="D107">
        <v>1</v>
      </c>
      <c r="E107">
        <v>0</v>
      </c>
      <c r="F107" t="b">
        <v>0</v>
      </c>
      <c r="G107">
        <v>-6.2500000070395902</v>
      </c>
      <c r="H107">
        <v>-6.2500705333162099</v>
      </c>
      <c r="I107" s="1">
        <v>-1.9984014443252802E-15</v>
      </c>
      <c r="J107">
        <v>1</v>
      </c>
      <c r="K107">
        <v>17</v>
      </c>
      <c r="L107">
        <v>0.53600000000000003</v>
      </c>
      <c r="M107">
        <v>0</v>
      </c>
    </row>
    <row r="108" spans="1:13" x14ac:dyDescent="0.25">
      <c r="A108" t="s">
        <v>123</v>
      </c>
      <c r="B108">
        <v>4</v>
      </c>
      <c r="C108">
        <v>4</v>
      </c>
      <c r="D108">
        <v>1</v>
      </c>
      <c r="E108">
        <v>0</v>
      </c>
      <c r="F108" t="b">
        <v>0</v>
      </c>
      <c r="G108">
        <v>-5.62500000017672</v>
      </c>
      <c r="H108">
        <v>-5.6250013805771202</v>
      </c>
      <c r="I108" s="1">
        <v>2.2204460492503101E-16</v>
      </c>
      <c r="J108">
        <v>1</v>
      </c>
      <c r="K108">
        <v>13</v>
      </c>
      <c r="L108">
        <v>0.52100000000000002</v>
      </c>
      <c r="M108">
        <v>0</v>
      </c>
    </row>
    <row r="109" spans="1:13" x14ac:dyDescent="0.25">
      <c r="A109" t="s">
        <v>124</v>
      </c>
      <c r="B109">
        <v>4</v>
      </c>
      <c r="C109">
        <v>4</v>
      </c>
      <c r="D109">
        <v>1</v>
      </c>
      <c r="E109">
        <v>0</v>
      </c>
      <c r="F109" t="b">
        <v>0</v>
      </c>
      <c r="G109">
        <v>-5.0000000098948796</v>
      </c>
      <c r="H109">
        <v>-5.0000056782120597</v>
      </c>
      <c r="I109" s="1">
        <v>1.5543122344752101E-15</v>
      </c>
      <c r="J109">
        <v>1</v>
      </c>
      <c r="K109">
        <v>16</v>
      </c>
      <c r="L109">
        <v>0.65100000000000002</v>
      </c>
      <c r="M109">
        <v>0</v>
      </c>
    </row>
    <row r="110" spans="1:13" x14ac:dyDescent="0.25">
      <c r="A110" t="s">
        <v>125</v>
      </c>
      <c r="B110">
        <v>4</v>
      </c>
      <c r="C110">
        <v>4</v>
      </c>
      <c r="D110">
        <v>1</v>
      </c>
      <c r="E110">
        <v>0</v>
      </c>
      <c r="F110" t="b">
        <v>0</v>
      </c>
      <c r="G110">
        <v>-5.0000000654485097</v>
      </c>
      <c r="H110">
        <v>-5.0000120496531704</v>
      </c>
      <c r="I110" s="1">
        <v>-4.6629367034256504E-15</v>
      </c>
      <c r="J110">
        <v>1</v>
      </c>
      <c r="K110">
        <v>14</v>
      </c>
      <c r="L110">
        <v>0.63200000000000001</v>
      </c>
      <c r="M110">
        <v>0</v>
      </c>
    </row>
    <row r="111" spans="1:13" x14ac:dyDescent="0.25">
      <c r="A111" t="s">
        <v>126</v>
      </c>
      <c r="B111">
        <v>4</v>
      </c>
      <c r="C111">
        <v>4</v>
      </c>
      <c r="D111">
        <v>1</v>
      </c>
      <c r="E111">
        <v>0</v>
      </c>
      <c r="F111" t="b">
        <v>0</v>
      </c>
      <c r="G111">
        <v>-5.6250000015390604</v>
      </c>
      <c r="H111">
        <v>-5.6250050392914499</v>
      </c>
      <c r="I111" s="1">
        <v>4.4408920985006202E-16</v>
      </c>
      <c r="J111">
        <v>1</v>
      </c>
      <c r="K111">
        <v>15</v>
      </c>
      <c r="L111">
        <v>0.58499999999999996</v>
      </c>
      <c r="M111">
        <v>0</v>
      </c>
    </row>
    <row r="112" spans="1:13" x14ac:dyDescent="0.25">
      <c r="A112" t="s">
        <v>127</v>
      </c>
      <c r="B112">
        <v>4</v>
      </c>
      <c r="C112">
        <v>4</v>
      </c>
      <c r="D112">
        <v>1</v>
      </c>
      <c r="E112">
        <v>0</v>
      </c>
      <c r="F112" t="b">
        <v>0</v>
      </c>
      <c r="G112">
        <v>-4.3749999877291899</v>
      </c>
      <c r="H112">
        <v>-4.37500141141357</v>
      </c>
      <c r="I112" s="1">
        <v>-3.9968028886505604E-15</v>
      </c>
      <c r="J112">
        <v>1</v>
      </c>
      <c r="K112">
        <v>16</v>
      </c>
      <c r="L112">
        <v>0.54600000000000004</v>
      </c>
      <c r="M112">
        <v>0</v>
      </c>
    </row>
    <row r="113" spans="1:13" x14ac:dyDescent="0.25">
      <c r="A113" t="s">
        <v>128</v>
      </c>
      <c r="B113">
        <v>4</v>
      </c>
      <c r="C113">
        <v>4</v>
      </c>
      <c r="D113">
        <v>1</v>
      </c>
      <c r="E113">
        <v>0</v>
      </c>
      <c r="F113" t="b">
        <v>0</v>
      </c>
      <c r="G113">
        <v>-6.2500000001148903</v>
      </c>
      <c r="H113">
        <v>-6.2500000858306599</v>
      </c>
      <c r="I113" s="1">
        <v>5.5509287758773799E-16</v>
      </c>
      <c r="J113">
        <v>1</v>
      </c>
      <c r="K113">
        <v>8</v>
      </c>
      <c r="L113">
        <v>0.63800000000000001</v>
      </c>
      <c r="M113">
        <v>0</v>
      </c>
    </row>
    <row r="114" spans="1:13" x14ac:dyDescent="0.25">
      <c r="A114" t="s">
        <v>129</v>
      </c>
      <c r="B114">
        <v>4</v>
      </c>
      <c r="C114">
        <v>4</v>
      </c>
      <c r="D114">
        <v>1</v>
      </c>
      <c r="E114">
        <v>0</v>
      </c>
      <c r="F114" t="b">
        <v>0</v>
      </c>
      <c r="G114">
        <v>-6.2500000000110303</v>
      </c>
      <c r="H114">
        <v>-6.2500000586187401</v>
      </c>
      <c r="I114" s="1">
        <v>-2.6645210712985001E-15</v>
      </c>
      <c r="J114">
        <v>1</v>
      </c>
      <c r="K114">
        <v>9</v>
      </c>
      <c r="L114">
        <v>0.57299999999999995</v>
      </c>
      <c r="M114">
        <v>0</v>
      </c>
    </row>
    <row r="115" spans="1:13" x14ac:dyDescent="0.25">
      <c r="A115" t="s">
        <v>130</v>
      </c>
      <c r="B115">
        <v>4</v>
      </c>
      <c r="C115">
        <v>4</v>
      </c>
      <c r="D115">
        <v>1</v>
      </c>
      <c r="E115">
        <v>0</v>
      </c>
      <c r="F115" t="b">
        <v>0</v>
      </c>
      <c r="G115">
        <v>-5.6250000000072404</v>
      </c>
      <c r="H115">
        <v>-5.6250001335512696</v>
      </c>
      <c r="I115" s="1">
        <v>0</v>
      </c>
      <c r="J115">
        <v>1</v>
      </c>
      <c r="K115">
        <v>11</v>
      </c>
      <c r="L115">
        <v>0.54400000000000004</v>
      </c>
      <c r="M115">
        <v>0</v>
      </c>
    </row>
    <row r="116" spans="1:13" x14ac:dyDescent="0.25">
      <c r="A116" t="s">
        <v>131</v>
      </c>
      <c r="B116">
        <v>4</v>
      </c>
      <c r="C116">
        <v>4</v>
      </c>
      <c r="D116">
        <v>1</v>
      </c>
      <c r="E116">
        <v>0</v>
      </c>
      <c r="F116" t="b">
        <v>0</v>
      </c>
      <c r="G116">
        <v>-4.3750000026540299</v>
      </c>
      <c r="H116">
        <v>-4.3750034885835696</v>
      </c>
      <c r="I116" s="1">
        <v>1.11022302462515E-15</v>
      </c>
      <c r="J116">
        <v>1</v>
      </c>
      <c r="K116">
        <v>17</v>
      </c>
      <c r="L116">
        <v>0.58699999999999997</v>
      </c>
      <c r="M116">
        <v>0</v>
      </c>
    </row>
    <row r="117" spans="1:13" x14ac:dyDescent="0.25">
      <c r="A117" t="s">
        <v>132</v>
      </c>
      <c r="B117">
        <v>4</v>
      </c>
      <c r="C117">
        <v>4</v>
      </c>
      <c r="D117">
        <v>1</v>
      </c>
      <c r="E117">
        <v>0</v>
      </c>
      <c r="F117" t="b">
        <v>0</v>
      </c>
      <c r="G117">
        <v>-2.5000000000149201</v>
      </c>
      <c r="H117">
        <v>-2.5000007029168798</v>
      </c>
      <c r="I117" s="1">
        <v>2.4424906541753401E-15</v>
      </c>
      <c r="J117">
        <v>1</v>
      </c>
      <c r="K117">
        <v>17</v>
      </c>
      <c r="L117">
        <v>0.65100000000000002</v>
      </c>
      <c r="M117">
        <v>0</v>
      </c>
    </row>
    <row r="118" spans="1:13" x14ac:dyDescent="0.25">
      <c r="A118" t="s">
        <v>133</v>
      </c>
      <c r="B118">
        <v>4</v>
      </c>
      <c r="C118">
        <v>4</v>
      </c>
      <c r="D118">
        <v>1</v>
      </c>
      <c r="E118">
        <v>0</v>
      </c>
      <c r="F118" t="b">
        <v>0</v>
      </c>
      <c r="G118">
        <v>-5.6250000000989804</v>
      </c>
      <c r="H118">
        <v>-5.6250006964284696</v>
      </c>
      <c r="I118" s="1">
        <v>-1.5543291751341599E-15</v>
      </c>
      <c r="J118">
        <v>1</v>
      </c>
      <c r="K118">
        <v>13</v>
      </c>
      <c r="L118">
        <v>0.67</v>
      </c>
      <c r="M118">
        <v>0</v>
      </c>
    </row>
    <row r="119" spans="1:13" x14ac:dyDescent="0.25">
      <c r="A119" t="s">
        <v>134</v>
      </c>
      <c r="B119">
        <v>4</v>
      </c>
      <c r="C119">
        <v>4</v>
      </c>
      <c r="D119">
        <v>1</v>
      </c>
      <c r="E119">
        <v>0</v>
      </c>
      <c r="F119" t="b">
        <v>0</v>
      </c>
      <c r="G119">
        <v>-5.0000000020626798</v>
      </c>
      <c r="H119">
        <v>-5.0000035020892497</v>
      </c>
      <c r="I119" s="1">
        <v>-1.11022302462515E-15</v>
      </c>
      <c r="J119">
        <v>1</v>
      </c>
      <c r="K119">
        <v>16</v>
      </c>
      <c r="L119">
        <v>0.55900000000000005</v>
      </c>
      <c r="M119">
        <v>0</v>
      </c>
    </row>
    <row r="120" spans="1:13" x14ac:dyDescent="0.25">
      <c r="A120" t="s">
        <v>135</v>
      </c>
      <c r="B120">
        <v>4</v>
      </c>
      <c r="C120">
        <v>4</v>
      </c>
      <c r="D120">
        <v>1</v>
      </c>
      <c r="E120">
        <v>0</v>
      </c>
      <c r="F120" t="b">
        <v>0</v>
      </c>
      <c r="G120">
        <v>-5.6250000000664002</v>
      </c>
      <c r="H120">
        <v>-5.6250007096074501</v>
      </c>
      <c r="I120" s="1">
        <v>1.33226762955018E-15</v>
      </c>
      <c r="J120">
        <v>1</v>
      </c>
      <c r="K120">
        <v>12</v>
      </c>
      <c r="L120">
        <v>0.52300000000000002</v>
      </c>
      <c r="M120">
        <v>0</v>
      </c>
    </row>
    <row r="121" spans="1:13" x14ac:dyDescent="0.25">
      <c r="A121" t="s">
        <v>136</v>
      </c>
      <c r="B121">
        <v>4</v>
      </c>
      <c r="C121">
        <v>4</v>
      </c>
      <c r="D121">
        <v>1</v>
      </c>
      <c r="E121">
        <v>0</v>
      </c>
      <c r="F121" t="b">
        <v>0</v>
      </c>
      <c r="G121">
        <v>-5.00000000002811</v>
      </c>
      <c r="H121">
        <v>-5.0000008763308301</v>
      </c>
      <c r="I121" s="1">
        <v>-6.6613381477509304E-16</v>
      </c>
      <c r="J121">
        <v>1</v>
      </c>
      <c r="K121">
        <v>16</v>
      </c>
      <c r="L121">
        <v>0.53700000000000003</v>
      </c>
      <c r="M121">
        <v>0</v>
      </c>
    </row>
    <row r="122" spans="1:13" x14ac:dyDescent="0.25">
      <c r="A122" t="s">
        <v>137</v>
      </c>
      <c r="B122">
        <v>5</v>
      </c>
      <c r="C122">
        <v>4</v>
      </c>
      <c r="D122">
        <v>1</v>
      </c>
      <c r="E122">
        <v>0</v>
      </c>
      <c r="F122" t="b">
        <v>0</v>
      </c>
      <c r="G122">
        <v>-5.6250000003311298</v>
      </c>
      <c r="H122">
        <v>-5.6250002034881597</v>
      </c>
      <c r="I122" s="1">
        <v>3.1641356201816898E-15</v>
      </c>
      <c r="J122">
        <v>1</v>
      </c>
      <c r="K122">
        <v>5</v>
      </c>
      <c r="L122">
        <v>0.505</v>
      </c>
      <c r="M122">
        <v>0</v>
      </c>
    </row>
    <row r="123" spans="1:13" x14ac:dyDescent="0.25">
      <c r="A123" t="s">
        <v>138</v>
      </c>
      <c r="B123">
        <v>5</v>
      </c>
      <c r="C123">
        <v>4</v>
      </c>
      <c r="D123">
        <v>1</v>
      </c>
      <c r="E123">
        <v>0</v>
      </c>
      <c r="F123" t="b">
        <v>0</v>
      </c>
      <c r="G123">
        <v>-6.24999999950471</v>
      </c>
      <c r="H123">
        <v>-6.2500005780009102</v>
      </c>
      <c r="I123" s="1">
        <v>-1.0214051826551401E-14</v>
      </c>
      <c r="J123">
        <v>1</v>
      </c>
      <c r="K123">
        <v>17</v>
      </c>
      <c r="L123">
        <v>0.57499999999999996</v>
      </c>
      <c r="M123">
        <v>0</v>
      </c>
    </row>
    <row r="124" spans="1:13" x14ac:dyDescent="0.25">
      <c r="A124" t="s">
        <v>139</v>
      </c>
      <c r="B124">
        <v>5</v>
      </c>
      <c r="C124">
        <v>4</v>
      </c>
      <c r="D124">
        <v>1</v>
      </c>
      <c r="E124">
        <v>0</v>
      </c>
      <c r="F124" t="b">
        <v>0</v>
      </c>
      <c r="G124">
        <v>-4.37500000014247</v>
      </c>
      <c r="H124">
        <v>-4.3750008747495803</v>
      </c>
      <c r="I124" s="1">
        <v>-6.5780714209040501E-15</v>
      </c>
      <c r="J124">
        <v>1</v>
      </c>
      <c r="K124">
        <v>14</v>
      </c>
      <c r="L124">
        <v>0.66700000000000004</v>
      </c>
      <c r="M124">
        <v>0</v>
      </c>
    </row>
    <row r="125" spans="1:13" x14ac:dyDescent="0.25">
      <c r="A125" t="s">
        <v>140</v>
      </c>
      <c r="B125">
        <v>5</v>
      </c>
      <c r="C125">
        <v>4</v>
      </c>
      <c r="D125">
        <v>1</v>
      </c>
      <c r="E125">
        <v>0</v>
      </c>
      <c r="F125" t="b">
        <v>0</v>
      </c>
      <c r="G125">
        <v>-5.6250000003356799</v>
      </c>
      <c r="H125">
        <v>-5.6250006450457501</v>
      </c>
      <c r="I125" s="1">
        <v>5.3290705182007498E-15</v>
      </c>
      <c r="J125">
        <v>1</v>
      </c>
      <c r="K125">
        <v>14</v>
      </c>
      <c r="L125">
        <v>0.61799999999999999</v>
      </c>
      <c r="M125">
        <v>0</v>
      </c>
    </row>
    <row r="126" spans="1:13" x14ac:dyDescent="0.25">
      <c r="A126" t="s">
        <v>141</v>
      </c>
      <c r="B126">
        <v>5</v>
      </c>
      <c r="C126">
        <v>4</v>
      </c>
      <c r="D126">
        <v>1</v>
      </c>
      <c r="E126">
        <v>0</v>
      </c>
      <c r="F126" t="b">
        <v>0</v>
      </c>
      <c r="G126">
        <v>-6.2500000010937704</v>
      </c>
      <c r="H126">
        <v>-6.2500002475911796</v>
      </c>
      <c r="I126" s="1">
        <v>-3.3306690738754602E-15</v>
      </c>
      <c r="J126">
        <v>1</v>
      </c>
      <c r="K126">
        <v>21</v>
      </c>
      <c r="L126">
        <v>0.64400000000000002</v>
      </c>
      <c r="M126">
        <v>0</v>
      </c>
    </row>
    <row r="127" spans="1:13" x14ac:dyDescent="0.25">
      <c r="A127" t="s">
        <v>142</v>
      </c>
      <c r="B127">
        <v>5</v>
      </c>
      <c r="C127">
        <v>4</v>
      </c>
      <c r="D127">
        <v>1</v>
      </c>
      <c r="E127">
        <v>0</v>
      </c>
      <c r="F127" t="b">
        <v>0</v>
      </c>
      <c r="G127">
        <v>-5.0000000000258096</v>
      </c>
      <c r="H127">
        <v>-5.0000000000097504</v>
      </c>
      <c r="I127" s="1">
        <v>2.2204460492503101E-16</v>
      </c>
      <c r="J127">
        <v>1</v>
      </c>
      <c r="K127">
        <v>4</v>
      </c>
      <c r="L127">
        <v>0.60699999999999998</v>
      </c>
      <c r="M127">
        <v>0</v>
      </c>
    </row>
    <row r="128" spans="1:13" x14ac:dyDescent="0.25">
      <c r="A128" t="s">
        <v>143</v>
      </c>
      <c r="B128">
        <v>5</v>
      </c>
      <c r="C128">
        <v>4</v>
      </c>
      <c r="D128">
        <v>1</v>
      </c>
      <c r="E128">
        <v>0</v>
      </c>
      <c r="F128" t="b">
        <v>0</v>
      </c>
      <c r="G128">
        <v>-6.2500000417835997</v>
      </c>
      <c r="H128">
        <v>-6.2500048675565001</v>
      </c>
      <c r="I128" s="1">
        <v>2.8865798640253999E-15</v>
      </c>
      <c r="J128">
        <v>1</v>
      </c>
      <c r="K128">
        <v>17</v>
      </c>
      <c r="L128">
        <v>0.65800000000000003</v>
      </c>
      <c r="M128">
        <v>0</v>
      </c>
    </row>
    <row r="129" spans="1:13" x14ac:dyDescent="0.25">
      <c r="A129" t="s">
        <v>144</v>
      </c>
      <c r="B129">
        <v>5</v>
      </c>
      <c r="C129">
        <v>4</v>
      </c>
      <c r="D129">
        <v>1</v>
      </c>
      <c r="E129">
        <v>0</v>
      </c>
      <c r="F129" t="b">
        <v>0</v>
      </c>
      <c r="G129">
        <v>-6.2500000000223999</v>
      </c>
      <c r="H129">
        <v>-6.250000219446</v>
      </c>
      <c r="I129" s="1">
        <v>4.4408920985006199E-15</v>
      </c>
      <c r="J129">
        <v>1</v>
      </c>
      <c r="K129">
        <v>20</v>
      </c>
      <c r="L129">
        <v>0.55700000000000005</v>
      </c>
      <c r="M129">
        <v>0</v>
      </c>
    </row>
    <row r="130" spans="1:13" x14ac:dyDescent="0.25">
      <c r="A130" t="s">
        <v>145</v>
      </c>
      <c r="B130">
        <v>5</v>
      </c>
      <c r="C130">
        <v>4</v>
      </c>
      <c r="D130">
        <v>1</v>
      </c>
      <c r="E130">
        <v>0</v>
      </c>
      <c r="F130" t="b">
        <v>0</v>
      </c>
      <c r="G130">
        <v>-6.2500000000296003</v>
      </c>
      <c r="H130">
        <v>-6.2500004682621704</v>
      </c>
      <c r="I130" s="1">
        <v>2.2204460492503101E-16</v>
      </c>
      <c r="J130">
        <v>1</v>
      </c>
      <c r="K130">
        <v>17</v>
      </c>
      <c r="L130">
        <v>0.55100000000000005</v>
      </c>
      <c r="M130">
        <v>0</v>
      </c>
    </row>
    <row r="131" spans="1:13" x14ac:dyDescent="0.25">
      <c r="A131" t="s">
        <v>146</v>
      </c>
      <c r="B131">
        <v>5</v>
      </c>
      <c r="C131">
        <v>4</v>
      </c>
      <c r="D131">
        <v>1</v>
      </c>
      <c r="E131">
        <v>0</v>
      </c>
      <c r="F131" t="b">
        <v>0</v>
      </c>
      <c r="G131">
        <v>-5.6250000000319904</v>
      </c>
      <c r="H131">
        <v>-5.6250037509051101</v>
      </c>
      <c r="I131" s="1">
        <v>1.7763568394002501E-15</v>
      </c>
      <c r="J131">
        <v>1</v>
      </c>
      <c r="K131">
        <v>16</v>
      </c>
      <c r="L131">
        <v>0.56100000000000005</v>
      </c>
      <c r="M131">
        <v>0</v>
      </c>
    </row>
    <row r="132" spans="1:13" x14ac:dyDescent="0.25">
      <c r="A132" t="s">
        <v>147</v>
      </c>
      <c r="B132">
        <v>5</v>
      </c>
      <c r="C132">
        <v>4</v>
      </c>
      <c r="D132">
        <v>1</v>
      </c>
      <c r="E132">
        <v>0</v>
      </c>
      <c r="F132" t="b">
        <v>0</v>
      </c>
      <c r="G132">
        <v>-5.0000000001074998</v>
      </c>
      <c r="H132">
        <v>-5.0000006431164401</v>
      </c>
      <c r="I132" s="1">
        <v>5.3318715502781998E-15</v>
      </c>
      <c r="J132">
        <v>1</v>
      </c>
      <c r="K132">
        <v>13</v>
      </c>
      <c r="L132">
        <v>0.54500000000000004</v>
      </c>
      <c r="M132">
        <v>0</v>
      </c>
    </row>
    <row r="133" spans="1:13" x14ac:dyDescent="0.25">
      <c r="A133" t="s">
        <v>148</v>
      </c>
      <c r="B133">
        <v>5</v>
      </c>
      <c r="C133">
        <v>4</v>
      </c>
      <c r="D133">
        <v>1</v>
      </c>
      <c r="E133">
        <v>0</v>
      </c>
      <c r="F133" t="b">
        <v>0</v>
      </c>
      <c r="G133">
        <v>-5.6249999997000204</v>
      </c>
      <c r="H133">
        <v>-5.6250002137911803</v>
      </c>
      <c r="I133" s="1">
        <v>4.4408920985006202E-16</v>
      </c>
      <c r="J133">
        <v>1</v>
      </c>
      <c r="K133">
        <v>21</v>
      </c>
      <c r="L133">
        <v>0.624</v>
      </c>
      <c r="M133">
        <v>0</v>
      </c>
    </row>
    <row r="134" spans="1:13" x14ac:dyDescent="0.25">
      <c r="A134" t="s">
        <v>149</v>
      </c>
      <c r="B134">
        <v>5</v>
      </c>
      <c r="C134">
        <v>4</v>
      </c>
      <c r="D134">
        <v>1</v>
      </c>
      <c r="E134">
        <v>0</v>
      </c>
      <c r="F134" t="b">
        <v>0</v>
      </c>
      <c r="G134">
        <v>-5.62500000004753</v>
      </c>
      <c r="H134">
        <v>-5.62500248463438</v>
      </c>
      <c r="I134" s="1">
        <v>2.8865798640253999E-15</v>
      </c>
      <c r="J134">
        <v>1</v>
      </c>
      <c r="K134">
        <v>13</v>
      </c>
      <c r="L134">
        <v>0.56299999999999994</v>
      </c>
      <c r="M134">
        <v>0</v>
      </c>
    </row>
    <row r="135" spans="1:13" x14ac:dyDescent="0.25">
      <c r="A135" t="s">
        <v>150</v>
      </c>
      <c r="B135">
        <v>5</v>
      </c>
      <c r="C135">
        <v>4</v>
      </c>
      <c r="D135">
        <v>1</v>
      </c>
      <c r="E135">
        <v>0</v>
      </c>
      <c r="F135" t="b">
        <v>0</v>
      </c>
      <c r="G135">
        <v>-6.2500000344040298</v>
      </c>
      <c r="H135">
        <v>-6.2500022115788703</v>
      </c>
      <c r="I135" s="1">
        <v>-1.4876988529977E-14</v>
      </c>
      <c r="J135">
        <v>1</v>
      </c>
      <c r="K135">
        <v>21</v>
      </c>
      <c r="L135">
        <v>0.61899999999999999</v>
      </c>
      <c r="M135">
        <v>0</v>
      </c>
    </row>
    <row r="136" spans="1:13" x14ac:dyDescent="0.25">
      <c r="A136" t="s">
        <v>151</v>
      </c>
      <c r="B136">
        <v>5</v>
      </c>
      <c r="C136">
        <v>4</v>
      </c>
      <c r="D136">
        <v>1</v>
      </c>
      <c r="E136">
        <v>0</v>
      </c>
      <c r="F136" t="b">
        <v>0</v>
      </c>
      <c r="G136">
        <v>-4.3749999998117302</v>
      </c>
      <c r="H136">
        <v>-4.3750001253717397</v>
      </c>
      <c r="I136" s="1">
        <v>1.15463194561016E-14</v>
      </c>
      <c r="J136">
        <v>1</v>
      </c>
      <c r="K136">
        <v>20</v>
      </c>
      <c r="L136">
        <v>0.624</v>
      </c>
      <c r="M136">
        <v>0</v>
      </c>
    </row>
    <row r="137" spans="1:13" x14ac:dyDescent="0.25">
      <c r="A137" t="s">
        <v>152</v>
      </c>
      <c r="B137">
        <v>5</v>
      </c>
      <c r="C137">
        <v>4</v>
      </c>
      <c r="D137">
        <v>1</v>
      </c>
      <c r="E137">
        <v>0</v>
      </c>
      <c r="F137" t="b">
        <v>0</v>
      </c>
      <c r="G137">
        <v>-6.2500000051225202</v>
      </c>
      <c r="H137">
        <v>-6.2500022680170604</v>
      </c>
      <c r="I137" s="1">
        <v>-1.39888101102769E-14</v>
      </c>
      <c r="J137">
        <v>1</v>
      </c>
      <c r="K137">
        <v>17</v>
      </c>
      <c r="L137">
        <v>0.57999999999999996</v>
      </c>
      <c r="M137">
        <v>0</v>
      </c>
    </row>
    <row r="138" spans="1:13" x14ac:dyDescent="0.25">
      <c r="A138" t="s">
        <v>153</v>
      </c>
      <c r="B138">
        <v>5</v>
      </c>
      <c r="C138">
        <v>4</v>
      </c>
      <c r="D138">
        <v>1</v>
      </c>
      <c r="E138">
        <v>0</v>
      </c>
      <c r="F138" t="b">
        <v>0</v>
      </c>
      <c r="G138">
        <v>-5.6250000007853904</v>
      </c>
      <c r="H138">
        <v>-5.6250003229127401</v>
      </c>
      <c r="I138" s="1">
        <v>2.4424906541753401E-15</v>
      </c>
      <c r="J138">
        <v>1</v>
      </c>
      <c r="K138">
        <v>16</v>
      </c>
      <c r="L138">
        <v>0.56999999999999995</v>
      </c>
      <c r="M138">
        <v>0</v>
      </c>
    </row>
    <row r="139" spans="1:13" x14ac:dyDescent="0.25">
      <c r="A139" t="s">
        <v>154</v>
      </c>
      <c r="B139">
        <v>5</v>
      </c>
      <c r="C139">
        <v>4</v>
      </c>
      <c r="D139">
        <v>1</v>
      </c>
      <c r="E139">
        <v>0</v>
      </c>
      <c r="F139" t="b">
        <v>0</v>
      </c>
      <c r="G139">
        <v>-5.6250000002006804</v>
      </c>
      <c r="H139">
        <v>-5.6250008774457099</v>
      </c>
      <c r="I139" s="1">
        <v>2.4424906541753401E-15</v>
      </c>
      <c r="J139">
        <v>1</v>
      </c>
      <c r="K139">
        <v>21</v>
      </c>
      <c r="L139">
        <v>0.75</v>
      </c>
      <c r="M139">
        <v>0</v>
      </c>
    </row>
    <row r="140" spans="1:13" x14ac:dyDescent="0.25">
      <c r="A140" t="s">
        <v>155</v>
      </c>
      <c r="B140">
        <v>5</v>
      </c>
      <c r="C140">
        <v>4</v>
      </c>
      <c r="D140">
        <v>1</v>
      </c>
      <c r="E140">
        <v>0</v>
      </c>
      <c r="F140" t="b">
        <v>0</v>
      </c>
      <c r="G140">
        <v>-5.6250000000713296</v>
      </c>
      <c r="H140">
        <v>-5.6250003477921702</v>
      </c>
      <c r="I140" s="1">
        <v>-7.5495165674510597E-15</v>
      </c>
      <c r="J140">
        <v>1</v>
      </c>
      <c r="K140">
        <v>13</v>
      </c>
      <c r="L140">
        <v>0.56799999999999995</v>
      </c>
      <c r="M140">
        <v>0</v>
      </c>
    </row>
    <row r="141" spans="1:13" x14ac:dyDescent="0.25">
      <c r="A141" t="s">
        <v>156</v>
      </c>
      <c r="B141">
        <v>5</v>
      </c>
      <c r="C141">
        <v>4</v>
      </c>
      <c r="D141">
        <v>1</v>
      </c>
      <c r="E141">
        <v>0</v>
      </c>
      <c r="F141" t="b">
        <v>0</v>
      </c>
      <c r="G141">
        <v>-5.6250000026273304</v>
      </c>
      <c r="H141">
        <v>-5.6250016559099496</v>
      </c>
      <c r="I141" s="1">
        <v>5.3290705182007498E-15</v>
      </c>
      <c r="J141">
        <v>1</v>
      </c>
      <c r="K141">
        <v>15</v>
      </c>
      <c r="L141">
        <v>0.56499999999999995</v>
      </c>
      <c r="M141">
        <v>0</v>
      </c>
    </row>
    <row r="142" spans="1:13" x14ac:dyDescent="0.25">
      <c r="A142" t="s">
        <v>157</v>
      </c>
      <c r="B142">
        <v>5</v>
      </c>
      <c r="C142">
        <v>4</v>
      </c>
      <c r="D142">
        <v>1</v>
      </c>
      <c r="E142">
        <v>0</v>
      </c>
      <c r="F142" t="b">
        <v>0</v>
      </c>
      <c r="G142">
        <v>-6.2499999993069499</v>
      </c>
      <c r="H142">
        <v>-6.2500035944302796</v>
      </c>
      <c r="I142" s="1">
        <v>1.24344978758017E-14</v>
      </c>
      <c r="J142">
        <v>1</v>
      </c>
      <c r="K142">
        <v>17</v>
      </c>
      <c r="L142">
        <v>0.58199999999999996</v>
      </c>
      <c r="M142">
        <v>0</v>
      </c>
    </row>
    <row r="143" spans="1:13" x14ac:dyDescent="0.25">
      <c r="A143" t="s">
        <v>158</v>
      </c>
      <c r="B143">
        <v>5</v>
      </c>
      <c r="C143">
        <v>4</v>
      </c>
      <c r="D143">
        <v>1</v>
      </c>
      <c r="E143">
        <v>0</v>
      </c>
      <c r="F143" t="b">
        <v>0</v>
      </c>
      <c r="G143">
        <v>-6.2500000048150497</v>
      </c>
      <c r="H143">
        <v>-6.2500003257071901</v>
      </c>
      <c r="I143" s="1">
        <v>-3.9968028886505604E-15</v>
      </c>
      <c r="J143">
        <v>1</v>
      </c>
      <c r="K143">
        <v>15</v>
      </c>
      <c r="L143">
        <v>0.59</v>
      </c>
      <c r="M143">
        <v>0</v>
      </c>
    </row>
    <row r="144" spans="1:13" x14ac:dyDescent="0.25">
      <c r="A144" t="s">
        <v>159</v>
      </c>
      <c r="B144">
        <v>5</v>
      </c>
      <c r="C144">
        <v>4</v>
      </c>
      <c r="D144">
        <v>1</v>
      </c>
      <c r="E144">
        <v>0</v>
      </c>
      <c r="F144" t="b">
        <v>0</v>
      </c>
      <c r="G144">
        <v>-5.0000000000632596</v>
      </c>
      <c r="H144">
        <v>-5.0000032088107798</v>
      </c>
      <c r="I144" s="1">
        <v>4.2188474935755901E-15</v>
      </c>
      <c r="J144">
        <v>1</v>
      </c>
      <c r="K144">
        <v>13</v>
      </c>
      <c r="L144">
        <v>0.55500000000000005</v>
      </c>
      <c r="M144">
        <v>0</v>
      </c>
    </row>
    <row r="145" spans="1:13" x14ac:dyDescent="0.25">
      <c r="A145" t="s">
        <v>160</v>
      </c>
      <c r="B145">
        <v>5</v>
      </c>
      <c r="C145">
        <v>4</v>
      </c>
      <c r="D145">
        <v>1</v>
      </c>
      <c r="E145">
        <v>0</v>
      </c>
      <c r="F145" t="b">
        <v>0</v>
      </c>
      <c r="G145">
        <v>-4.3750000001860503</v>
      </c>
      <c r="H145">
        <v>-4.3750006876410596</v>
      </c>
      <c r="I145" s="1">
        <v>2.2204460492503099E-15</v>
      </c>
      <c r="J145">
        <v>1</v>
      </c>
      <c r="K145">
        <v>20</v>
      </c>
      <c r="L145">
        <v>0.64</v>
      </c>
      <c r="M145">
        <v>0</v>
      </c>
    </row>
    <row r="146" spans="1:13" x14ac:dyDescent="0.25">
      <c r="A146" t="s">
        <v>161</v>
      </c>
      <c r="B146">
        <v>5</v>
      </c>
      <c r="C146">
        <v>4</v>
      </c>
      <c r="D146">
        <v>1</v>
      </c>
      <c r="E146">
        <v>0</v>
      </c>
      <c r="F146" t="b">
        <v>0</v>
      </c>
      <c r="G146">
        <v>-5.6250000024572504</v>
      </c>
      <c r="H146">
        <v>-5.6250031748221003</v>
      </c>
      <c r="I146" s="1">
        <v>-1.7763568394002501E-15</v>
      </c>
      <c r="J146">
        <v>1</v>
      </c>
      <c r="K146">
        <v>17</v>
      </c>
      <c r="L146">
        <v>0.58299999999999996</v>
      </c>
      <c r="M146">
        <v>0</v>
      </c>
    </row>
    <row r="147" spans="1:13" x14ac:dyDescent="0.25">
      <c r="A147" t="s">
        <v>162</v>
      </c>
      <c r="B147">
        <v>5</v>
      </c>
      <c r="C147">
        <v>4</v>
      </c>
      <c r="D147">
        <v>1</v>
      </c>
      <c r="E147">
        <v>0</v>
      </c>
      <c r="F147" t="b">
        <v>0</v>
      </c>
      <c r="G147">
        <v>-5.00000000087097</v>
      </c>
      <c r="H147">
        <v>-5.0000001125487596</v>
      </c>
      <c r="I147" s="1">
        <v>-2.2204460492503101E-16</v>
      </c>
      <c r="J147">
        <v>1</v>
      </c>
      <c r="K147">
        <v>21</v>
      </c>
      <c r="L147">
        <v>0.58399999999999996</v>
      </c>
      <c r="M147">
        <v>0</v>
      </c>
    </row>
    <row r="148" spans="1:13" x14ac:dyDescent="0.25">
      <c r="A148" t="s">
        <v>163</v>
      </c>
      <c r="B148">
        <v>5</v>
      </c>
      <c r="C148">
        <v>4</v>
      </c>
      <c r="D148">
        <v>1</v>
      </c>
      <c r="E148">
        <v>0</v>
      </c>
      <c r="F148" t="b">
        <v>0</v>
      </c>
      <c r="G148">
        <v>-5.0000000000056701</v>
      </c>
      <c r="H148">
        <v>-5.0000010180873398</v>
      </c>
      <c r="I148" s="1">
        <v>-1.9984014443252802E-15</v>
      </c>
      <c r="J148">
        <v>1</v>
      </c>
      <c r="K148">
        <v>19</v>
      </c>
      <c r="L148">
        <v>0.55800000000000005</v>
      </c>
      <c r="M148">
        <v>0</v>
      </c>
    </row>
    <row r="149" spans="1:13" x14ac:dyDescent="0.25">
      <c r="A149" t="s">
        <v>164</v>
      </c>
      <c r="B149">
        <v>5</v>
      </c>
      <c r="C149">
        <v>4</v>
      </c>
      <c r="D149">
        <v>1</v>
      </c>
      <c r="E149">
        <v>0</v>
      </c>
      <c r="F149" t="b">
        <v>0</v>
      </c>
      <c r="G149">
        <v>-5.0000000001549001</v>
      </c>
      <c r="H149">
        <v>-5.00000074992463</v>
      </c>
      <c r="I149">
        <v>0</v>
      </c>
      <c r="J149">
        <v>1</v>
      </c>
      <c r="K149">
        <v>18</v>
      </c>
      <c r="L149">
        <v>0.58199999999999996</v>
      </c>
      <c r="M149">
        <v>0</v>
      </c>
    </row>
    <row r="150" spans="1:13" x14ac:dyDescent="0.25">
      <c r="A150" t="s">
        <v>165</v>
      </c>
      <c r="B150">
        <v>5</v>
      </c>
      <c r="C150">
        <v>4</v>
      </c>
      <c r="D150">
        <v>1</v>
      </c>
      <c r="E150">
        <v>0</v>
      </c>
      <c r="F150" t="b">
        <v>0</v>
      </c>
      <c r="G150">
        <v>-5.6250000000386597</v>
      </c>
      <c r="H150">
        <v>-5.6250000324797496</v>
      </c>
      <c r="I150" s="1">
        <v>-4.60741708186492E-15</v>
      </c>
      <c r="J150">
        <v>1</v>
      </c>
      <c r="K150">
        <v>11</v>
      </c>
      <c r="L150">
        <v>0.52900000000000003</v>
      </c>
      <c r="M150">
        <v>0</v>
      </c>
    </row>
    <row r="151" spans="1:13" x14ac:dyDescent="0.25">
      <c r="A151" t="s">
        <v>166</v>
      </c>
      <c r="B151">
        <v>5</v>
      </c>
      <c r="C151">
        <v>4</v>
      </c>
      <c r="D151">
        <v>1</v>
      </c>
      <c r="E151">
        <v>0</v>
      </c>
      <c r="F151" t="b">
        <v>0</v>
      </c>
      <c r="G151">
        <v>-4.3750000001391696</v>
      </c>
      <c r="H151">
        <v>-4.3750066411482198</v>
      </c>
      <c r="I151" s="1">
        <v>1.13242748511765E-14</v>
      </c>
      <c r="J151">
        <v>1</v>
      </c>
      <c r="K151">
        <v>11</v>
      </c>
      <c r="L151">
        <v>0.53700000000000003</v>
      </c>
      <c r="M1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Sheet7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cp:lastPrinted>2015-02-13T13:01:37Z</cp:lastPrinted>
  <dcterms:created xsi:type="dcterms:W3CDTF">2015-02-11T01:50:30Z</dcterms:created>
  <dcterms:modified xsi:type="dcterms:W3CDTF">2015-02-13T13:50:09Z</dcterms:modified>
</cp:coreProperties>
</file>