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yant\Desktop\"/>
    </mc:Choice>
  </mc:AlternateContent>
  <bookViews>
    <workbookView xWindow="0" yWindow="0" windowWidth="23040" windowHeight="10452" activeTab="1"/>
  </bookViews>
  <sheets>
    <sheet name="kelly coin flip" sheetId="1" r:id="rId1"/>
    <sheet name="conflip example" sheetId="2" r:id="rId2"/>
    <sheet name="kelly continu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E4" i="1" l="1"/>
  <c r="D4" i="1"/>
  <c r="C4" i="1"/>
  <c r="C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3" i="2"/>
  <c r="D3" i="2" s="1"/>
  <c r="A4" i="2"/>
  <c r="D11" i="1"/>
  <c r="E11" i="1"/>
  <c r="C11" i="1"/>
  <c r="D9" i="1"/>
  <c r="E9" i="1"/>
  <c r="C9" i="1"/>
  <c r="D5" i="1"/>
  <c r="D12" i="1" s="1"/>
  <c r="E5" i="1"/>
  <c r="E8" i="1" s="1"/>
  <c r="C5" i="1"/>
  <c r="C8" i="1" s="1"/>
  <c r="C12" i="1" l="1"/>
  <c r="D8" i="1"/>
  <c r="E12" i="1"/>
  <c r="E2" i="2"/>
  <c r="B4" i="2"/>
  <c r="C4" i="2" l="1"/>
  <c r="D4" i="2" s="1"/>
  <c r="B5" i="2" s="1"/>
  <c r="C5" i="2" l="1"/>
  <c r="D5" i="2" s="1"/>
  <c r="B6" i="2" l="1"/>
  <c r="C6" i="2" l="1"/>
  <c r="D6" i="2" s="1"/>
  <c r="B7" i="2" l="1"/>
  <c r="C7" i="2" l="1"/>
  <c r="D7" i="2" s="1"/>
  <c r="B8" i="2" l="1"/>
  <c r="C8" i="2" l="1"/>
  <c r="D8" i="2" s="1"/>
  <c r="B9" i="2" l="1"/>
  <c r="C9" i="2" l="1"/>
  <c r="D9" i="2" s="1"/>
  <c r="B10" i="2" l="1"/>
  <c r="C10" i="2" l="1"/>
  <c r="D10" i="2" s="1"/>
  <c r="B11" i="2" l="1"/>
  <c r="C11" i="2" l="1"/>
  <c r="D11" i="2" s="1"/>
  <c r="B12" i="2" l="1"/>
  <c r="C12" i="2" l="1"/>
  <c r="D12" i="2" s="1"/>
  <c r="B13" i="2" l="1"/>
  <c r="C13" i="2" l="1"/>
  <c r="D13" i="2" s="1"/>
  <c r="B14" i="2" l="1"/>
  <c r="C14" i="2" l="1"/>
  <c r="D14" i="2" s="1"/>
  <c r="B15" i="2" l="1"/>
  <c r="C15" i="2" l="1"/>
  <c r="D15" i="2" s="1"/>
  <c r="B16" i="2" l="1"/>
  <c r="C16" i="2" l="1"/>
  <c r="D16" i="2" s="1"/>
  <c r="B17" i="2" l="1"/>
  <c r="C17" i="2" l="1"/>
  <c r="D17" i="2" s="1"/>
  <c r="B18" i="2" l="1"/>
  <c r="C18" i="2" l="1"/>
  <c r="D18" i="2" s="1"/>
  <c r="B19" i="2" l="1"/>
  <c r="C19" i="2" l="1"/>
  <c r="D19" i="2" s="1"/>
  <c r="B20" i="2" l="1"/>
  <c r="C20" i="2" l="1"/>
  <c r="D20" i="2" s="1"/>
  <c r="B21" i="2" l="1"/>
  <c r="C21" i="2" l="1"/>
  <c r="D21" i="2" s="1"/>
  <c r="B22" i="2" l="1"/>
  <c r="C22" i="2" l="1"/>
  <c r="D22" i="2" s="1"/>
  <c r="B23" i="2" l="1"/>
  <c r="C23" i="2" l="1"/>
  <c r="D23" i="2" s="1"/>
  <c r="B24" i="2" l="1"/>
  <c r="C24" i="2" l="1"/>
  <c r="D24" i="2" s="1"/>
  <c r="B25" i="2" l="1"/>
  <c r="C25" i="2" l="1"/>
  <c r="D25" i="2" s="1"/>
  <c r="B26" i="2" l="1"/>
  <c r="C26" i="2" l="1"/>
  <c r="D26" i="2" s="1"/>
  <c r="B27" i="2" l="1"/>
  <c r="C27" i="2" l="1"/>
  <c r="D27" i="2" s="1"/>
  <c r="B28" i="2" l="1"/>
  <c r="C28" i="2" l="1"/>
  <c r="D28" i="2" s="1"/>
  <c r="B29" i="2" l="1"/>
  <c r="C29" i="2" l="1"/>
  <c r="D29" i="2" s="1"/>
  <c r="B30" i="2" l="1"/>
  <c r="C30" i="2" l="1"/>
  <c r="D30" i="2" s="1"/>
  <c r="B31" i="2" l="1"/>
  <c r="C31" i="2" l="1"/>
  <c r="D31" i="2" s="1"/>
  <c r="B32" i="2" l="1"/>
  <c r="C32" i="2" l="1"/>
  <c r="D32" i="2" s="1"/>
  <c r="B33" i="2" l="1"/>
  <c r="C33" i="2" l="1"/>
  <c r="D33" i="2" s="1"/>
  <c r="B34" i="2" l="1"/>
  <c r="C34" i="2" l="1"/>
  <c r="D34" i="2" s="1"/>
  <c r="B35" i="2" l="1"/>
  <c r="C35" i="2" l="1"/>
  <c r="D35" i="2" s="1"/>
  <c r="B36" i="2" l="1"/>
  <c r="C36" i="2" l="1"/>
  <c r="D36" i="2" s="1"/>
  <c r="B37" i="2" l="1"/>
  <c r="C37" i="2" l="1"/>
  <c r="D37" i="2" s="1"/>
  <c r="B38" i="2" l="1"/>
  <c r="C38" i="2" l="1"/>
  <c r="D38" i="2" s="1"/>
  <c r="B39" i="2" l="1"/>
  <c r="C39" i="2" l="1"/>
  <c r="D39" i="2" s="1"/>
  <c r="B40" i="2" l="1"/>
  <c r="C40" i="2" l="1"/>
  <c r="D40" i="2" s="1"/>
  <c r="B41" i="2" l="1"/>
  <c r="C41" i="2" l="1"/>
  <c r="D41" i="2" s="1"/>
  <c r="B42" i="2" l="1"/>
  <c r="C42" i="2" l="1"/>
  <c r="D42" i="2" s="1"/>
  <c r="B43" i="2" l="1"/>
  <c r="C43" i="2" l="1"/>
  <c r="D43" i="2" s="1"/>
  <c r="B44" i="2" l="1"/>
  <c r="C44" i="2" l="1"/>
  <c r="D44" i="2" s="1"/>
  <c r="B45" i="2" l="1"/>
  <c r="C45" i="2" l="1"/>
  <c r="D45" i="2" s="1"/>
  <c r="B46" i="2" l="1"/>
  <c r="C46" i="2" l="1"/>
  <c r="D46" i="2" s="1"/>
  <c r="B47" i="2" l="1"/>
  <c r="C47" i="2" l="1"/>
  <c r="D47" i="2" s="1"/>
  <c r="B48" i="2" l="1"/>
  <c r="C48" i="2" l="1"/>
  <c r="D48" i="2" s="1"/>
  <c r="B49" i="2" l="1"/>
  <c r="C49" i="2" l="1"/>
  <c r="D49" i="2" s="1"/>
  <c r="B50" i="2" l="1"/>
  <c r="C50" i="2" l="1"/>
  <c r="D50" i="2" s="1"/>
  <c r="B51" i="2" l="1"/>
  <c r="C51" i="2" l="1"/>
  <c r="D51" i="2" s="1"/>
  <c r="B52" i="2" l="1"/>
  <c r="C52" i="2" l="1"/>
  <c r="D52" i="2" s="1"/>
  <c r="B53" i="2" l="1"/>
  <c r="C53" i="2" l="1"/>
  <c r="D53" i="2" s="1"/>
  <c r="B54" i="2" l="1"/>
  <c r="C54" i="2" l="1"/>
  <c r="D54" i="2" s="1"/>
  <c r="B55" i="2" l="1"/>
  <c r="C55" i="2" l="1"/>
  <c r="D55" i="2" s="1"/>
  <c r="B56" i="2" l="1"/>
  <c r="C56" i="2" l="1"/>
  <c r="D56" i="2" s="1"/>
  <c r="B57" i="2" l="1"/>
  <c r="C57" i="2" l="1"/>
  <c r="D57" i="2" s="1"/>
  <c r="B58" i="2" l="1"/>
  <c r="C58" i="2" l="1"/>
  <c r="D58" i="2" s="1"/>
  <c r="B59" i="2" l="1"/>
  <c r="C59" i="2" l="1"/>
  <c r="D59" i="2" s="1"/>
  <c r="B60" i="2" l="1"/>
  <c r="C60" i="2" l="1"/>
  <c r="D60" i="2" s="1"/>
  <c r="B61" i="2" l="1"/>
  <c r="C61" i="2" l="1"/>
  <c r="D61" i="2" s="1"/>
  <c r="B62" i="2" l="1"/>
  <c r="C62" i="2" l="1"/>
  <c r="D62" i="2" s="1"/>
  <c r="B63" i="2" l="1"/>
  <c r="C63" i="2" l="1"/>
  <c r="D63" i="2" s="1"/>
  <c r="B64" i="2" l="1"/>
  <c r="C64" i="2" l="1"/>
  <c r="D64" i="2" s="1"/>
  <c r="B65" i="2" l="1"/>
  <c r="C65" i="2" l="1"/>
  <c r="D65" i="2" s="1"/>
  <c r="B66" i="2" l="1"/>
  <c r="C66" i="2" l="1"/>
  <c r="D66" i="2" s="1"/>
  <c r="B67" i="2" l="1"/>
  <c r="C67" i="2" l="1"/>
  <c r="D67" i="2" s="1"/>
  <c r="B68" i="2" l="1"/>
  <c r="C68" i="2" l="1"/>
  <c r="D68" i="2" s="1"/>
  <c r="B69" i="2" l="1"/>
  <c r="C69" i="2" l="1"/>
  <c r="D69" i="2" s="1"/>
  <c r="B70" i="2" l="1"/>
  <c r="C70" i="2" l="1"/>
  <c r="D70" i="2" s="1"/>
  <c r="B71" i="2" l="1"/>
  <c r="C71" i="2" l="1"/>
  <c r="D71" i="2" s="1"/>
  <c r="B72" i="2" l="1"/>
  <c r="C72" i="2" l="1"/>
  <c r="D72" i="2" s="1"/>
  <c r="B73" i="2" l="1"/>
  <c r="C73" i="2" l="1"/>
  <c r="D73" i="2" s="1"/>
  <c r="B74" i="2" l="1"/>
  <c r="C74" i="2" l="1"/>
  <c r="D74" i="2" s="1"/>
  <c r="B75" i="2" l="1"/>
  <c r="C75" i="2" l="1"/>
  <c r="D75" i="2" l="1"/>
  <c r="B76" i="2" s="1"/>
  <c r="C76" i="2" l="1"/>
  <c r="D76" i="2" s="1"/>
  <c r="B77" i="2" s="1"/>
  <c r="C77" i="2" l="1"/>
  <c r="D77" i="2" s="1"/>
  <c r="B78" i="2" l="1"/>
  <c r="C78" i="2" l="1"/>
  <c r="D78" i="2" s="1"/>
  <c r="B79" i="2" l="1"/>
  <c r="C79" i="2" l="1"/>
  <c r="D79" i="2" s="1"/>
  <c r="B80" i="2" l="1"/>
  <c r="C80" i="2" l="1"/>
  <c r="D80" i="2" s="1"/>
  <c r="B81" i="2" l="1"/>
  <c r="C81" i="2" l="1"/>
  <c r="D81" i="2" s="1"/>
  <c r="B82" i="2" l="1"/>
  <c r="C82" i="2" l="1"/>
  <c r="D82" i="2" s="1"/>
  <c r="B83" i="2" l="1"/>
  <c r="C83" i="2" l="1"/>
  <c r="D83" i="2" s="1"/>
  <c r="B84" i="2" l="1"/>
  <c r="C84" i="2" l="1"/>
  <c r="D84" i="2" s="1"/>
  <c r="B85" i="2" l="1"/>
  <c r="C85" i="2" l="1"/>
  <c r="D85" i="2" s="1"/>
  <c r="B86" i="2" l="1"/>
  <c r="C86" i="2" l="1"/>
  <c r="D86" i="2" s="1"/>
  <c r="B87" i="2" l="1"/>
  <c r="C87" i="2" l="1"/>
  <c r="D87" i="2" s="1"/>
  <c r="B88" i="2" l="1"/>
  <c r="C88" i="2" l="1"/>
  <c r="D88" i="2" s="1"/>
  <c r="B89" i="2" l="1"/>
  <c r="C89" i="2" l="1"/>
  <c r="D89" i="2" s="1"/>
  <c r="B90" i="2" l="1"/>
  <c r="C90" i="2" l="1"/>
  <c r="D90" i="2" s="1"/>
  <c r="B91" i="2" l="1"/>
  <c r="C91" i="2" l="1"/>
  <c r="D91" i="2" s="1"/>
  <c r="B92" i="2" l="1"/>
  <c r="C92" i="2" l="1"/>
  <c r="D92" i="2" s="1"/>
  <c r="B93" i="2" l="1"/>
  <c r="C93" i="2" l="1"/>
  <c r="D93" i="2" s="1"/>
  <c r="B94" i="2" l="1"/>
  <c r="C94" i="2" l="1"/>
  <c r="D94" i="2" s="1"/>
  <c r="B95" i="2" l="1"/>
  <c r="C95" i="2" l="1"/>
  <c r="D95" i="2" s="1"/>
  <c r="B96" i="2" l="1"/>
  <c r="C96" i="2" l="1"/>
  <c r="D96" i="2" s="1"/>
  <c r="B97" i="2" l="1"/>
  <c r="C97" i="2" l="1"/>
  <c r="D97" i="2" s="1"/>
  <c r="B98" i="2" l="1"/>
  <c r="C98" i="2" l="1"/>
  <c r="D98" i="2" s="1"/>
  <c r="B99" i="2" l="1"/>
  <c r="C99" i="2" l="1"/>
  <c r="D99" i="2" s="1"/>
  <c r="B100" i="2" l="1"/>
  <c r="C100" i="2" l="1"/>
  <c r="D100" i="2" s="1"/>
  <c r="B101" i="2" l="1"/>
  <c r="C101" i="2" l="1"/>
  <c r="D101" i="2" s="1"/>
  <c r="B102" i="2" l="1"/>
  <c r="C102" i="2" l="1"/>
  <c r="D102" i="2" s="1"/>
  <c r="B103" i="2" l="1"/>
  <c r="C103" i="2" l="1"/>
  <c r="D103" i="2" s="1"/>
  <c r="B104" i="2" l="1"/>
  <c r="C104" i="2" l="1"/>
  <c r="D104" i="2" s="1"/>
  <c r="B105" i="2" l="1"/>
  <c r="C105" i="2" l="1"/>
  <c r="D105" i="2" s="1"/>
  <c r="B106" i="2" l="1"/>
  <c r="C106" i="2" l="1"/>
  <c r="D106" i="2" s="1"/>
  <c r="B107" i="2" l="1"/>
  <c r="C107" i="2" l="1"/>
  <c r="D107" i="2" s="1"/>
  <c r="B108" i="2" l="1"/>
  <c r="C108" i="2" l="1"/>
  <c r="D108" i="2" s="1"/>
  <c r="B109" i="2" l="1"/>
  <c r="C109" i="2" l="1"/>
  <c r="D109" i="2" s="1"/>
  <c r="B110" i="2" l="1"/>
  <c r="C110" i="2" l="1"/>
  <c r="D110" i="2" s="1"/>
  <c r="B111" i="2" l="1"/>
  <c r="C111" i="2" l="1"/>
  <c r="D111" i="2" s="1"/>
  <c r="B112" i="2" l="1"/>
  <c r="C112" i="2" l="1"/>
  <c r="D112" i="2" s="1"/>
  <c r="B113" i="2" l="1"/>
  <c r="C113" i="2" l="1"/>
  <c r="D113" i="2" s="1"/>
  <c r="B114" i="2" l="1"/>
  <c r="C114" i="2" l="1"/>
  <c r="D114" i="2" s="1"/>
  <c r="B115" i="2" l="1"/>
  <c r="C115" i="2" l="1"/>
  <c r="D115" i="2" s="1"/>
  <c r="B116" i="2" l="1"/>
  <c r="C116" i="2" l="1"/>
  <c r="D116" i="2" s="1"/>
  <c r="B117" i="2" l="1"/>
  <c r="C117" i="2" l="1"/>
  <c r="D117" i="2" s="1"/>
  <c r="B118" i="2" l="1"/>
  <c r="C118" i="2" l="1"/>
  <c r="D118" i="2" s="1"/>
  <c r="B119" i="2" l="1"/>
  <c r="C119" i="2" l="1"/>
  <c r="D119" i="2" s="1"/>
  <c r="B120" i="2" l="1"/>
  <c r="C120" i="2" l="1"/>
  <c r="D120" i="2" s="1"/>
  <c r="B121" i="2" l="1"/>
  <c r="C121" i="2" l="1"/>
  <c r="D121" i="2" s="1"/>
  <c r="B122" i="2" l="1"/>
  <c r="C122" i="2" l="1"/>
  <c r="D122" i="2" s="1"/>
  <c r="B123" i="2" l="1"/>
  <c r="C123" i="2" l="1"/>
  <c r="D123" i="2" s="1"/>
  <c r="B124" i="2" l="1"/>
  <c r="C124" i="2" l="1"/>
  <c r="D124" i="2" s="1"/>
  <c r="B125" i="2" l="1"/>
  <c r="C125" i="2" l="1"/>
  <c r="D125" i="2" s="1"/>
  <c r="B126" i="2" l="1"/>
  <c r="C126" i="2" l="1"/>
  <c r="D126" i="2" s="1"/>
  <c r="B127" i="2" l="1"/>
  <c r="C127" i="2" l="1"/>
  <c r="D127" i="2" s="1"/>
  <c r="B128" i="2" l="1"/>
  <c r="C128" i="2" l="1"/>
  <c r="D128" i="2" s="1"/>
  <c r="B129" i="2" l="1"/>
  <c r="C129" i="2" l="1"/>
  <c r="D129" i="2" s="1"/>
  <c r="B130" i="2" l="1"/>
  <c r="C130" i="2" l="1"/>
  <c r="D130" i="2" s="1"/>
  <c r="B131" i="2" l="1"/>
  <c r="C131" i="2" l="1"/>
  <c r="D131" i="2" s="1"/>
  <c r="B132" i="2" l="1"/>
  <c r="C132" i="2" l="1"/>
  <c r="D132" i="2" s="1"/>
  <c r="B133" i="2" l="1"/>
  <c r="C133" i="2" l="1"/>
  <c r="D133" i="2" s="1"/>
  <c r="B134" i="2" l="1"/>
  <c r="C134" i="2" l="1"/>
  <c r="D134" i="2" l="1"/>
  <c r="B135" i="2" s="1"/>
  <c r="C135" i="2" l="1"/>
  <c r="D135" i="2" s="1"/>
  <c r="B136" i="2" s="1"/>
  <c r="C136" i="2" l="1"/>
  <c r="D136" i="2" s="1"/>
  <c r="B137" i="2" l="1"/>
  <c r="C137" i="2" l="1"/>
  <c r="D137" i="2" s="1"/>
  <c r="B138" i="2" l="1"/>
  <c r="C138" i="2" l="1"/>
  <c r="D138" i="2" s="1"/>
  <c r="B139" i="2" l="1"/>
  <c r="C139" i="2" l="1"/>
  <c r="D139" i="2" s="1"/>
  <c r="B140" i="2" l="1"/>
  <c r="C140" i="2" l="1"/>
  <c r="D140" i="2" s="1"/>
  <c r="B141" i="2" l="1"/>
  <c r="C141" i="2" l="1"/>
  <c r="D141" i="2" s="1"/>
  <c r="B142" i="2" l="1"/>
  <c r="C142" i="2" l="1"/>
  <c r="D142" i="2" s="1"/>
  <c r="B143" i="2" l="1"/>
  <c r="C143" i="2" l="1"/>
  <c r="D143" i="2" s="1"/>
  <c r="B144" i="2" l="1"/>
  <c r="C144" i="2" l="1"/>
  <c r="D144" i="2" s="1"/>
  <c r="B145" i="2" l="1"/>
  <c r="C145" i="2" l="1"/>
  <c r="D145" i="2" s="1"/>
  <c r="B146" i="2" l="1"/>
  <c r="C146" i="2" l="1"/>
  <c r="D146" i="2" s="1"/>
  <c r="B147" i="2" l="1"/>
  <c r="C147" i="2" l="1"/>
  <c r="D147" i="2" s="1"/>
  <c r="B148" i="2" l="1"/>
  <c r="C148" i="2" l="1"/>
  <c r="D148" i="2" s="1"/>
  <c r="B149" i="2" l="1"/>
  <c r="C149" i="2" l="1"/>
  <c r="D149" i="2" s="1"/>
  <c r="B150" i="2" l="1"/>
  <c r="C150" i="2" l="1"/>
  <c r="D150" i="2" s="1"/>
  <c r="B151" i="2" l="1"/>
  <c r="C151" i="2" l="1"/>
  <c r="D151" i="2" s="1"/>
  <c r="B152" i="2" l="1"/>
  <c r="C152" i="2" l="1"/>
  <c r="D152" i="2" s="1"/>
  <c r="B153" i="2" l="1"/>
  <c r="C153" i="2" l="1"/>
  <c r="D153" i="2" s="1"/>
  <c r="B154" i="2" l="1"/>
  <c r="C154" i="2" l="1"/>
  <c r="D154" i="2" s="1"/>
  <c r="B155" i="2" l="1"/>
  <c r="C155" i="2" l="1"/>
  <c r="D155" i="2" s="1"/>
  <c r="B156" i="2" l="1"/>
  <c r="C156" i="2" l="1"/>
  <c r="D156" i="2" s="1"/>
  <c r="B157" i="2" l="1"/>
  <c r="C157" i="2" l="1"/>
  <c r="D157" i="2" s="1"/>
  <c r="B158" i="2" l="1"/>
  <c r="C158" i="2" l="1"/>
  <c r="D158" i="2" s="1"/>
  <c r="B159" i="2" l="1"/>
  <c r="C159" i="2" l="1"/>
  <c r="D159" i="2" s="1"/>
  <c r="B160" i="2" l="1"/>
  <c r="C160" i="2" l="1"/>
  <c r="D160" i="2" s="1"/>
  <c r="B161" i="2" l="1"/>
  <c r="C161" i="2" l="1"/>
  <c r="D161" i="2" s="1"/>
  <c r="B162" i="2" l="1"/>
  <c r="C162" i="2" l="1"/>
  <c r="D162" i="2" s="1"/>
  <c r="B163" i="2" l="1"/>
  <c r="C163" i="2" l="1"/>
  <c r="D163" i="2" s="1"/>
  <c r="B164" i="2" l="1"/>
  <c r="C164" i="2" l="1"/>
  <c r="D164" i="2" s="1"/>
  <c r="B165" i="2" l="1"/>
  <c r="C165" i="2" l="1"/>
  <c r="D165" i="2" s="1"/>
  <c r="B166" i="2" l="1"/>
  <c r="C166" i="2" l="1"/>
  <c r="D166" i="2" s="1"/>
  <c r="B167" i="2" l="1"/>
  <c r="C167" i="2" l="1"/>
  <c r="D167" i="2" s="1"/>
  <c r="B168" i="2" l="1"/>
  <c r="C168" i="2" l="1"/>
  <c r="D168" i="2" s="1"/>
  <c r="B169" i="2" l="1"/>
  <c r="C169" i="2" l="1"/>
  <c r="D169" i="2" s="1"/>
  <c r="B170" i="2" l="1"/>
  <c r="C170" i="2" l="1"/>
  <c r="D170" i="2" s="1"/>
  <c r="B171" i="2" l="1"/>
  <c r="C171" i="2" l="1"/>
  <c r="D171" i="2" s="1"/>
  <c r="B172" i="2" l="1"/>
  <c r="C172" i="2" l="1"/>
  <c r="D172" i="2" s="1"/>
  <c r="B173" i="2" l="1"/>
  <c r="C173" i="2" l="1"/>
  <c r="D173" i="2" s="1"/>
  <c r="B174" i="2" l="1"/>
  <c r="C174" i="2" l="1"/>
  <c r="D174" i="2" s="1"/>
  <c r="B175" i="2" l="1"/>
  <c r="C175" i="2" l="1"/>
  <c r="D175" i="2" s="1"/>
  <c r="B176" i="2" l="1"/>
  <c r="C176" i="2" l="1"/>
  <c r="D176" i="2" s="1"/>
  <c r="B177" i="2" l="1"/>
  <c r="C177" i="2" l="1"/>
  <c r="D177" i="2" s="1"/>
  <c r="B178" i="2" l="1"/>
  <c r="C178" i="2" l="1"/>
  <c r="D178" i="2" s="1"/>
  <c r="B179" i="2" l="1"/>
  <c r="C179" i="2" l="1"/>
  <c r="D179" i="2" s="1"/>
  <c r="B180" i="2" l="1"/>
  <c r="C180" i="2" l="1"/>
  <c r="D180" i="2" s="1"/>
  <c r="B181" i="2" l="1"/>
  <c r="C181" i="2" l="1"/>
  <c r="D181" i="2" s="1"/>
  <c r="B182" i="2" l="1"/>
  <c r="C182" i="2" l="1"/>
  <c r="D182" i="2" s="1"/>
  <c r="B183" i="2" l="1"/>
  <c r="C183" i="2" l="1"/>
  <c r="D183" i="2" s="1"/>
  <c r="B184" i="2" l="1"/>
  <c r="C184" i="2" l="1"/>
  <c r="D184" i="2" s="1"/>
  <c r="B185" i="2" l="1"/>
  <c r="C185" i="2" l="1"/>
  <c r="D185" i="2" s="1"/>
  <c r="B186" i="2" l="1"/>
  <c r="C186" i="2" l="1"/>
  <c r="D186" i="2" s="1"/>
  <c r="B187" i="2" l="1"/>
  <c r="C187" i="2" l="1"/>
  <c r="D187" i="2" s="1"/>
  <c r="B188" i="2" l="1"/>
  <c r="C188" i="2" l="1"/>
  <c r="D188" i="2" s="1"/>
  <c r="B189" i="2" l="1"/>
  <c r="C189" i="2" l="1"/>
  <c r="D189" i="2" s="1"/>
  <c r="B190" i="2" l="1"/>
  <c r="C190" i="2" l="1"/>
  <c r="D190" i="2" s="1"/>
  <c r="B191" i="2" l="1"/>
  <c r="C191" i="2" l="1"/>
  <c r="D191" i="2" s="1"/>
  <c r="B192" i="2" l="1"/>
  <c r="C192" i="2" l="1"/>
  <c r="D192" i="2" s="1"/>
  <c r="B193" i="2" l="1"/>
  <c r="C193" i="2" l="1"/>
  <c r="D193" i="2" s="1"/>
  <c r="B194" i="2" l="1"/>
  <c r="C194" i="2" l="1"/>
  <c r="D194" i="2" s="1"/>
  <c r="B195" i="2" l="1"/>
  <c r="C195" i="2" l="1"/>
  <c r="D195" i="2" s="1"/>
  <c r="B196" i="2" l="1"/>
  <c r="C196" i="2" l="1"/>
  <c r="D196" i="2" s="1"/>
  <c r="B197" i="2" l="1"/>
  <c r="C197" i="2" l="1"/>
  <c r="D197" i="2" s="1"/>
  <c r="B198" i="2" l="1"/>
  <c r="C198" i="2" l="1"/>
  <c r="D198" i="2" s="1"/>
  <c r="B199" i="2" l="1"/>
  <c r="C199" i="2" l="1"/>
  <c r="D199" i="2" s="1"/>
  <c r="B200" i="2" l="1"/>
  <c r="C200" i="2" l="1"/>
  <c r="D200" i="2" s="1"/>
  <c r="B201" i="2" l="1"/>
  <c r="C201" i="2" l="1"/>
  <c r="D201" i="2" s="1"/>
  <c r="B202" i="2" l="1"/>
  <c r="C202" i="2" l="1"/>
  <c r="D202" i="2" s="1"/>
  <c r="B203" i="2" l="1"/>
  <c r="C203" i="2" l="1"/>
  <c r="D203" i="2" s="1"/>
  <c r="B204" i="2" l="1"/>
  <c r="C204" i="2" l="1"/>
  <c r="D204" i="2" s="1"/>
  <c r="B205" i="2" l="1"/>
  <c r="C205" i="2" l="1"/>
  <c r="D205" i="2" s="1"/>
  <c r="B206" i="2" l="1"/>
  <c r="C206" i="2" l="1"/>
  <c r="D206" i="2" s="1"/>
  <c r="B207" i="2" l="1"/>
  <c r="C207" i="2" l="1"/>
  <c r="D207" i="2" s="1"/>
  <c r="B208" i="2" l="1"/>
  <c r="C208" i="2" l="1"/>
  <c r="D208" i="2" s="1"/>
  <c r="B209" i="2" l="1"/>
  <c r="C209" i="2" l="1"/>
  <c r="D209" i="2" s="1"/>
  <c r="B210" i="2" l="1"/>
  <c r="C210" i="2" l="1"/>
  <c r="D210" i="2" s="1"/>
  <c r="B211" i="2" l="1"/>
  <c r="C211" i="2" l="1"/>
  <c r="D211" i="2" s="1"/>
  <c r="B212" i="2" l="1"/>
  <c r="C212" i="2" l="1"/>
  <c r="D212" i="2" s="1"/>
  <c r="B213" i="2" l="1"/>
  <c r="C213" i="2" l="1"/>
  <c r="D213" i="2" s="1"/>
  <c r="B214" i="2" l="1"/>
  <c r="C214" i="2" l="1"/>
  <c r="D214" i="2" s="1"/>
  <c r="B215" i="2" l="1"/>
  <c r="C215" i="2" l="1"/>
  <c r="D215" i="2" s="1"/>
  <c r="B216" i="2" l="1"/>
  <c r="C216" i="2" l="1"/>
  <c r="D216" i="2" s="1"/>
  <c r="B217" i="2" l="1"/>
  <c r="C217" i="2" l="1"/>
  <c r="D217" i="2" s="1"/>
  <c r="B218" i="2" l="1"/>
  <c r="C218" i="2" l="1"/>
  <c r="D218" i="2" s="1"/>
  <c r="B219" i="2" l="1"/>
  <c r="C219" i="2" l="1"/>
  <c r="D219" i="2" s="1"/>
  <c r="B220" i="2" l="1"/>
  <c r="C220" i="2" l="1"/>
  <c r="D220" i="2" s="1"/>
  <c r="B221" i="2" l="1"/>
  <c r="C221" i="2" l="1"/>
  <c r="D221" i="2" s="1"/>
  <c r="B222" i="2" l="1"/>
  <c r="C222" i="2" l="1"/>
  <c r="D222" i="2" s="1"/>
  <c r="B223" i="2" l="1"/>
  <c r="C223" i="2" l="1"/>
  <c r="D223" i="2" s="1"/>
  <c r="B224" i="2" l="1"/>
  <c r="C224" i="2" l="1"/>
  <c r="D224" i="2" s="1"/>
  <c r="B225" i="2" l="1"/>
  <c r="C225" i="2" l="1"/>
  <c r="D225" i="2" s="1"/>
  <c r="B226" i="2" l="1"/>
  <c r="C226" i="2" l="1"/>
  <c r="D226" i="2" s="1"/>
  <c r="B227" i="2" l="1"/>
  <c r="C227" i="2" l="1"/>
  <c r="D227" i="2" s="1"/>
  <c r="B228" i="2" l="1"/>
  <c r="C228" i="2" l="1"/>
  <c r="D228" i="2" s="1"/>
  <c r="B229" i="2" l="1"/>
  <c r="C229" i="2" l="1"/>
  <c r="D229" i="2" s="1"/>
  <c r="B230" i="2" l="1"/>
  <c r="C230" i="2" l="1"/>
  <c r="D230" i="2" s="1"/>
  <c r="B231" i="2" l="1"/>
  <c r="C231" i="2" l="1"/>
  <c r="D231" i="2" s="1"/>
  <c r="B232" i="2" l="1"/>
  <c r="C232" i="2" l="1"/>
  <c r="D232" i="2" s="1"/>
  <c r="B233" i="2" l="1"/>
  <c r="C233" i="2" l="1"/>
  <c r="D233" i="2" s="1"/>
  <c r="B234" i="2" l="1"/>
  <c r="C234" i="2" l="1"/>
  <c r="D234" i="2" s="1"/>
  <c r="B235" i="2" l="1"/>
  <c r="C235" i="2" l="1"/>
  <c r="D235" i="2" s="1"/>
  <c r="B236" i="2" l="1"/>
  <c r="C236" i="2" l="1"/>
  <c r="D236" i="2" s="1"/>
  <c r="B237" i="2" l="1"/>
  <c r="C237" i="2" l="1"/>
  <c r="D237" i="2" s="1"/>
  <c r="B238" i="2" l="1"/>
  <c r="C238" i="2" l="1"/>
  <c r="D238" i="2" s="1"/>
  <c r="B239" i="2" l="1"/>
  <c r="C239" i="2" l="1"/>
  <c r="D239" i="2" s="1"/>
  <c r="B240" i="2" l="1"/>
  <c r="C240" i="2" l="1"/>
  <c r="D240" i="2" s="1"/>
  <c r="B241" i="2" l="1"/>
  <c r="C241" i="2" l="1"/>
  <c r="D241" i="2" s="1"/>
  <c r="B242" i="2" l="1"/>
  <c r="C242" i="2" l="1"/>
  <c r="D242" i="2" s="1"/>
  <c r="B243" i="2" l="1"/>
  <c r="C243" i="2" l="1"/>
  <c r="D243" i="2" s="1"/>
  <c r="B244" i="2" l="1"/>
  <c r="C244" i="2" l="1"/>
  <c r="D244" i="2" l="1"/>
  <c r="B245" i="2" s="1"/>
  <c r="C245" i="2" l="1"/>
  <c r="D245" i="2" s="1"/>
  <c r="B246" i="2" s="1"/>
  <c r="C246" i="2" l="1"/>
  <c r="D246" i="2" s="1"/>
  <c r="B247" i="2" l="1"/>
  <c r="C247" i="2" l="1"/>
  <c r="D247" i="2" s="1"/>
  <c r="B248" i="2" l="1"/>
  <c r="C248" i="2" l="1"/>
  <c r="D248" i="2" s="1"/>
  <c r="B249" i="2" l="1"/>
  <c r="C249" i="2" l="1"/>
  <c r="D249" i="2" s="1"/>
  <c r="B250" i="2" l="1"/>
  <c r="C250" i="2" l="1"/>
  <c r="D250" i="2" s="1"/>
  <c r="B251" i="2" l="1"/>
  <c r="C251" i="2" l="1"/>
  <c r="D251" i="2" s="1"/>
  <c r="B252" i="2" l="1"/>
  <c r="C252" i="2" l="1"/>
  <c r="D252" i="2" s="1"/>
  <c r="B253" i="2" l="1"/>
  <c r="C253" i="2" l="1"/>
  <c r="D253" i="2" s="1"/>
  <c r="B254" i="2" l="1"/>
  <c r="C254" i="2" l="1"/>
  <c r="D254" i="2" s="1"/>
  <c r="B255" i="2" l="1"/>
  <c r="C255" i="2" l="1"/>
  <c r="D255" i="2" s="1"/>
  <c r="B256" i="2" l="1"/>
  <c r="C256" i="2" l="1"/>
  <c r="D256" i="2" s="1"/>
  <c r="B257" i="2" l="1"/>
  <c r="C257" i="2" l="1"/>
  <c r="D257" i="2" s="1"/>
  <c r="B258" i="2" l="1"/>
  <c r="C258" i="2" l="1"/>
  <c r="D258" i="2" s="1"/>
  <c r="B259" i="2" l="1"/>
  <c r="C259" i="2" l="1"/>
  <c r="D259" i="2" s="1"/>
  <c r="B260" i="2" l="1"/>
  <c r="C260" i="2" l="1"/>
  <c r="D260" i="2" s="1"/>
  <c r="B261" i="2" l="1"/>
  <c r="C261" i="2" l="1"/>
  <c r="D261" i="2" s="1"/>
  <c r="B262" i="2" l="1"/>
  <c r="C262" i="2" l="1"/>
  <c r="D262" i="2" s="1"/>
  <c r="B263" i="2" l="1"/>
  <c r="C263" i="2" l="1"/>
  <c r="D263" i="2" s="1"/>
  <c r="B264" i="2" l="1"/>
  <c r="C264" i="2" l="1"/>
  <c r="D264" i="2" s="1"/>
  <c r="B265" i="2" l="1"/>
  <c r="C265" i="2" l="1"/>
  <c r="D265" i="2" s="1"/>
  <c r="B266" i="2" l="1"/>
  <c r="C266" i="2" l="1"/>
  <c r="D266" i="2" l="1"/>
  <c r="B267" i="2" s="1"/>
  <c r="C267" i="2" l="1"/>
  <c r="D267" i="2" l="1"/>
  <c r="B268" i="2" s="1"/>
  <c r="C268" i="2" l="1"/>
  <c r="D268" i="2" l="1"/>
  <c r="B269" i="2" s="1"/>
  <c r="C269" i="2" l="1"/>
  <c r="D269" i="2" s="1"/>
  <c r="B270" i="2" s="1"/>
  <c r="C270" i="2" l="1"/>
  <c r="D270" i="2" s="1"/>
  <c r="B271" i="2" s="1"/>
  <c r="C271" i="2" l="1"/>
  <c r="D271" i="2" s="1"/>
  <c r="B272" i="2" s="1"/>
  <c r="C272" i="2" l="1"/>
  <c r="D272" i="2" s="1"/>
  <c r="B273" i="2" l="1"/>
  <c r="C273" i="2" l="1"/>
  <c r="D273" i="2" s="1"/>
  <c r="B274" i="2" l="1"/>
  <c r="C274" i="2" l="1"/>
  <c r="D274" i="2" s="1"/>
  <c r="B275" i="2" l="1"/>
  <c r="C275" i="2" l="1"/>
  <c r="D275" i="2" s="1"/>
  <c r="B276" i="2" l="1"/>
  <c r="C276" i="2" l="1"/>
  <c r="D276" i="2" s="1"/>
  <c r="B277" i="2" l="1"/>
  <c r="C277" i="2" l="1"/>
  <c r="D277" i="2" l="1"/>
  <c r="B278" i="2" s="1"/>
  <c r="C278" i="2" l="1"/>
  <c r="D278" i="2" s="1"/>
  <c r="B279" i="2" s="1"/>
  <c r="C279" i="2" l="1"/>
  <c r="D279" i="2" s="1"/>
  <c r="B280" i="2" l="1"/>
  <c r="C280" i="2" l="1"/>
  <c r="D280" i="2" s="1"/>
  <c r="B281" i="2" l="1"/>
  <c r="C281" i="2" l="1"/>
  <c r="D281" i="2" s="1"/>
  <c r="B282" i="2" l="1"/>
  <c r="C282" i="2" l="1"/>
  <c r="D282" i="2" s="1"/>
  <c r="B283" i="2" l="1"/>
  <c r="C283" i="2" l="1"/>
  <c r="D283" i="2" s="1"/>
  <c r="B284" i="2" l="1"/>
  <c r="C284" i="2" l="1"/>
  <c r="D284" i="2" s="1"/>
  <c r="B285" i="2" l="1"/>
  <c r="C285" i="2" l="1"/>
  <c r="D285" i="2" l="1"/>
  <c r="B286" i="2" s="1"/>
  <c r="C286" i="2" l="1"/>
  <c r="D286" i="2" l="1"/>
  <c r="B287" i="2" s="1"/>
  <c r="C287" i="2" l="1"/>
  <c r="D287" i="2" l="1"/>
  <c r="B288" i="2" s="1"/>
  <c r="C288" i="2" l="1"/>
  <c r="D288" i="2" l="1"/>
  <c r="B289" i="2" s="1"/>
  <c r="C289" i="2" l="1"/>
  <c r="D289" i="2" l="1"/>
  <c r="B290" i="2" s="1"/>
  <c r="C290" i="2" l="1"/>
  <c r="D290" i="2" s="1"/>
  <c r="B291" i="2" s="1"/>
  <c r="C291" i="2" l="1"/>
  <c r="D291" i="2" s="1"/>
  <c r="B292" i="2" s="1"/>
  <c r="C292" i="2" l="1"/>
  <c r="D292" i="2" l="1"/>
  <c r="B293" i="2" s="1"/>
  <c r="C293" i="2" l="1"/>
  <c r="D293" i="2" s="1"/>
  <c r="B294" i="2" s="1"/>
  <c r="C294" i="2" l="1"/>
  <c r="D294" i="2" s="1"/>
  <c r="B295" i="2" s="1"/>
  <c r="C295" i="2" l="1"/>
  <c r="D295" i="2" s="1"/>
  <c r="B296" i="2" s="1"/>
  <c r="C296" i="2" l="1"/>
  <c r="D296" i="2" s="1"/>
  <c r="B297" i="2" s="1"/>
  <c r="C297" i="2" l="1"/>
  <c r="D297" i="2" s="1"/>
  <c r="B298" i="2" l="1"/>
  <c r="C298" i="2" l="1"/>
  <c r="D298" i="2" s="1"/>
  <c r="B299" i="2" l="1"/>
  <c r="C299" i="2" l="1"/>
  <c r="D299" i="2" s="1"/>
  <c r="B300" i="2" l="1"/>
  <c r="C300" i="2" l="1"/>
  <c r="D300" i="2" s="1"/>
  <c r="B301" i="2" l="1"/>
  <c r="C301" i="2" l="1"/>
  <c r="D301" i="2" s="1"/>
  <c r="B302" i="2" l="1"/>
  <c r="C302" i="2" l="1"/>
  <c r="D302" i="2" s="1"/>
  <c r="B303" i="2" l="1"/>
  <c r="C303" i="2" l="1"/>
  <c r="D303" i="2" s="1"/>
  <c r="B304" i="2" l="1"/>
  <c r="C304" i="2" l="1"/>
  <c r="D304" i="2" s="1"/>
  <c r="B305" i="2" l="1"/>
  <c r="C305" i="2" l="1"/>
  <c r="D305" i="2" s="1"/>
  <c r="B306" i="2" l="1"/>
  <c r="C306" i="2" l="1"/>
  <c r="D306" i="2" s="1"/>
  <c r="B307" i="2" l="1"/>
  <c r="C307" i="2" l="1"/>
  <c r="D307" i="2" s="1"/>
  <c r="B308" i="2" l="1"/>
  <c r="C308" i="2" l="1"/>
  <c r="D308" i="2" s="1"/>
  <c r="B309" i="2" l="1"/>
  <c r="C309" i="2" l="1"/>
  <c r="D309" i="2" s="1"/>
  <c r="B310" i="2" l="1"/>
  <c r="C310" i="2" l="1"/>
  <c r="D310" i="2" s="1"/>
  <c r="B311" i="2" l="1"/>
  <c r="C311" i="2" l="1"/>
  <c r="D311" i="2" s="1"/>
  <c r="B312" i="2" l="1"/>
  <c r="C312" i="2" l="1"/>
  <c r="D312" i="2" s="1"/>
  <c r="B313" i="2" l="1"/>
  <c r="C313" i="2" l="1"/>
  <c r="D313" i="2" s="1"/>
  <c r="B314" i="2" l="1"/>
  <c r="C314" i="2" l="1"/>
  <c r="D314" i="2" s="1"/>
  <c r="B315" i="2" l="1"/>
  <c r="C315" i="2" l="1"/>
  <c r="D315" i="2" s="1"/>
  <c r="B316" i="2" l="1"/>
  <c r="C316" i="2" l="1"/>
  <c r="D316" i="2" s="1"/>
  <c r="B317" i="2" l="1"/>
  <c r="C317" i="2" l="1"/>
  <c r="D317" i="2" s="1"/>
  <c r="B318" i="2" l="1"/>
  <c r="C318" i="2" l="1"/>
  <c r="D318" i="2" s="1"/>
  <c r="B319" i="2" l="1"/>
  <c r="C319" i="2" l="1"/>
  <c r="D319" i="2" s="1"/>
  <c r="B320" i="2" l="1"/>
  <c r="C320" i="2" l="1"/>
  <c r="D320" i="2" s="1"/>
  <c r="B321" i="2" l="1"/>
  <c r="C321" i="2" l="1"/>
  <c r="D321" i="2" s="1"/>
  <c r="B322" i="2" l="1"/>
  <c r="C322" i="2" l="1"/>
  <c r="D322" i="2" s="1"/>
  <c r="B323" i="2" l="1"/>
  <c r="C323" i="2" l="1"/>
  <c r="D323" i="2" s="1"/>
  <c r="B324" i="2" l="1"/>
  <c r="C324" i="2" l="1"/>
  <c r="D324" i="2" s="1"/>
  <c r="B325" i="2" l="1"/>
  <c r="C325" i="2" l="1"/>
  <c r="D325" i="2" s="1"/>
  <c r="B326" i="2" l="1"/>
  <c r="C326" i="2" l="1"/>
  <c r="D326" i="2" s="1"/>
  <c r="B327" i="2" l="1"/>
  <c r="C327" i="2" l="1"/>
  <c r="D327" i="2" s="1"/>
  <c r="B328" i="2" l="1"/>
  <c r="C328" i="2" l="1"/>
  <c r="D328" i="2" s="1"/>
  <c r="B329" i="2" l="1"/>
  <c r="C329" i="2" l="1"/>
  <c r="D329" i="2" s="1"/>
  <c r="B330" i="2" l="1"/>
  <c r="C330" i="2" l="1"/>
  <c r="D330" i="2" s="1"/>
  <c r="B331" i="2" l="1"/>
  <c r="C331" i="2" l="1"/>
  <c r="D331" i="2" s="1"/>
  <c r="B332" i="2" l="1"/>
  <c r="C332" i="2" l="1"/>
  <c r="D332" i="2" s="1"/>
  <c r="B333" i="2" l="1"/>
  <c r="C333" i="2" l="1"/>
  <c r="D333" i="2" s="1"/>
  <c r="B334" i="2" l="1"/>
  <c r="C334" i="2" l="1"/>
  <c r="D334" i="2" s="1"/>
  <c r="B335" i="2" l="1"/>
  <c r="C335" i="2" l="1"/>
  <c r="D335" i="2" s="1"/>
  <c r="B336" i="2" l="1"/>
  <c r="C336" i="2" l="1"/>
  <c r="D336" i="2" s="1"/>
  <c r="B337" i="2" l="1"/>
  <c r="C337" i="2" l="1"/>
  <c r="D337" i="2" s="1"/>
  <c r="B338" i="2" l="1"/>
  <c r="C338" i="2" l="1"/>
  <c r="D338" i="2" s="1"/>
  <c r="B339" i="2" l="1"/>
  <c r="C339" i="2" l="1"/>
  <c r="D339" i="2" s="1"/>
  <c r="B340" i="2" l="1"/>
  <c r="C340" i="2" l="1"/>
  <c r="D340" i="2" s="1"/>
  <c r="B341" i="2" l="1"/>
  <c r="C341" i="2" l="1"/>
  <c r="D341" i="2" s="1"/>
  <c r="B342" i="2" l="1"/>
  <c r="C342" i="2" l="1"/>
  <c r="D342" i="2" s="1"/>
  <c r="B343" i="2" l="1"/>
  <c r="C343" i="2" l="1"/>
  <c r="D343" i="2" s="1"/>
  <c r="B344" i="2" l="1"/>
  <c r="C344" i="2" l="1"/>
  <c r="D344" i="2" s="1"/>
  <c r="B345" i="2" l="1"/>
  <c r="C345" i="2" l="1"/>
  <c r="D345" i="2" s="1"/>
  <c r="B346" i="2" l="1"/>
  <c r="C346" i="2" l="1"/>
  <c r="D346" i="2" s="1"/>
  <c r="B347" i="2" l="1"/>
  <c r="C347" i="2" l="1"/>
  <c r="D347" i="2" s="1"/>
  <c r="B348" i="2" l="1"/>
  <c r="C348" i="2" l="1"/>
  <c r="D348" i="2" s="1"/>
  <c r="B349" i="2" l="1"/>
  <c r="C349" i="2" l="1"/>
  <c r="D349" i="2" s="1"/>
  <c r="B350" i="2" l="1"/>
  <c r="C350" i="2" l="1"/>
  <c r="D350" i="2" s="1"/>
  <c r="B351" i="2" l="1"/>
  <c r="C351" i="2" l="1"/>
  <c r="D351" i="2" s="1"/>
  <c r="B352" i="2" l="1"/>
  <c r="C352" i="2" l="1"/>
  <c r="D352" i="2" s="1"/>
  <c r="B353" i="2" l="1"/>
  <c r="C353" i="2" l="1"/>
  <c r="D353" i="2" s="1"/>
  <c r="B354" i="2" l="1"/>
  <c r="C354" i="2" l="1"/>
  <c r="D354" i="2" s="1"/>
  <c r="B355" i="2" l="1"/>
  <c r="C355" i="2" l="1"/>
  <c r="D355" i="2" s="1"/>
  <c r="B356" i="2" l="1"/>
  <c r="C356" i="2" l="1"/>
  <c r="D356" i="2" s="1"/>
  <c r="B357" i="2" l="1"/>
  <c r="C357" i="2" l="1"/>
  <c r="D357" i="2" s="1"/>
  <c r="B358" i="2" l="1"/>
  <c r="C358" i="2" l="1"/>
  <c r="D358" i="2" s="1"/>
  <c r="B359" i="2" l="1"/>
  <c r="C359" i="2" l="1"/>
  <c r="D359" i="2" s="1"/>
  <c r="B360" i="2" l="1"/>
  <c r="C360" i="2" l="1"/>
  <c r="D360" i="2" s="1"/>
  <c r="B361" i="2" l="1"/>
  <c r="C361" i="2" l="1"/>
  <c r="D361" i="2" s="1"/>
  <c r="B362" i="2" l="1"/>
  <c r="C362" i="2" l="1"/>
  <c r="D362" i="2" s="1"/>
  <c r="B363" i="2" l="1"/>
  <c r="C363" i="2" l="1"/>
  <c r="D363" i="2" s="1"/>
  <c r="B364" i="2" l="1"/>
  <c r="C364" i="2" l="1"/>
  <c r="D364" i="2" s="1"/>
  <c r="B365" i="2" l="1"/>
  <c r="C365" i="2" l="1"/>
  <c r="D365" i="2" s="1"/>
  <c r="B366" i="2" l="1"/>
  <c r="C366" i="2" l="1"/>
  <c r="D366" i="2" s="1"/>
  <c r="B367" i="2" l="1"/>
  <c r="C367" i="2" l="1"/>
  <c r="D367" i="2" s="1"/>
  <c r="B368" i="2" l="1"/>
  <c r="C368" i="2" l="1"/>
  <c r="D368" i="2" s="1"/>
  <c r="B369" i="2" l="1"/>
  <c r="C369" i="2" l="1"/>
  <c r="D369" i="2" s="1"/>
  <c r="B370" i="2" l="1"/>
  <c r="C370" i="2" l="1"/>
  <c r="D370" i="2" s="1"/>
  <c r="B371" i="2" l="1"/>
  <c r="C371" i="2" l="1"/>
  <c r="D371" i="2" s="1"/>
  <c r="B372" i="2" l="1"/>
  <c r="C372" i="2" l="1"/>
  <c r="D372" i="2" s="1"/>
  <c r="B373" i="2" l="1"/>
  <c r="C373" i="2" l="1"/>
  <c r="D373" i="2" s="1"/>
  <c r="B374" i="2" l="1"/>
  <c r="C374" i="2" l="1"/>
  <c r="D374" i="2" s="1"/>
  <c r="B375" i="2" l="1"/>
  <c r="C375" i="2" l="1"/>
  <c r="D375" i="2" s="1"/>
  <c r="B376" i="2" l="1"/>
  <c r="C376" i="2" l="1"/>
  <c r="D376" i="2" s="1"/>
  <c r="B377" i="2" l="1"/>
  <c r="C377" i="2" l="1"/>
  <c r="D377" i="2" s="1"/>
  <c r="B378" i="2" l="1"/>
  <c r="C378" i="2" l="1"/>
  <c r="D378" i="2" s="1"/>
  <c r="B379" i="2" l="1"/>
  <c r="C379" i="2" l="1"/>
  <c r="D379" i="2" s="1"/>
  <c r="B380" i="2" l="1"/>
  <c r="C380" i="2" l="1"/>
  <c r="D380" i="2" s="1"/>
  <c r="B381" i="2" l="1"/>
  <c r="C381" i="2" l="1"/>
  <c r="D381" i="2" s="1"/>
  <c r="B382" i="2" l="1"/>
  <c r="C382" i="2" l="1"/>
  <c r="D382" i="2" s="1"/>
  <c r="B383" i="2" l="1"/>
  <c r="C383" i="2" l="1"/>
  <c r="D383" i="2" s="1"/>
  <c r="B384" i="2" l="1"/>
  <c r="C384" i="2" l="1"/>
  <c r="D384" i="2" s="1"/>
  <c r="B385" i="2" l="1"/>
  <c r="C385" i="2" l="1"/>
  <c r="D385" i="2" s="1"/>
  <c r="B386" i="2" l="1"/>
  <c r="C386" i="2" l="1"/>
  <c r="D386" i="2" s="1"/>
  <c r="B387" i="2" l="1"/>
  <c r="C387" i="2" l="1"/>
  <c r="D387" i="2" s="1"/>
  <c r="B388" i="2" l="1"/>
  <c r="C388" i="2" l="1"/>
  <c r="D388" i="2" s="1"/>
  <c r="B389" i="2" l="1"/>
  <c r="C389" i="2" l="1"/>
  <c r="D389" i="2" s="1"/>
  <c r="B390" i="2" l="1"/>
  <c r="C390" i="2" l="1"/>
  <c r="D390" i="2" s="1"/>
  <c r="B391" i="2" l="1"/>
  <c r="C391" i="2" l="1"/>
  <c r="D391" i="2" s="1"/>
  <c r="B392" i="2" l="1"/>
  <c r="C392" i="2" l="1"/>
  <c r="D392" i="2" s="1"/>
  <c r="B393" i="2" l="1"/>
  <c r="C393" i="2" l="1"/>
  <c r="D393" i="2" s="1"/>
  <c r="B394" i="2" l="1"/>
  <c r="C394" i="2" l="1"/>
  <c r="D394" i="2" s="1"/>
  <c r="B395" i="2" l="1"/>
  <c r="C395" i="2" l="1"/>
  <c r="D395" i="2" s="1"/>
  <c r="B396" i="2" l="1"/>
  <c r="C396" i="2" l="1"/>
  <c r="D396" i="2" s="1"/>
  <c r="B397" i="2" l="1"/>
  <c r="C397" i="2" l="1"/>
  <c r="D397" i="2" s="1"/>
  <c r="B398" i="2" l="1"/>
  <c r="C398" i="2" l="1"/>
  <c r="D398" i="2" l="1"/>
  <c r="B399" i="2" s="1"/>
  <c r="C399" i="2" l="1"/>
  <c r="D399" i="2" l="1"/>
  <c r="B400" i="2" s="1"/>
  <c r="C400" i="2" l="1"/>
  <c r="D400" i="2" s="1"/>
  <c r="B401" i="2" s="1"/>
  <c r="C401" i="2" l="1"/>
  <c r="D401" i="2" s="1"/>
  <c r="B402" i="2" s="1"/>
  <c r="C402" i="2" l="1"/>
  <c r="D402" i="2" l="1"/>
  <c r="B403" i="2" s="1"/>
  <c r="C403" i="2" l="1"/>
  <c r="D403" i="2" l="1"/>
  <c r="B404" i="2" s="1"/>
  <c r="C404" i="2" l="1"/>
  <c r="D404" i="2" s="1"/>
  <c r="B405" i="2" s="1"/>
  <c r="C405" i="2" l="1"/>
  <c r="D405" i="2" s="1"/>
  <c r="B406" i="2" s="1"/>
  <c r="C406" i="2" l="1"/>
  <c r="D406" i="2" s="1"/>
  <c r="B407" i="2" l="1"/>
  <c r="C407" i="2" l="1"/>
  <c r="D407" i="2" s="1"/>
  <c r="B408" i="2" l="1"/>
  <c r="C408" i="2" l="1"/>
  <c r="D408" i="2" s="1"/>
  <c r="B409" i="2" l="1"/>
  <c r="C409" i="2" l="1"/>
  <c r="D409" i="2" s="1"/>
  <c r="B410" i="2" l="1"/>
  <c r="C410" i="2" l="1"/>
  <c r="D410" i="2" s="1"/>
  <c r="B411" i="2" l="1"/>
  <c r="C411" i="2" l="1"/>
  <c r="D411" i="2" s="1"/>
  <c r="B412" i="2" l="1"/>
  <c r="C412" i="2" l="1"/>
  <c r="D412" i="2" s="1"/>
  <c r="B413" i="2" l="1"/>
  <c r="C413" i="2" l="1"/>
  <c r="D413" i="2" l="1"/>
  <c r="B414" i="2" s="1"/>
  <c r="C414" i="2" l="1"/>
  <c r="D414" i="2" s="1"/>
  <c r="B415" i="2" s="1"/>
  <c r="C415" i="2" l="1"/>
  <c r="D415" i="2" l="1"/>
  <c r="B416" i="2" s="1"/>
  <c r="C416" i="2" l="1"/>
  <c r="D416" i="2" s="1"/>
  <c r="B417" i="2" s="1"/>
  <c r="C417" i="2" l="1"/>
  <c r="D417" i="2" s="1"/>
  <c r="B418" i="2" l="1"/>
  <c r="C418" i="2" l="1"/>
  <c r="D418" i="2" s="1"/>
  <c r="B419" i="2" l="1"/>
  <c r="C419" i="2" l="1"/>
  <c r="D419" i="2" s="1"/>
  <c r="B420" i="2" l="1"/>
  <c r="C420" i="2" l="1"/>
  <c r="D420" i="2" s="1"/>
  <c r="B421" i="2" l="1"/>
  <c r="C421" i="2" l="1"/>
  <c r="D421" i="2" s="1"/>
  <c r="B422" i="2" l="1"/>
  <c r="C422" i="2" l="1"/>
  <c r="D422" i="2" s="1"/>
  <c r="B423" i="2" l="1"/>
  <c r="C423" i="2" l="1"/>
  <c r="D423" i="2" l="1"/>
  <c r="B424" i="2" s="1"/>
  <c r="C424" i="2" l="1"/>
  <c r="D424" i="2" l="1"/>
  <c r="B425" i="2" s="1"/>
  <c r="C425" i="2" l="1"/>
  <c r="D425" i="2" s="1"/>
  <c r="B426" i="2" s="1"/>
  <c r="C426" i="2" l="1"/>
  <c r="D426" i="2" s="1"/>
  <c r="B427" i="2" s="1"/>
  <c r="C427" i="2" l="1"/>
  <c r="D427" i="2" l="1"/>
  <c r="B428" i="2" s="1"/>
  <c r="C428" i="2" l="1"/>
  <c r="D428" i="2" s="1"/>
  <c r="B429" i="2" s="1"/>
  <c r="C429" i="2" l="1"/>
  <c r="D429" i="2" l="1"/>
  <c r="B430" i="2" s="1"/>
  <c r="C430" i="2" l="1"/>
  <c r="D430" i="2" s="1"/>
  <c r="B431" i="2" s="1"/>
  <c r="C431" i="2" l="1"/>
  <c r="D431" i="2" l="1"/>
  <c r="B432" i="2" s="1"/>
  <c r="C432" i="2" l="1"/>
  <c r="D432" i="2" s="1"/>
  <c r="B433" i="2" s="1"/>
  <c r="C433" i="2" l="1"/>
  <c r="D433" i="2" l="1"/>
  <c r="B434" i="2" s="1"/>
  <c r="C434" i="2" l="1"/>
  <c r="D434" i="2" s="1"/>
  <c r="B435" i="2" s="1"/>
  <c r="C435" i="2" l="1"/>
  <c r="D435" i="2" s="1"/>
  <c r="B436" i="2" l="1"/>
  <c r="C436" i="2" l="1"/>
  <c r="D436" i="2" s="1"/>
  <c r="B437" i="2" l="1"/>
  <c r="C437" i="2" l="1"/>
  <c r="D437" i="2" s="1"/>
  <c r="B438" i="2" l="1"/>
  <c r="C438" i="2" l="1"/>
  <c r="D438" i="2" s="1"/>
  <c r="B439" i="2" l="1"/>
  <c r="C439" i="2" l="1"/>
  <c r="D439" i="2" s="1"/>
  <c r="B440" i="2" l="1"/>
  <c r="C440" i="2" l="1"/>
  <c r="D440" i="2" s="1"/>
  <c r="B441" i="2" l="1"/>
  <c r="C441" i="2" l="1"/>
  <c r="D441" i="2" s="1"/>
  <c r="B442" i="2" l="1"/>
  <c r="C442" i="2" l="1"/>
  <c r="D442" i="2" s="1"/>
  <c r="B443" i="2" l="1"/>
  <c r="C443" i="2" l="1"/>
  <c r="D443" i="2" s="1"/>
  <c r="B444" i="2" l="1"/>
  <c r="C444" i="2" l="1"/>
  <c r="D444" i="2" s="1"/>
  <c r="B445" i="2" l="1"/>
  <c r="C445" i="2" l="1"/>
  <c r="D445" i="2" s="1"/>
  <c r="B446" i="2" l="1"/>
  <c r="C446" i="2" l="1"/>
  <c r="D446" i="2" s="1"/>
  <c r="B447" i="2" l="1"/>
  <c r="C447" i="2" l="1"/>
  <c r="D447" i="2" s="1"/>
  <c r="B448" i="2" l="1"/>
  <c r="C448" i="2" l="1"/>
  <c r="D448" i="2" s="1"/>
  <c r="B449" i="2" l="1"/>
  <c r="C449" i="2" l="1"/>
  <c r="D449" i="2" l="1"/>
  <c r="B450" i="2" s="1"/>
  <c r="C450" i="2" l="1"/>
  <c r="D450" i="2" s="1"/>
  <c r="B451" i="2" s="1"/>
  <c r="C451" i="2" l="1"/>
  <c r="D451" i="2" s="1"/>
  <c r="B452" i="2" l="1"/>
  <c r="C452" i="2" l="1"/>
  <c r="D452" i="2" l="1"/>
  <c r="B453" i="2" s="1"/>
  <c r="C453" i="2" l="1"/>
  <c r="D453" i="2" s="1"/>
  <c r="B454" i="2" s="1"/>
  <c r="C454" i="2" l="1"/>
  <c r="D454" i="2" l="1"/>
  <c r="B455" i="2" s="1"/>
  <c r="C455" i="2" l="1"/>
  <c r="D455" i="2" l="1"/>
  <c r="B456" i="2" s="1"/>
  <c r="C456" i="2" l="1"/>
  <c r="D456" i="2" s="1"/>
  <c r="B457" i="2" s="1"/>
  <c r="C457" i="2" l="1"/>
  <c r="D457" i="2" s="1"/>
  <c r="B458" i="2" s="1"/>
  <c r="C458" i="2" l="1"/>
  <c r="D458" i="2" s="1"/>
  <c r="B459" i="2" l="1"/>
  <c r="C459" i="2" l="1"/>
  <c r="D459" i="2" l="1"/>
  <c r="B460" i="2" s="1"/>
  <c r="C460" i="2" l="1"/>
  <c r="D460" i="2" l="1"/>
  <c r="B461" i="2" s="1"/>
  <c r="C461" i="2" l="1"/>
  <c r="D461" i="2" s="1"/>
  <c r="B462" i="2" s="1"/>
  <c r="C462" i="2" l="1"/>
  <c r="D462" i="2" l="1"/>
  <c r="B463" i="2" s="1"/>
  <c r="C463" i="2" l="1"/>
  <c r="D463" i="2" s="1"/>
  <c r="B464" i="2" s="1"/>
  <c r="C464" i="2" l="1"/>
  <c r="D464" i="2" s="1"/>
  <c r="B465" i="2" s="1"/>
  <c r="C465" i="2" l="1"/>
  <c r="D465" i="2" s="1"/>
  <c r="B466" i="2" l="1"/>
  <c r="C466" i="2" l="1"/>
  <c r="D466" i="2" l="1"/>
  <c r="B467" i="2" s="1"/>
  <c r="C467" i="2" l="1"/>
  <c r="D467" i="2" s="1"/>
  <c r="B468" i="2" s="1"/>
  <c r="C468" i="2" l="1"/>
  <c r="D468" i="2" l="1"/>
  <c r="B469" i="2" s="1"/>
  <c r="C469" i="2" l="1"/>
  <c r="D469" i="2" s="1"/>
  <c r="B470" i="2" s="1"/>
  <c r="C470" i="2" l="1"/>
  <c r="D470" i="2" s="1"/>
  <c r="B471" i="2" l="1"/>
  <c r="C471" i="2" l="1"/>
  <c r="D471" i="2" s="1"/>
  <c r="B472" i="2" l="1"/>
  <c r="C472" i="2" l="1"/>
  <c r="D472" i="2" s="1"/>
  <c r="B473" i="2" l="1"/>
  <c r="C473" i="2" l="1"/>
  <c r="D473" i="2" s="1"/>
  <c r="B474" i="2" l="1"/>
  <c r="C474" i="2" l="1"/>
  <c r="D474" i="2" l="1"/>
  <c r="B475" i="2" s="1"/>
  <c r="C475" i="2" l="1"/>
  <c r="D475" i="2" s="1"/>
  <c r="B476" i="2" s="1"/>
  <c r="C476" i="2" l="1"/>
  <c r="D476" i="2" s="1"/>
  <c r="B477" i="2" l="1"/>
  <c r="C477" i="2" l="1"/>
  <c r="D477" i="2" l="1"/>
  <c r="B478" i="2" s="1"/>
  <c r="C478" i="2" l="1"/>
  <c r="D478" i="2" s="1"/>
  <c r="B479" i="2" s="1"/>
  <c r="C479" i="2" l="1"/>
  <c r="D479" i="2" s="1"/>
  <c r="B480" i="2" l="1"/>
  <c r="C480" i="2" l="1"/>
  <c r="D480" i="2" l="1"/>
  <c r="B481" i="2" s="1"/>
  <c r="C481" i="2" l="1"/>
  <c r="D481" i="2" s="1"/>
  <c r="B482" i="2" s="1"/>
  <c r="C482" i="2" l="1"/>
  <c r="D482" i="2" l="1"/>
  <c r="B483" i="2" s="1"/>
  <c r="C483" i="2" l="1"/>
  <c r="D483" i="2" l="1"/>
  <c r="B484" i="2" s="1"/>
  <c r="C484" i="2" l="1"/>
  <c r="D484" i="2" l="1"/>
  <c r="B485" i="2" s="1"/>
  <c r="C485" i="2" l="1"/>
  <c r="D485" i="2" s="1"/>
  <c r="B486" i="2" s="1"/>
  <c r="C486" i="2" l="1"/>
  <c r="D486" i="2" l="1"/>
  <c r="B487" i="2" s="1"/>
  <c r="C487" i="2" l="1"/>
  <c r="D487" i="2" s="1"/>
  <c r="B488" i="2" s="1"/>
  <c r="C488" i="2" l="1"/>
  <c r="D488" i="2" s="1"/>
  <c r="B489" i="2" s="1"/>
  <c r="C489" i="2" l="1"/>
  <c r="D489" i="2" s="1"/>
  <c r="B490" i="2" s="1"/>
  <c r="C490" i="2" l="1"/>
  <c r="D490" i="2" s="1"/>
  <c r="B491" i="2" l="1"/>
  <c r="C491" i="2" l="1"/>
  <c r="D491" i="2" s="1"/>
  <c r="B492" i="2" l="1"/>
  <c r="C492" i="2" l="1"/>
  <c r="D492" i="2" s="1"/>
  <c r="B493" i="2" l="1"/>
  <c r="C493" i="2" l="1"/>
  <c r="D493" i="2" s="1"/>
  <c r="B494" i="2" l="1"/>
  <c r="C494" i="2" l="1"/>
  <c r="D494" i="2" s="1"/>
  <c r="B495" i="2" l="1"/>
  <c r="C495" i="2" l="1"/>
  <c r="D495" i="2" s="1"/>
  <c r="B496" i="2" l="1"/>
  <c r="C496" i="2" l="1"/>
  <c r="D496" i="2" s="1"/>
  <c r="B497" i="2" l="1"/>
  <c r="C497" i="2" l="1"/>
  <c r="D497" i="2" s="1"/>
  <c r="B498" i="2" l="1"/>
  <c r="C498" i="2" l="1"/>
  <c r="D498" i="2" s="1"/>
  <c r="B499" i="2" l="1"/>
  <c r="C499" i="2" l="1"/>
  <c r="D499" i="2" s="1"/>
  <c r="B500" i="2" l="1"/>
  <c r="C500" i="2" l="1"/>
  <c r="D500" i="2" s="1"/>
  <c r="B501" i="2" l="1"/>
  <c r="C501" i="2" l="1"/>
  <c r="D501" i="2" s="1"/>
  <c r="B502" i="2" l="1"/>
  <c r="C502" i="2" l="1"/>
  <c r="D502" i="2" l="1"/>
  <c r="B503" i="2" s="1"/>
  <c r="C503" i="2" l="1"/>
  <c r="D503" i="2" s="1"/>
  <c r="B504" i="2" s="1"/>
  <c r="C504" i="2" l="1"/>
  <c r="D504" i="2" s="1"/>
  <c r="B505" i="2" l="1"/>
  <c r="C505" i="2" l="1"/>
  <c r="D505" i="2" s="1"/>
  <c r="B506" i="2" l="1"/>
  <c r="C506" i="2" l="1"/>
  <c r="D506" i="2" s="1"/>
  <c r="B507" i="2" l="1"/>
  <c r="C507" i="2" l="1"/>
  <c r="D507" i="2" s="1"/>
  <c r="B508" i="2" l="1"/>
  <c r="C508" i="2" l="1"/>
  <c r="D508" i="2" s="1"/>
  <c r="B509" i="2" l="1"/>
  <c r="C509" i="2" l="1"/>
  <c r="D509" i="2" s="1"/>
  <c r="B510" i="2" l="1"/>
  <c r="C510" i="2" l="1"/>
  <c r="D510" i="2" s="1"/>
  <c r="B511" i="2" l="1"/>
  <c r="C511" i="2" l="1"/>
  <c r="D511" i="2" s="1"/>
  <c r="B512" i="2" l="1"/>
  <c r="C512" i="2" l="1"/>
  <c r="D512" i="2" s="1"/>
  <c r="B513" i="2" l="1"/>
  <c r="C513" i="2" l="1"/>
  <c r="D513" i="2" s="1"/>
  <c r="B514" i="2" l="1"/>
  <c r="C514" i="2" l="1"/>
  <c r="D514" i="2" s="1"/>
  <c r="B515" i="2" l="1"/>
  <c r="C515" i="2" l="1"/>
  <c r="D515" i="2" s="1"/>
  <c r="B516" i="2" l="1"/>
  <c r="C516" i="2" l="1"/>
  <c r="D516" i="2" s="1"/>
  <c r="B517" i="2" l="1"/>
  <c r="C517" i="2" l="1"/>
  <c r="D517" i="2" s="1"/>
  <c r="B518" i="2" l="1"/>
  <c r="C518" i="2" l="1"/>
  <c r="D518" i="2" s="1"/>
  <c r="B519" i="2" l="1"/>
  <c r="C519" i="2" l="1"/>
  <c r="D519" i="2" s="1"/>
  <c r="B520" i="2" l="1"/>
  <c r="C520" i="2" l="1"/>
  <c r="D520" i="2" s="1"/>
  <c r="B521" i="2" l="1"/>
  <c r="C521" i="2" l="1"/>
  <c r="D521" i="2" s="1"/>
  <c r="B522" i="2" l="1"/>
  <c r="C522" i="2" l="1"/>
  <c r="D522" i="2" s="1"/>
  <c r="B523" i="2" l="1"/>
  <c r="C523" i="2" l="1"/>
  <c r="D523" i="2" s="1"/>
  <c r="B524" i="2" l="1"/>
  <c r="C524" i="2" l="1"/>
  <c r="D524" i="2" s="1"/>
  <c r="B525" i="2" l="1"/>
  <c r="C525" i="2" l="1"/>
  <c r="D525" i="2" s="1"/>
  <c r="B526" i="2" l="1"/>
  <c r="C526" i="2" l="1"/>
  <c r="D526" i="2" s="1"/>
  <c r="B527" i="2" l="1"/>
  <c r="C527" i="2" l="1"/>
  <c r="D527" i="2" s="1"/>
  <c r="B528" i="2" l="1"/>
  <c r="C528" i="2" l="1"/>
  <c r="D528" i="2" s="1"/>
  <c r="B529" i="2" l="1"/>
  <c r="C529" i="2" l="1"/>
  <c r="D529" i="2" s="1"/>
  <c r="B530" i="2" l="1"/>
  <c r="C530" i="2" l="1"/>
  <c r="D530" i="2" s="1"/>
  <c r="B531" i="2" l="1"/>
  <c r="C531" i="2" l="1"/>
  <c r="D531" i="2" s="1"/>
  <c r="B532" i="2" l="1"/>
  <c r="C532" i="2" l="1"/>
  <c r="D532" i="2" s="1"/>
  <c r="B533" i="2" l="1"/>
  <c r="C533" i="2" l="1"/>
  <c r="D533" i="2" s="1"/>
  <c r="B534" i="2" l="1"/>
  <c r="C534" i="2" l="1"/>
  <c r="D534" i="2" l="1"/>
  <c r="B535" i="2" s="1"/>
  <c r="C535" i="2" l="1"/>
  <c r="D535" i="2" s="1"/>
  <c r="B536" i="2" s="1"/>
  <c r="C536" i="2" l="1"/>
  <c r="D536" i="2" s="1"/>
  <c r="B537" i="2" l="1"/>
  <c r="C537" i="2" l="1"/>
  <c r="D537" i="2" s="1"/>
  <c r="B538" i="2" l="1"/>
  <c r="C538" i="2" l="1"/>
  <c r="D538" i="2" s="1"/>
  <c r="B539" i="2" l="1"/>
  <c r="C539" i="2" l="1"/>
  <c r="D539" i="2" s="1"/>
  <c r="B540" i="2" l="1"/>
  <c r="C540" i="2" l="1"/>
  <c r="D540" i="2" s="1"/>
  <c r="B541" i="2" l="1"/>
  <c r="C541" i="2" l="1"/>
  <c r="D541" i="2" l="1"/>
  <c r="B542" i="2" s="1"/>
  <c r="C542" i="2" l="1"/>
  <c r="D542" i="2" l="1"/>
  <c r="B543" i="2" s="1"/>
  <c r="C543" i="2" l="1"/>
  <c r="D543" i="2" s="1"/>
  <c r="B544" i="2" s="1"/>
  <c r="C544" i="2" l="1"/>
  <c r="D544" i="2" s="1"/>
  <c r="B545" i="2" s="1"/>
  <c r="C545" i="2" l="1"/>
  <c r="D545" i="2" s="1"/>
  <c r="B546" i="2" l="1"/>
  <c r="C546" i="2" l="1"/>
  <c r="D546" i="2" s="1"/>
  <c r="B547" i="2" l="1"/>
  <c r="C547" i="2" l="1"/>
  <c r="D547" i="2" s="1"/>
  <c r="B548" i="2" l="1"/>
  <c r="C548" i="2" l="1"/>
  <c r="D548" i="2" s="1"/>
  <c r="B549" i="2" l="1"/>
  <c r="C549" i="2" l="1"/>
  <c r="D549" i="2" s="1"/>
  <c r="B550" i="2" l="1"/>
  <c r="C550" i="2" l="1"/>
  <c r="D550" i="2" s="1"/>
  <c r="B551" i="2" l="1"/>
  <c r="C551" i="2" l="1"/>
  <c r="D551" i="2" s="1"/>
  <c r="B552" i="2" l="1"/>
  <c r="C552" i="2" l="1"/>
  <c r="D552" i="2" s="1"/>
  <c r="B553" i="2" l="1"/>
  <c r="C553" i="2" l="1"/>
  <c r="D553" i="2" s="1"/>
  <c r="B554" i="2" l="1"/>
  <c r="C554" i="2" l="1"/>
  <c r="D554" i="2" s="1"/>
  <c r="B555" i="2" l="1"/>
  <c r="C555" i="2" l="1"/>
  <c r="D555" i="2" s="1"/>
  <c r="B556" i="2" l="1"/>
  <c r="C556" i="2" l="1"/>
  <c r="D556" i="2" s="1"/>
  <c r="B557" i="2" l="1"/>
  <c r="C557" i="2" l="1"/>
  <c r="D557" i="2" s="1"/>
  <c r="B558" i="2" l="1"/>
  <c r="C558" i="2" l="1"/>
  <c r="D558" i="2" l="1"/>
  <c r="B559" i="2" s="1"/>
  <c r="C559" i="2" l="1"/>
  <c r="D559" i="2" s="1"/>
  <c r="B560" i="2" s="1"/>
  <c r="C560" i="2" l="1"/>
  <c r="D560" i="2" l="1"/>
  <c r="B561" i="2" s="1"/>
  <c r="C561" i="2" l="1"/>
  <c r="D561" i="2" s="1"/>
  <c r="B562" i="2" s="1"/>
  <c r="C562" i="2" l="1"/>
  <c r="D562" i="2" l="1"/>
  <c r="B563" i="2" s="1"/>
  <c r="C563" i="2" l="1"/>
  <c r="D563" i="2" s="1"/>
  <c r="B564" i="2" s="1"/>
  <c r="C564" i="2" l="1"/>
  <c r="D564" i="2" s="1"/>
  <c r="B565" i="2" l="1"/>
  <c r="C565" i="2" l="1"/>
  <c r="D565" i="2" l="1"/>
  <c r="B566" i="2" s="1"/>
  <c r="C566" i="2" l="1"/>
  <c r="D566" i="2" l="1"/>
  <c r="B567" i="2" s="1"/>
  <c r="C567" i="2" l="1"/>
  <c r="D567" i="2" l="1"/>
  <c r="B568" i="2" s="1"/>
  <c r="C568" i="2" l="1"/>
  <c r="D568" i="2" s="1"/>
  <c r="B569" i="2" s="1"/>
  <c r="C569" i="2" l="1"/>
  <c r="D569" i="2" l="1"/>
  <c r="B570" i="2" s="1"/>
  <c r="C570" i="2" l="1"/>
  <c r="D570" i="2" s="1"/>
  <c r="B571" i="2" s="1"/>
  <c r="C571" i="2" l="1"/>
  <c r="D571" i="2" l="1"/>
  <c r="B572" i="2" s="1"/>
  <c r="C572" i="2" l="1"/>
  <c r="D572" i="2" l="1"/>
  <c r="B573" i="2" s="1"/>
  <c r="C573" i="2" l="1"/>
  <c r="D573" i="2" l="1"/>
  <c r="B574" i="2" s="1"/>
  <c r="C574" i="2" l="1"/>
  <c r="D574" i="2" s="1"/>
  <c r="B575" i="2" s="1"/>
  <c r="C575" i="2" l="1"/>
  <c r="D575" i="2" s="1"/>
  <c r="B576" i="2" s="1"/>
  <c r="C576" i="2" l="1"/>
  <c r="D576" i="2" s="1"/>
  <c r="B577" i="2" s="1"/>
  <c r="C577" i="2" l="1"/>
  <c r="D577" i="2" l="1"/>
  <c r="B578" i="2" s="1"/>
  <c r="C578" i="2" l="1"/>
  <c r="D578" i="2" l="1"/>
  <c r="B579" i="2" s="1"/>
  <c r="C579" i="2" l="1"/>
  <c r="D579" i="2" s="1"/>
  <c r="B580" i="2" s="1"/>
  <c r="C580" i="2" l="1"/>
  <c r="D580" i="2" s="1"/>
  <c r="B581" i="2" s="1"/>
  <c r="C581" i="2" l="1"/>
  <c r="D581" i="2" s="1"/>
  <c r="B582" i="2" s="1"/>
  <c r="C582" i="2" l="1"/>
  <c r="D582" i="2" s="1"/>
  <c r="B583" i="2" s="1"/>
  <c r="C583" i="2" l="1"/>
  <c r="D583" i="2" l="1"/>
  <c r="B584" i="2" s="1"/>
  <c r="C584" i="2" l="1"/>
  <c r="D584" i="2" s="1"/>
  <c r="B585" i="2" s="1"/>
  <c r="C585" i="2" l="1"/>
  <c r="D585" i="2" s="1"/>
  <c r="B586" i="2" l="1"/>
  <c r="C586" i="2" l="1"/>
  <c r="D586" i="2" s="1"/>
  <c r="B587" i="2" l="1"/>
  <c r="C587" i="2" l="1"/>
  <c r="D587" i="2" s="1"/>
  <c r="B588" i="2" l="1"/>
  <c r="C588" i="2" l="1"/>
  <c r="D588" i="2" s="1"/>
  <c r="B589" i="2" l="1"/>
  <c r="C589" i="2" l="1"/>
  <c r="D589" i="2" s="1"/>
  <c r="B590" i="2" l="1"/>
  <c r="C590" i="2" l="1"/>
  <c r="D590" i="2" l="1"/>
  <c r="B591" i="2" s="1"/>
  <c r="C591" i="2" l="1"/>
  <c r="D591" i="2" l="1"/>
  <c r="B592" i="2" s="1"/>
  <c r="C592" i="2" l="1"/>
  <c r="D592" i="2" l="1"/>
  <c r="B593" i="2" s="1"/>
  <c r="C593" i="2" l="1"/>
  <c r="D593" i="2" s="1"/>
  <c r="B594" i="2" s="1"/>
  <c r="C594" i="2" l="1"/>
  <c r="D594" i="2" s="1"/>
  <c r="B595" i="2" s="1"/>
  <c r="C595" i="2" l="1"/>
  <c r="D595" i="2" s="1"/>
  <c r="B596" i="2" s="1"/>
  <c r="C596" i="2" l="1"/>
  <c r="D596" i="2" l="1"/>
  <c r="B597" i="2" s="1"/>
  <c r="C597" i="2" l="1"/>
  <c r="D597" i="2" s="1"/>
  <c r="B598" i="2" s="1"/>
  <c r="C598" i="2" l="1"/>
  <c r="D598" i="2" s="1"/>
  <c r="B599" i="2" l="1"/>
  <c r="C599" i="2" l="1"/>
  <c r="D599" i="2" l="1"/>
  <c r="B600" i="2" s="1"/>
  <c r="C600" i="2" l="1"/>
  <c r="D600" i="2" s="1"/>
  <c r="B601" i="2" s="1"/>
  <c r="C601" i="2" l="1"/>
  <c r="D601" i="2" s="1"/>
  <c r="B602" i="2" l="1"/>
  <c r="C602" i="2" l="1"/>
  <c r="D602" i="2" s="1"/>
  <c r="B603" i="2" l="1"/>
  <c r="C603" i="2" l="1"/>
  <c r="D603" i="2" s="1"/>
  <c r="B604" i="2" l="1"/>
  <c r="C604" i="2" l="1"/>
  <c r="D604" i="2" l="1"/>
  <c r="B605" i="2" s="1"/>
  <c r="C605" i="2" l="1"/>
  <c r="D605" i="2" l="1"/>
  <c r="B606" i="2" s="1"/>
  <c r="C606" i="2" l="1"/>
  <c r="D606" i="2" l="1"/>
  <c r="B607" i="2" s="1"/>
  <c r="C607" i="2" l="1"/>
  <c r="D607" i="2" l="1"/>
  <c r="B608" i="2" s="1"/>
  <c r="C608" i="2" l="1"/>
  <c r="D608" i="2" l="1"/>
  <c r="B609" i="2" s="1"/>
  <c r="C609" i="2" l="1"/>
  <c r="D609" i="2" s="1"/>
  <c r="B610" i="2" s="1"/>
  <c r="C610" i="2" l="1"/>
  <c r="D610" i="2" l="1"/>
  <c r="B611" i="2" s="1"/>
  <c r="C611" i="2" l="1"/>
  <c r="D611" i="2" s="1"/>
  <c r="B612" i="2" s="1"/>
  <c r="C612" i="2" l="1"/>
  <c r="D612" i="2" l="1"/>
  <c r="B613" i="2" s="1"/>
  <c r="C613" i="2" l="1"/>
  <c r="D613" i="2" l="1"/>
  <c r="B614" i="2" s="1"/>
  <c r="C614" i="2" l="1"/>
  <c r="D614" i="2" l="1"/>
  <c r="B615" i="2" s="1"/>
  <c r="C615" i="2" l="1"/>
  <c r="D615" i="2" l="1"/>
  <c r="B616" i="2" s="1"/>
  <c r="C616" i="2" l="1"/>
  <c r="D616" i="2" l="1"/>
  <c r="B617" i="2" s="1"/>
  <c r="C617" i="2" l="1"/>
  <c r="D617" i="2" l="1"/>
  <c r="B618" i="2" s="1"/>
  <c r="C618" i="2" l="1"/>
  <c r="D618" i="2" l="1"/>
  <c r="B619" i="2" s="1"/>
  <c r="C619" i="2" l="1"/>
  <c r="D619" i="2" l="1"/>
  <c r="B620" i="2" s="1"/>
  <c r="C620" i="2" l="1"/>
  <c r="D620" i="2" l="1"/>
  <c r="B621" i="2" s="1"/>
  <c r="C621" i="2" l="1"/>
  <c r="D621" i="2" s="1"/>
  <c r="B622" i="2" s="1"/>
  <c r="C622" i="2" l="1"/>
  <c r="D622" i="2" s="1"/>
  <c r="B623" i="2" s="1"/>
  <c r="C623" i="2" l="1"/>
  <c r="D623" i="2" l="1"/>
  <c r="B624" i="2" s="1"/>
  <c r="C624" i="2" l="1"/>
  <c r="D624" i="2" l="1"/>
  <c r="B625" i="2" s="1"/>
  <c r="C625" i="2" l="1"/>
  <c r="D625" i="2" l="1"/>
  <c r="B626" i="2" s="1"/>
  <c r="C626" i="2" l="1"/>
  <c r="D626" i="2" s="1"/>
  <c r="B627" i="2" s="1"/>
  <c r="C627" i="2" l="1"/>
  <c r="D627" i="2" l="1"/>
  <c r="B628" i="2" s="1"/>
  <c r="C628" i="2" l="1"/>
  <c r="D628" i="2" s="1"/>
  <c r="B629" i="2" s="1"/>
  <c r="C629" i="2" l="1"/>
  <c r="D629" i="2" s="1"/>
  <c r="B630" i="2" s="1"/>
  <c r="C630" i="2" l="1"/>
  <c r="D630" i="2" s="1"/>
  <c r="B631" i="2" s="1"/>
  <c r="C631" i="2" l="1"/>
  <c r="D631" i="2" s="1"/>
  <c r="B632" i="2" s="1"/>
  <c r="C632" i="2" l="1"/>
  <c r="D632" i="2" s="1"/>
  <c r="B633" i="2" s="1"/>
  <c r="C633" i="2" l="1"/>
  <c r="D633" i="2" s="1"/>
  <c r="B634" i="2" s="1"/>
  <c r="C634" i="2" l="1"/>
  <c r="D634" i="2" s="1"/>
  <c r="B635" i="2" s="1"/>
  <c r="C635" i="2" l="1"/>
  <c r="D635" i="2" s="1"/>
  <c r="B636" i="2" s="1"/>
  <c r="C636" i="2" l="1"/>
  <c r="D636" i="2" s="1"/>
  <c r="B637" i="2" s="1"/>
  <c r="C637" i="2" l="1"/>
  <c r="D637" i="2" s="1"/>
  <c r="B638" i="2" s="1"/>
  <c r="C638" i="2" l="1"/>
  <c r="D638" i="2" s="1"/>
  <c r="B639" i="2" s="1"/>
  <c r="C639" i="2" l="1"/>
  <c r="D639" i="2" s="1"/>
  <c r="B640" i="2" s="1"/>
  <c r="C640" i="2" l="1"/>
  <c r="D640" i="2" s="1"/>
  <c r="B641" i="2" s="1"/>
  <c r="C641" i="2" l="1"/>
  <c r="D641" i="2" s="1"/>
  <c r="B642" i="2" s="1"/>
  <c r="C642" i="2" l="1"/>
  <c r="D642" i="2" s="1"/>
  <c r="B643" i="2" l="1"/>
  <c r="C643" i="2" l="1"/>
  <c r="D643" i="2" s="1"/>
  <c r="B644" i="2" l="1"/>
  <c r="C644" i="2" l="1"/>
  <c r="D644" i="2" s="1"/>
  <c r="B645" i="2" l="1"/>
  <c r="C645" i="2" l="1"/>
  <c r="D645" i="2" l="1"/>
  <c r="B646" i="2" s="1"/>
  <c r="C646" i="2" l="1"/>
  <c r="D646" i="2" s="1"/>
  <c r="B647" i="2" s="1"/>
  <c r="C647" i="2" l="1"/>
  <c r="D647" i="2" s="1"/>
  <c r="B648" i="2" l="1"/>
  <c r="C648" i="2" l="1"/>
  <c r="D648" i="2" s="1"/>
  <c r="B649" i="2" l="1"/>
  <c r="C649" i="2" l="1"/>
  <c r="D649" i="2" s="1"/>
  <c r="B650" i="2" l="1"/>
  <c r="C650" i="2" l="1"/>
  <c r="D650" i="2" s="1"/>
  <c r="B651" i="2" l="1"/>
  <c r="C651" i="2" l="1"/>
  <c r="D651" i="2" l="1"/>
  <c r="B652" i="2" s="1"/>
  <c r="C652" i="2" l="1"/>
  <c r="D652" i="2" l="1"/>
  <c r="B653" i="2" s="1"/>
  <c r="C653" i="2" l="1"/>
  <c r="D653" i="2" l="1"/>
  <c r="B654" i="2" s="1"/>
  <c r="C654" i="2" l="1"/>
  <c r="D654" i="2" l="1"/>
  <c r="B655" i="2" s="1"/>
  <c r="C655" i="2" l="1"/>
  <c r="D655" i="2" s="1"/>
  <c r="B656" i="2" s="1"/>
  <c r="C656" i="2" l="1"/>
  <c r="D656" i="2" s="1"/>
  <c r="B657" i="2" s="1"/>
  <c r="C657" i="2" l="1"/>
  <c r="D657" i="2" s="1"/>
  <c r="B658" i="2" s="1"/>
  <c r="C658" i="2" l="1"/>
  <c r="D658" i="2" s="1"/>
  <c r="B659" i="2" s="1"/>
  <c r="C659" i="2" l="1"/>
  <c r="D659" i="2" l="1"/>
  <c r="B660" i="2" s="1"/>
  <c r="C660" i="2" l="1"/>
  <c r="D660" i="2" l="1"/>
  <c r="B661" i="2" s="1"/>
  <c r="C661" i="2" l="1"/>
  <c r="D661" i="2" s="1"/>
  <c r="B662" i="2" s="1"/>
  <c r="C662" i="2" l="1"/>
  <c r="D662" i="2" s="1"/>
  <c r="B663" i="2" s="1"/>
  <c r="C663" i="2" l="1"/>
  <c r="D663" i="2" s="1"/>
  <c r="B664" i="2" l="1"/>
  <c r="C664" i="2" l="1"/>
  <c r="D664" i="2" s="1"/>
  <c r="B665" i="2" l="1"/>
  <c r="C665" i="2" l="1"/>
  <c r="D665" i="2" s="1"/>
  <c r="B666" i="2" l="1"/>
  <c r="C666" i="2" l="1"/>
  <c r="D666" i="2" s="1"/>
  <c r="B667" i="2" l="1"/>
  <c r="C667" i="2" l="1"/>
  <c r="D667" i="2" s="1"/>
  <c r="B668" i="2" l="1"/>
  <c r="C668" i="2" l="1"/>
  <c r="D668" i="2" s="1"/>
  <c r="B669" i="2" l="1"/>
  <c r="C669" i="2" l="1"/>
  <c r="D669" i="2" s="1"/>
  <c r="B670" i="2" l="1"/>
  <c r="C670" i="2" l="1"/>
  <c r="D670" i="2" s="1"/>
  <c r="B671" i="2" l="1"/>
  <c r="C671" i="2" l="1"/>
  <c r="D671" i="2" l="1"/>
  <c r="B672" i="2" s="1"/>
  <c r="C672" i="2" l="1"/>
  <c r="D672" i="2" l="1"/>
  <c r="B673" i="2" s="1"/>
  <c r="C673" i="2" l="1"/>
  <c r="D673" i="2" l="1"/>
  <c r="B674" i="2" s="1"/>
  <c r="C674" i="2" l="1"/>
  <c r="D674" i="2" s="1"/>
  <c r="B675" i="2" s="1"/>
  <c r="C675" i="2" l="1"/>
  <c r="D675" i="2" l="1"/>
  <c r="B676" i="2" s="1"/>
  <c r="C676" i="2" l="1"/>
  <c r="D676" i="2" s="1"/>
  <c r="B677" i="2" s="1"/>
  <c r="C677" i="2" l="1"/>
  <c r="D677" i="2" l="1"/>
  <c r="B678" i="2" s="1"/>
  <c r="C678" i="2" l="1"/>
  <c r="D678" i="2" s="1"/>
  <c r="B679" i="2" s="1"/>
  <c r="C679" i="2" l="1"/>
  <c r="D679" i="2" s="1"/>
  <c r="B680" i="2" s="1"/>
  <c r="C680" i="2" l="1"/>
  <c r="D680" i="2" s="1"/>
  <c r="B681" i="2" s="1"/>
  <c r="C681" i="2" l="1"/>
  <c r="D681" i="2" s="1"/>
  <c r="B682" i="2" l="1"/>
  <c r="C682" i="2" l="1"/>
  <c r="D682" i="2" s="1"/>
  <c r="B683" i="2" l="1"/>
  <c r="C683" i="2" l="1"/>
  <c r="D683" i="2" l="1"/>
  <c r="B684" i="2" s="1"/>
  <c r="C684" i="2" l="1"/>
  <c r="D684" i="2" l="1"/>
  <c r="B685" i="2" s="1"/>
  <c r="C685" i="2" l="1"/>
  <c r="D685" i="2" l="1"/>
  <c r="B686" i="2" s="1"/>
  <c r="C686" i="2" l="1"/>
  <c r="D686" i="2" l="1"/>
  <c r="B687" i="2" s="1"/>
  <c r="C687" i="2" l="1"/>
  <c r="D687" i="2" l="1"/>
  <c r="B688" i="2" s="1"/>
  <c r="C688" i="2" l="1"/>
  <c r="D688" i="2" s="1"/>
  <c r="B689" i="2" s="1"/>
  <c r="C689" i="2" l="1"/>
  <c r="D689" i="2" l="1"/>
  <c r="B690" i="2" s="1"/>
  <c r="C690" i="2" l="1"/>
  <c r="D690" i="2" l="1"/>
  <c r="B691" i="2" s="1"/>
  <c r="C691" i="2" l="1"/>
  <c r="D691" i="2" s="1"/>
  <c r="B692" i="2" s="1"/>
  <c r="C692" i="2" l="1"/>
  <c r="D692" i="2" s="1"/>
  <c r="B693" i="2" s="1"/>
  <c r="C693" i="2" l="1"/>
  <c r="D693" i="2" l="1"/>
  <c r="B694" i="2" s="1"/>
  <c r="C694" i="2" l="1"/>
  <c r="D694" i="2" s="1"/>
  <c r="B695" i="2" s="1"/>
  <c r="C695" i="2" l="1"/>
  <c r="D695" i="2" s="1"/>
  <c r="B696" i="2" s="1"/>
  <c r="C696" i="2" l="1"/>
  <c r="D696" i="2" s="1"/>
  <c r="B697" i="2" s="1"/>
  <c r="C697" i="2" l="1"/>
  <c r="D697" i="2" s="1"/>
  <c r="B698" i="2" s="1"/>
  <c r="C698" i="2" l="1"/>
  <c r="D698" i="2" l="1"/>
  <c r="B699" i="2" s="1"/>
  <c r="C699" i="2" l="1"/>
  <c r="D699" i="2" l="1"/>
  <c r="B700" i="2" s="1"/>
  <c r="C700" i="2" l="1"/>
  <c r="D700" i="2" s="1"/>
  <c r="B701" i="2" s="1"/>
  <c r="C701" i="2" l="1"/>
  <c r="D701" i="2" l="1"/>
  <c r="B702" i="2" s="1"/>
  <c r="C702" i="2" l="1"/>
  <c r="D702" i="2" l="1"/>
  <c r="B703" i="2" s="1"/>
  <c r="C703" i="2" l="1"/>
  <c r="D703" i="2" l="1"/>
  <c r="B704" i="2" s="1"/>
  <c r="C704" i="2" l="1"/>
  <c r="D704" i="2" l="1"/>
  <c r="B705" i="2" s="1"/>
  <c r="C705" i="2" l="1"/>
  <c r="D705" i="2" s="1"/>
  <c r="B706" i="2" s="1"/>
  <c r="C706" i="2" l="1"/>
  <c r="D706" i="2" l="1"/>
  <c r="B707" i="2" s="1"/>
  <c r="C707" i="2" l="1"/>
  <c r="D707" i="2" s="1"/>
  <c r="B708" i="2" s="1"/>
  <c r="C708" i="2" l="1"/>
  <c r="D708" i="2" l="1"/>
  <c r="B709" i="2" s="1"/>
  <c r="C709" i="2" l="1"/>
  <c r="D709" i="2" s="1"/>
  <c r="B710" i="2" s="1"/>
  <c r="C710" i="2" l="1"/>
  <c r="D710" i="2" s="1"/>
  <c r="B711" i="2" s="1"/>
  <c r="C711" i="2" l="1"/>
  <c r="D711" i="2" s="1"/>
  <c r="B712" i="2" s="1"/>
  <c r="C712" i="2" l="1"/>
  <c r="D712" i="2" s="1"/>
  <c r="B713" i="2" s="1"/>
  <c r="C713" i="2" l="1"/>
  <c r="D713" i="2" s="1"/>
  <c r="B714" i="2" s="1"/>
  <c r="C714" i="2" l="1"/>
  <c r="D714" i="2" l="1"/>
  <c r="B715" i="2" s="1"/>
  <c r="C715" i="2" l="1"/>
  <c r="D715" i="2" l="1"/>
  <c r="B716" i="2" s="1"/>
  <c r="C716" i="2" l="1"/>
  <c r="D716" i="2" l="1"/>
  <c r="B717" i="2" s="1"/>
  <c r="C717" i="2" l="1"/>
  <c r="D717" i="2" l="1"/>
  <c r="B718" i="2" s="1"/>
  <c r="C718" i="2" l="1"/>
  <c r="D718" i="2" s="1"/>
  <c r="B719" i="2" s="1"/>
  <c r="C719" i="2" l="1"/>
  <c r="D719" i="2" l="1"/>
  <c r="B720" i="2" s="1"/>
  <c r="C720" i="2" l="1"/>
  <c r="D720" i="2" l="1"/>
  <c r="B721" i="2" s="1"/>
  <c r="C721" i="2" l="1"/>
  <c r="D721" i="2" l="1"/>
  <c r="B722" i="2" s="1"/>
  <c r="C722" i="2" l="1"/>
  <c r="D722" i="2" l="1"/>
  <c r="B723" i="2" s="1"/>
  <c r="C723" i="2" l="1"/>
  <c r="D723" i="2" l="1"/>
  <c r="B724" i="2" s="1"/>
  <c r="C724" i="2" l="1"/>
  <c r="D724" i="2" l="1"/>
  <c r="B725" i="2" s="1"/>
  <c r="C725" i="2" l="1"/>
  <c r="D725" i="2" s="1"/>
  <c r="B726" i="2" s="1"/>
  <c r="C726" i="2" l="1"/>
  <c r="D726" i="2" l="1"/>
  <c r="B727" i="2" s="1"/>
  <c r="C727" i="2" l="1"/>
  <c r="D727" i="2" l="1"/>
  <c r="B728" i="2" s="1"/>
  <c r="C728" i="2" l="1"/>
  <c r="D728" i="2" s="1"/>
  <c r="B729" i="2" s="1"/>
  <c r="C729" i="2" l="1"/>
  <c r="D729" i="2" s="1"/>
  <c r="B730" i="2" s="1"/>
  <c r="C730" i="2" l="1"/>
  <c r="D730" i="2" l="1"/>
  <c r="B731" i="2" s="1"/>
  <c r="C731" i="2" l="1"/>
  <c r="D731" i="2" l="1"/>
  <c r="B732" i="2" s="1"/>
  <c r="C732" i="2" l="1"/>
  <c r="D732" i="2" l="1"/>
  <c r="B733" i="2" s="1"/>
  <c r="C733" i="2" l="1"/>
  <c r="D733" i="2" l="1"/>
  <c r="B734" i="2" s="1"/>
  <c r="C734" i="2" l="1"/>
  <c r="D734" i="2" s="1"/>
  <c r="B735" i="2" s="1"/>
  <c r="C735" i="2" l="1"/>
  <c r="D735" i="2" s="1"/>
  <c r="B736" i="2" s="1"/>
  <c r="C736" i="2" l="1"/>
  <c r="D736" i="2" s="1"/>
  <c r="B737" i="2" s="1"/>
  <c r="C737" i="2" l="1"/>
  <c r="D737" i="2" s="1"/>
  <c r="B738" i="2" s="1"/>
  <c r="C738" i="2" l="1"/>
  <c r="D738" i="2" s="1"/>
  <c r="B739" i="2" s="1"/>
  <c r="C739" i="2" l="1"/>
  <c r="D739" i="2" l="1"/>
  <c r="B740" i="2" s="1"/>
  <c r="C740" i="2" l="1"/>
  <c r="D740" i="2" l="1"/>
  <c r="B741" i="2" s="1"/>
  <c r="C741" i="2" l="1"/>
  <c r="D741" i="2" s="1"/>
  <c r="B742" i="2" s="1"/>
  <c r="C742" i="2" l="1"/>
  <c r="D742" i="2" l="1"/>
  <c r="B743" i="2" s="1"/>
  <c r="C743" i="2" l="1"/>
  <c r="D743" i="2" s="1"/>
  <c r="B744" i="2" s="1"/>
  <c r="C744" i="2" l="1"/>
  <c r="D744" i="2" s="1"/>
  <c r="B745" i="2" s="1"/>
  <c r="C745" i="2" l="1"/>
  <c r="D745" i="2" s="1"/>
  <c r="B746" i="2" s="1"/>
  <c r="C746" i="2" l="1"/>
  <c r="D746" i="2" s="1"/>
  <c r="B747" i="2" s="1"/>
  <c r="C747" i="2" l="1"/>
  <c r="D747" i="2" s="1"/>
  <c r="B748" i="2" s="1"/>
  <c r="C748" i="2" l="1"/>
  <c r="D748" i="2" l="1"/>
  <c r="B749" i="2" s="1"/>
  <c r="C749" i="2" l="1"/>
  <c r="D749" i="2" l="1"/>
  <c r="B750" i="2" s="1"/>
  <c r="C750" i="2" l="1"/>
  <c r="D750" i="2" l="1"/>
  <c r="B751" i="2" s="1"/>
  <c r="C751" i="2" l="1"/>
  <c r="D751" i="2" s="1"/>
  <c r="B752" i="2" s="1"/>
  <c r="C752" i="2" l="1"/>
  <c r="D752" i="2" s="1"/>
  <c r="B753" i="2" s="1"/>
  <c r="C753" i="2" l="1"/>
  <c r="D753" i="2" s="1"/>
  <c r="B754" i="2" s="1"/>
  <c r="C754" i="2" l="1"/>
  <c r="D754" i="2" s="1"/>
  <c r="B755" i="2" s="1"/>
  <c r="C755" i="2" l="1"/>
  <c r="D755" i="2" s="1"/>
  <c r="B756" i="2" s="1"/>
  <c r="C756" i="2" l="1"/>
  <c r="D756" i="2" s="1"/>
  <c r="B757" i="2" s="1"/>
  <c r="C757" i="2" l="1"/>
  <c r="D757" i="2" s="1"/>
  <c r="B758" i="2" s="1"/>
  <c r="C758" i="2" l="1"/>
  <c r="D758" i="2" l="1"/>
  <c r="B759" i="2" s="1"/>
  <c r="C759" i="2" l="1"/>
  <c r="D759" i="2" s="1"/>
  <c r="B760" i="2" s="1"/>
  <c r="C760" i="2" l="1"/>
  <c r="D760" i="2" s="1"/>
  <c r="B761" i="2" s="1"/>
  <c r="C761" i="2" l="1"/>
  <c r="D761" i="2" l="1"/>
  <c r="B762" i="2" s="1"/>
  <c r="C762" i="2" l="1"/>
  <c r="D762" i="2" l="1"/>
  <c r="B763" i="2" s="1"/>
  <c r="C763" i="2" l="1"/>
  <c r="D763" i="2" l="1"/>
  <c r="B764" i="2" s="1"/>
  <c r="C764" i="2" l="1"/>
  <c r="D764" i="2" l="1"/>
  <c r="B765" i="2" s="1"/>
  <c r="C765" i="2" l="1"/>
  <c r="D765" i="2" s="1"/>
  <c r="B766" i="2" s="1"/>
  <c r="C766" i="2" l="1"/>
  <c r="D766" i="2" l="1"/>
  <c r="B767" i="2" s="1"/>
  <c r="C767" i="2" l="1"/>
  <c r="D767" i="2" l="1"/>
  <c r="B768" i="2" s="1"/>
  <c r="C768" i="2" l="1"/>
  <c r="D768" i="2" s="1"/>
  <c r="B769" i="2" s="1"/>
  <c r="C769" i="2" l="1"/>
  <c r="D769" i="2" s="1"/>
  <c r="B770" i="2" s="1"/>
  <c r="C770" i="2" l="1"/>
  <c r="D770" i="2" s="1"/>
  <c r="B771" i="2" s="1"/>
  <c r="C771" i="2" l="1"/>
  <c r="D771" i="2" l="1"/>
  <c r="B772" i="2" s="1"/>
  <c r="C772" i="2" l="1"/>
  <c r="D772" i="2" s="1"/>
  <c r="B773" i="2" s="1"/>
  <c r="C773" i="2" l="1"/>
  <c r="D773" i="2" l="1"/>
  <c r="B774" i="2" s="1"/>
  <c r="C774" i="2" l="1"/>
  <c r="D774" i="2" s="1"/>
  <c r="B775" i="2" s="1"/>
  <c r="C775" i="2" l="1"/>
  <c r="D775" i="2" s="1"/>
  <c r="B776" i="2" s="1"/>
  <c r="C776" i="2" l="1"/>
  <c r="D776" i="2" l="1"/>
  <c r="B777" i="2" s="1"/>
  <c r="C777" i="2" l="1"/>
  <c r="D777" i="2" s="1"/>
  <c r="B778" i="2" s="1"/>
  <c r="C778" i="2" l="1"/>
  <c r="D778" i="2" l="1"/>
  <c r="B779" i="2" s="1"/>
  <c r="C779" i="2" l="1"/>
  <c r="D779" i="2" s="1"/>
  <c r="B780" i="2" s="1"/>
  <c r="C780" i="2" l="1"/>
  <c r="D780" i="2" l="1"/>
  <c r="B781" i="2" s="1"/>
  <c r="C781" i="2" l="1"/>
  <c r="D781" i="2" s="1"/>
  <c r="B782" i="2" s="1"/>
  <c r="C782" i="2" l="1"/>
  <c r="D782" i="2" s="1"/>
  <c r="B783" i="2" s="1"/>
  <c r="C783" i="2" l="1"/>
  <c r="D783" i="2" l="1"/>
  <c r="B784" i="2" s="1"/>
  <c r="C784" i="2" l="1"/>
  <c r="D784" i="2" l="1"/>
  <c r="B785" i="2" s="1"/>
  <c r="C785" i="2" l="1"/>
  <c r="D785" i="2" s="1"/>
  <c r="B786" i="2" s="1"/>
  <c r="C786" i="2" l="1"/>
  <c r="D786" i="2" s="1"/>
  <c r="B787" i="2" s="1"/>
  <c r="C787" i="2" l="1"/>
  <c r="D787" i="2" s="1"/>
  <c r="B788" i="2" l="1"/>
  <c r="C788" i="2" l="1"/>
  <c r="D788" i="2" l="1"/>
  <c r="B789" i="2" s="1"/>
  <c r="C789" i="2" l="1"/>
  <c r="D789" i="2" l="1"/>
  <c r="B790" i="2" s="1"/>
  <c r="C790" i="2" l="1"/>
  <c r="D790" i="2" s="1"/>
  <c r="B791" i="2" s="1"/>
  <c r="C791" i="2" l="1"/>
  <c r="D791" i="2" s="1"/>
  <c r="B792" i="2" s="1"/>
  <c r="C792" i="2" l="1"/>
  <c r="D792" i="2" s="1"/>
  <c r="B793" i="2" l="1"/>
  <c r="C793" i="2" s="1"/>
  <c r="D793" i="2" l="1"/>
  <c r="B794" i="2" s="1"/>
  <c r="C794" i="2" l="1"/>
  <c r="D794" i="2" s="1"/>
  <c r="B795" i="2" l="1"/>
  <c r="C795" i="2" l="1"/>
  <c r="D795" i="2" l="1"/>
  <c r="B796" i="2" s="1"/>
  <c r="C796" i="2" l="1"/>
  <c r="D796" i="2" l="1"/>
  <c r="B797" i="2" s="1"/>
  <c r="C797" i="2" l="1"/>
  <c r="D797" i="2" l="1"/>
  <c r="B798" i="2" s="1"/>
  <c r="C798" i="2" l="1"/>
  <c r="D798" i="2" s="1"/>
  <c r="B799" i="2" s="1"/>
  <c r="C799" i="2" l="1"/>
  <c r="D799" i="2" s="1"/>
  <c r="B800" i="2" s="1"/>
  <c r="C800" i="2" l="1"/>
  <c r="D800" i="2" l="1"/>
  <c r="B801" i="2" s="1"/>
  <c r="C801" i="2" l="1"/>
  <c r="D801" i="2" s="1"/>
  <c r="B802" i="2" s="1"/>
  <c r="C802" i="2" l="1"/>
  <c r="D802" i="2" s="1"/>
  <c r="B803" i="2" s="1"/>
  <c r="C803" i="2" l="1"/>
  <c r="D803" i="2" s="1"/>
  <c r="B804" i="2" l="1"/>
  <c r="C804" i="2" l="1"/>
  <c r="D804" i="2" l="1"/>
  <c r="B805" i="2" s="1"/>
  <c r="C805" i="2" l="1"/>
  <c r="D805" i="2" l="1"/>
  <c r="B806" i="2" s="1"/>
  <c r="C806" i="2" l="1"/>
  <c r="D806" i="2" l="1"/>
  <c r="B807" i="2" s="1"/>
  <c r="C807" i="2" l="1"/>
  <c r="D807" i="2" l="1"/>
  <c r="B808" i="2" s="1"/>
  <c r="C808" i="2" l="1"/>
  <c r="D808" i="2" l="1"/>
  <c r="B809" i="2" s="1"/>
  <c r="C809" i="2" l="1"/>
  <c r="D809" i="2" s="1"/>
  <c r="B810" i="2" s="1"/>
  <c r="C810" i="2" l="1"/>
  <c r="D810" i="2" s="1"/>
  <c r="B811" i="2" s="1"/>
  <c r="C811" i="2" l="1"/>
  <c r="D811" i="2" l="1"/>
  <c r="B812" i="2" s="1"/>
  <c r="C812" i="2" l="1"/>
  <c r="D812" i="2" l="1"/>
  <c r="B813" i="2" s="1"/>
  <c r="C813" i="2" l="1"/>
  <c r="D813" i="2" l="1"/>
  <c r="B814" i="2" s="1"/>
  <c r="C814" i="2" l="1"/>
  <c r="D814" i="2" l="1"/>
  <c r="B815" i="2" s="1"/>
  <c r="C815" i="2" l="1"/>
  <c r="D815" i="2" l="1"/>
  <c r="B816" i="2" s="1"/>
  <c r="C816" i="2" l="1"/>
  <c r="D816" i="2" s="1"/>
  <c r="B817" i="2" s="1"/>
  <c r="C817" i="2" l="1"/>
  <c r="D817" i="2" l="1"/>
  <c r="B818" i="2" s="1"/>
  <c r="C818" i="2" l="1"/>
  <c r="D818" i="2" l="1"/>
  <c r="B819" i="2" s="1"/>
  <c r="C819" i="2" l="1"/>
  <c r="D819" i="2" l="1"/>
  <c r="B820" i="2" s="1"/>
  <c r="C820" i="2" l="1"/>
  <c r="D820" i="2" s="1"/>
  <c r="B821" i="2" s="1"/>
  <c r="C821" i="2" l="1"/>
  <c r="D821" i="2" l="1"/>
  <c r="B822" i="2" s="1"/>
  <c r="C822" i="2" l="1"/>
  <c r="D822" i="2" l="1"/>
  <c r="B823" i="2" s="1"/>
  <c r="C823" i="2" l="1"/>
  <c r="D823" i="2" s="1"/>
  <c r="B824" i="2" s="1"/>
  <c r="C824" i="2" l="1"/>
  <c r="D824" i="2" s="1"/>
  <c r="B825" i="2" s="1"/>
  <c r="C825" i="2" l="1"/>
  <c r="D825" i="2" s="1"/>
  <c r="B826" i="2" s="1"/>
  <c r="C826" i="2" l="1"/>
  <c r="D826" i="2" s="1"/>
  <c r="B827" i="2" s="1"/>
  <c r="C827" i="2" l="1"/>
  <c r="D827" i="2" s="1"/>
  <c r="B828" i="2" s="1"/>
  <c r="C828" i="2" l="1"/>
  <c r="D828" i="2" s="1"/>
  <c r="B829" i="2" s="1"/>
  <c r="C829" i="2" l="1"/>
  <c r="D829" i="2" s="1"/>
  <c r="B830" i="2" s="1"/>
  <c r="C830" i="2" l="1"/>
  <c r="D830" i="2" s="1"/>
  <c r="B831" i="2" s="1"/>
  <c r="C831" i="2" l="1"/>
  <c r="D831" i="2" s="1"/>
  <c r="B832" i="2" s="1"/>
  <c r="C832" i="2" l="1"/>
  <c r="D832" i="2" s="1"/>
  <c r="B833" i="2" s="1"/>
  <c r="C833" i="2" l="1"/>
  <c r="D833" i="2" s="1"/>
  <c r="B834" i="2" s="1"/>
  <c r="C834" i="2" l="1"/>
  <c r="D834" i="2" s="1"/>
  <c r="B835" i="2" l="1"/>
  <c r="C835" i="2" l="1"/>
  <c r="D835" i="2" s="1"/>
  <c r="B836" i="2" l="1"/>
  <c r="C836" i="2" l="1"/>
  <c r="D836" i="2" l="1"/>
  <c r="B837" i="2" s="1"/>
  <c r="C837" i="2" l="1"/>
  <c r="D837" i="2" s="1"/>
  <c r="B838" i="2" s="1"/>
  <c r="C838" i="2" l="1"/>
  <c r="D838" i="2" s="1"/>
  <c r="B839" i="2" l="1"/>
  <c r="C839" i="2" l="1"/>
  <c r="D839" i="2" l="1"/>
  <c r="B840" i="2" s="1"/>
  <c r="C840" i="2" l="1"/>
  <c r="D840" i="2" l="1"/>
  <c r="B841" i="2" s="1"/>
  <c r="C841" i="2" l="1"/>
  <c r="D841" i="2" s="1"/>
  <c r="B842" i="2" s="1"/>
  <c r="C842" i="2" l="1"/>
  <c r="D842" i="2" l="1"/>
  <c r="B843" i="2" s="1"/>
  <c r="C843" i="2" l="1"/>
  <c r="D843" i="2" l="1"/>
  <c r="B844" i="2" s="1"/>
  <c r="C844" i="2" l="1"/>
  <c r="D844" i="2" s="1"/>
  <c r="B845" i="2" s="1"/>
  <c r="C845" i="2" l="1"/>
  <c r="D845" i="2" l="1"/>
  <c r="B846" i="2" s="1"/>
  <c r="C846" i="2" l="1"/>
  <c r="D846" i="2" l="1"/>
  <c r="B847" i="2" s="1"/>
  <c r="C847" i="2" l="1"/>
  <c r="D847" i="2" s="1"/>
  <c r="B848" i="2" s="1"/>
  <c r="C848" i="2" l="1"/>
  <c r="D848" i="2" s="1"/>
  <c r="B849" i="2" s="1"/>
  <c r="C849" i="2" l="1"/>
  <c r="D849" i="2" l="1"/>
  <c r="B850" i="2" s="1"/>
  <c r="C850" i="2" l="1"/>
  <c r="D850" i="2" s="1"/>
  <c r="B851" i="2" s="1"/>
  <c r="C851" i="2" l="1"/>
  <c r="D851" i="2" l="1"/>
  <c r="B852" i="2" s="1"/>
  <c r="C852" i="2" l="1"/>
  <c r="D852" i="2" l="1"/>
  <c r="B853" i="2" s="1"/>
  <c r="C853" i="2" l="1"/>
  <c r="D853" i="2" l="1"/>
  <c r="B854" i="2" s="1"/>
  <c r="C854" i="2" l="1"/>
  <c r="D854" i="2" l="1"/>
  <c r="B855" i="2" s="1"/>
  <c r="C855" i="2" l="1"/>
  <c r="D855" i="2" l="1"/>
  <c r="B856" i="2" s="1"/>
  <c r="C856" i="2" l="1"/>
  <c r="D856" i="2" l="1"/>
  <c r="B857" i="2" s="1"/>
  <c r="C857" i="2" l="1"/>
  <c r="D857" i="2" l="1"/>
  <c r="B858" i="2" s="1"/>
  <c r="C858" i="2" l="1"/>
  <c r="D858" i="2" l="1"/>
  <c r="B859" i="2" s="1"/>
  <c r="C859" i="2" l="1"/>
  <c r="D859" i="2" s="1"/>
  <c r="B860" i="2" s="1"/>
  <c r="C860" i="2" l="1"/>
  <c r="D860" i="2" l="1"/>
  <c r="B861" i="2" s="1"/>
  <c r="C861" i="2" l="1"/>
  <c r="D861" i="2" s="1"/>
  <c r="B862" i="2" s="1"/>
  <c r="C862" i="2" l="1"/>
  <c r="D862" i="2" s="1"/>
  <c r="B863" i="2" s="1"/>
  <c r="C863" i="2" l="1"/>
  <c r="D863" i="2" s="1"/>
  <c r="B864" i="2" s="1"/>
  <c r="C864" i="2" l="1"/>
  <c r="D864" i="2" s="1"/>
  <c r="B865" i="2" s="1"/>
  <c r="C865" i="2" l="1"/>
  <c r="D865" i="2" l="1"/>
  <c r="B866" i="2" s="1"/>
  <c r="C866" i="2" l="1"/>
  <c r="D866" i="2" l="1"/>
  <c r="B867" i="2" s="1"/>
  <c r="C867" i="2" l="1"/>
  <c r="D867" i="2" l="1"/>
  <c r="B868" i="2" s="1"/>
  <c r="C868" i="2" l="1"/>
  <c r="D868" i="2" l="1"/>
  <c r="B869" i="2" s="1"/>
  <c r="C869" i="2" l="1"/>
  <c r="D869" i="2" l="1"/>
  <c r="B870" i="2" s="1"/>
  <c r="C870" i="2" l="1"/>
  <c r="D870" i="2" l="1"/>
  <c r="B871" i="2" s="1"/>
  <c r="C871" i="2" l="1"/>
  <c r="D871" i="2" l="1"/>
  <c r="B872" i="2" s="1"/>
  <c r="C872" i="2" l="1"/>
  <c r="D872" i="2" l="1"/>
  <c r="B873" i="2" s="1"/>
  <c r="C873" i="2" l="1"/>
  <c r="D873" i="2" l="1"/>
  <c r="B874" i="2" s="1"/>
  <c r="C874" i="2" l="1"/>
  <c r="D874" i="2" l="1"/>
  <c r="B875" i="2" s="1"/>
  <c r="C875" i="2" l="1"/>
  <c r="D875" i="2" l="1"/>
  <c r="B876" i="2" s="1"/>
  <c r="C876" i="2" l="1"/>
  <c r="D876" i="2" l="1"/>
  <c r="B877" i="2" s="1"/>
  <c r="C877" i="2" l="1"/>
  <c r="D877" i="2" l="1"/>
  <c r="B878" i="2" s="1"/>
  <c r="C878" i="2" l="1"/>
  <c r="D878" i="2" l="1"/>
  <c r="B879" i="2" s="1"/>
  <c r="C879" i="2" l="1"/>
  <c r="D879" i="2" s="1"/>
  <c r="B880" i="2" s="1"/>
  <c r="C880" i="2" l="1"/>
  <c r="D880" i="2" s="1"/>
  <c r="B881" i="2" s="1"/>
  <c r="C881" i="2" l="1"/>
  <c r="D881" i="2" l="1"/>
  <c r="B882" i="2" s="1"/>
  <c r="C882" i="2" l="1"/>
  <c r="D882" i="2" l="1"/>
  <c r="B883" i="2" s="1"/>
  <c r="C883" i="2" l="1"/>
  <c r="D883" i="2" s="1"/>
  <c r="B884" i="2" s="1"/>
  <c r="C884" i="2" l="1"/>
  <c r="D884" i="2" s="1"/>
  <c r="B885" i="2" s="1"/>
  <c r="C885" i="2" l="1"/>
  <c r="D885" i="2" l="1"/>
  <c r="B886" i="2" s="1"/>
  <c r="C886" i="2" l="1"/>
  <c r="D886" i="2" l="1"/>
  <c r="B887" i="2" s="1"/>
  <c r="C887" i="2" l="1"/>
  <c r="D887" i="2" l="1"/>
  <c r="B888" i="2" s="1"/>
  <c r="C888" i="2" l="1"/>
  <c r="D888" i="2" l="1"/>
  <c r="B889" i="2" s="1"/>
  <c r="C889" i="2" l="1"/>
  <c r="D889" i="2" l="1"/>
  <c r="B890" i="2" s="1"/>
  <c r="C890" i="2" l="1"/>
  <c r="D890" i="2" l="1"/>
  <c r="B891" i="2" s="1"/>
  <c r="C891" i="2" l="1"/>
  <c r="D891" i="2" l="1"/>
  <c r="B892" i="2" s="1"/>
  <c r="C892" i="2" l="1"/>
  <c r="D892" i="2" l="1"/>
  <c r="B893" i="2" s="1"/>
  <c r="C893" i="2" l="1"/>
  <c r="D893" i="2" s="1"/>
  <c r="B894" i="2" s="1"/>
  <c r="C894" i="2" l="1"/>
  <c r="D894" i="2" l="1"/>
  <c r="B895" i="2" s="1"/>
  <c r="C895" i="2" l="1"/>
  <c r="D895" i="2" l="1"/>
  <c r="B896" i="2" s="1"/>
  <c r="C896" i="2" l="1"/>
  <c r="D896" i="2" l="1"/>
  <c r="B897" i="2" s="1"/>
  <c r="C897" i="2" l="1"/>
  <c r="D897" i="2" s="1"/>
  <c r="B898" i="2" s="1"/>
  <c r="C898" i="2" l="1"/>
  <c r="D898" i="2" l="1"/>
  <c r="B899" i="2" s="1"/>
  <c r="C899" i="2" l="1"/>
  <c r="D899" i="2" l="1"/>
  <c r="B900" i="2" s="1"/>
  <c r="C900" i="2" l="1"/>
  <c r="D900" i="2" l="1"/>
  <c r="B901" i="2" s="1"/>
  <c r="C901" i="2" l="1"/>
  <c r="D901" i="2" l="1"/>
  <c r="B902" i="2" s="1"/>
  <c r="C902" i="2" l="1"/>
  <c r="D902" i="2" s="1"/>
  <c r="B903" i="2" s="1"/>
  <c r="C903" i="2" l="1"/>
  <c r="D903" i="2" s="1"/>
  <c r="B904" i="2" s="1"/>
  <c r="C904" i="2" l="1"/>
  <c r="D904" i="2" l="1"/>
  <c r="B905" i="2" s="1"/>
  <c r="C905" i="2" l="1"/>
  <c r="D905" i="2" l="1"/>
  <c r="B906" i="2" s="1"/>
  <c r="C906" i="2" l="1"/>
  <c r="D906" i="2" s="1"/>
  <c r="B907" i="2" s="1"/>
  <c r="C907" i="2" l="1"/>
  <c r="D907" i="2" s="1"/>
  <c r="B908" i="2" s="1"/>
  <c r="C908" i="2" l="1"/>
  <c r="D908" i="2" s="1"/>
  <c r="B909" i="2" s="1"/>
  <c r="C909" i="2" l="1"/>
  <c r="D909" i="2" l="1"/>
  <c r="B910" i="2" s="1"/>
  <c r="C910" i="2" l="1"/>
  <c r="D910" i="2" l="1"/>
  <c r="B911" i="2" s="1"/>
  <c r="C911" i="2" l="1"/>
  <c r="D911" i="2" l="1"/>
  <c r="B912" i="2" s="1"/>
  <c r="C912" i="2" l="1"/>
  <c r="D912" i="2" l="1"/>
  <c r="B913" i="2" s="1"/>
  <c r="C913" i="2" l="1"/>
  <c r="D913" i="2" l="1"/>
  <c r="B914" i="2" s="1"/>
  <c r="C914" i="2" l="1"/>
  <c r="D914" i="2" l="1"/>
  <c r="B915" i="2" s="1"/>
  <c r="C915" i="2" l="1"/>
  <c r="D915" i="2" l="1"/>
  <c r="B916" i="2" s="1"/>
  <c r="C916" i="2" l="1"/>
  <c r="D916" i="2" s="1"/>
  <c r="B917" i="2" s="1"/>
  <c r="C917" i="2" l="1"/>
  <c r="D917" i="2" s="1"/>
  <c r="B918" i="2" s="1"/>
  <c r="C918" i="2" l="1"/>
  <c r="D918" i="2" s="1"/>
  <c r="B919" i="2" s="1"/>
  <c r="C919" i="2" l="1"/>
  <c r="D919" i="2" s="1"/>
  <c r="B920" i="2" s="1"/>
  <c r="C920" i="2" l="1"/>
  <c r="D920" i="2" s="1"/>
  <c r="B921" i="2" s="1"/>
  <c r="C921" i="2" l="1"/>
  <c r="D921" i="2" s="1"/>
  <c r="B922" i="2" s="1"/>
  <c r="C922" i="2" l="1"/>
  <c r="D922" i="2" s="1"/>
  <c r="B923" i="2" s="1"/>
  <c r="C923" i="2" l="1"/>
  <c r="D923" i="2" s="1"/>
  <c r="B924" i="2" s="1"/>
  <c r="C924" i="2" l="1"/>
  <c r="D924" i="2" s="1"/>
  <c r="B925" i="2" s="1"/>
  <c r="C925" i="2" l="1"/>
  <c r="D925" i="2" s="1"/>
  <c r="B926" i="2" s="1"/>
  <c r="C926" i="2" l="1"/>
  <c r="D926" i="2" s="1"/>
  <c r="B927" i="2" s="1"/>
  <c r="C927" i="2" l="1"/>
  <c r="D927" i="2" l="1"/>
  <c r="B928" i="2" s="1"/>
  <c r="C928" i="2" l="1"/>
  <c r="D928" i="2" l="1"/>
  <c r="B929" i="2" s="1"/>
  <c r="C929" i="2" l="1"/>
  <c r="D929" i="2" l="1"/>
  <c r="B930" i="2" s="1"/>
  <c r="C930" i="2" l="1"/>
  <c r="D930" i="2" l="1"/>
  <c r="B931" i="2" s="1"/>
  <c r="C931" i="2" l="1"/>
  <c r="D931" i="2" s="1"/>
  <c r="B932" i="2" s="1"/>
  <c r="C932" i="2" l="1"/>
  <c r="D932" i="2" s="1"/>
  <c r="B933" i="2" s="1"/>
  <c r="C933" i="2" l="1"/>
  <c r="D933" i="2" s="1"/>
  <c r="B934" i="2" s="1"/>
  <c r="C934" i="2" l="1"/>
  <c r="D934" i="2" s="1"/>
  <c r="B935" i="2" s="1"/>
  <c r="C935" i="2" l="1"/>
  <c r="D935" i="2" s="1"/>
  <c r="B936" i="2" s="1"/>
  <c r="C936" i="2" l="1"/>
  <c r="D936" i="2" s="1"/>
  <c r="B937" i="2" s="1"/>
  <c r="C937" i="2" l="1"/>
  <c r="D937" i="2" l="1"/>
  <c r="B938" i="2" s="1"/>
  <c r="C938" i="2" l="1"/>
  <c r="D938" i="2" s="1"/>
  <c r="B939" i="2" s="1"/>
  <c r="C939" i="2" l="1"/>
  <c r="D939" i="2" s="1"/>
  <c r="B940" i="2" s="1"/>
  <c r="C940" i="2" l="1"/>
  <c r="D940" i="2" s="1"/>
  <c r="B941" i="2" s="1"/>
  <c r="C941" i="2" l="1"/>
  <c r="D941" i="2" l="1"/>
  <c r="B942" i="2" s="1"/>
  <c r="C942" i="2" l="1"/>
  <c r="D942" i="2" s="1"/>
  <c r="B943" i="2" s="1"/>
  <c r="C943" i="2" l="1"/>
  <c r="D943" i="2" s="1"/>
  <c r="B944" i="2" s="1"/>
  <c r="C944" i="2" l="1"/>
  <c r="D944" i="2" l="1"/>
  <c r="B945" i="2" s="1"/>
  <c r="C945" i="2" l="1"/>
  <c r="D945" i="2" l="1"/>
  <c r="B946" i="2" s="1"/>
  <c r="C946" i="2" l="1"/>
  <c r="D946" i="2" l="1"/>
  <c r="B947" i="2" s="1"/>
  <c r="C947" i="2" l="1"/>
  <c r="D947" i="2" l="1"/>
  <c r="B948" i="2" s="1"/>
  <c r="C948" i="2" l="1"/>
  <c r="D948" i="2" l="1"/>
  <c r="B949" i="2" s="1"/>
  <c r="C949" i="2" l="1"/>
  <c r="D949" i="2" l="1"/>
  <c r="B950" i="2" s="1"/>
  <c r="C950" i="2" l="1"/>
  <c r="D950" i="2" l="1"/>
  <c r="B951" i="2" s="1"/>
  <c r="C951" i="2" l="1"/>
  <c r="D951" i="2" l="1"/>
  <c r="B952" i="2" s="1"/>
  <c r="C952" i="2" l="1"/>
  <c r="D952" i="2" s="1"/>
  <c r="B953" i="2" s="1"/>
  <c r="C953" i="2" l="1"/>
  <c r="D953" i="2" l="1"/>
  <c r="B954" i="2" s="1"/>
  <c r="C954" i="2" l="1"/>
  <c r="D954" i="2" s="1"/>
  <c r="B955" i="2" s="1"/>
  <c r="C955" i="2" l="1"/>
  <c r="D955" i="2" l="1"/>
  <c r="B956" i="2" s="1"/>
  <c r="C956" i="2" l="1"/>
  <c r="D956" i="2" l="1"/>
  <c r="B957" i="2" s="1"/>
  <c r="C957" i="2" l="1"/>
  <c r="D957" i="2" l="1"/>
  <c r="B958" i="2" s="1"/>
  <c r="C958" i="2" l="1"/>
  <c r="D958" i="2" l="1"/>
  <c r="B959" i="2" s="1"/>
  <c r="C959" i="2" l="1"/>
  <c r="D959" i="2" l="1"/>
  <c r="B960" i="2" s="1"/>
  <c r="C960" i="2" l="1"/>
  <c r="D960" i="2" s="1"/>
  <c r="B961" i="2" s="1"/>
  <c r="C961" i="2" l="1"/>
  <c r="D961" i="2" s="1"/>
  <c r="B962" i="2" s="1"/>
  <c r="C962" i="2" l="1"/>
  <c r="D962" i="2" s="1"/>
  <c r="B963" i="2" s="1"/>
  <c r="C963" i="2" l="1"/>
  <c r="D963" i="2" s="1"/>
  <c r="B964" i="2" s="1"/>
  <c r="C964" i="2" l="1"/>
  <c r="D964" i="2" s="1"/>
  <c r="B965" i="2" s="1"/>
  <c r="C965" i="2" l="1"/>
  <c r="D965" i="2" s="1"/>
  <c r="B966" i="2" s="1"/>
  <c r="C966" i="2" l="1"/>
  <c r="D966" i="2" s="1"/>
  <c r="B967" i="2" s="1"/>
  <c r="C967" i="2" l="1"/>
  <c r="D967" i="2" l="1"/>
  <c r="B968" i="2" s="1"/>
  <c r="C968" i="2" l="1"/>
  <c r="D968" i="2" s="1"/>
  <c r="B969" i="2" s="1"/>
  <c r="C969" i="2" l="1"/>
  <c r="D969" i="2" s="1"/>
  <c r="B970" i="2" s="1"/>
  <c r="C970" i="2" l="1"/>
  <c r="D970" i="2" s="1"/>
  <c r="B971" i="2" s="1"/>
  <c r="C971" i="2" l="1"/>
  <c r="D971" i="2" s="1"/>
  <c r="B972" i="2" s="1"/>
  <c r="C972" i="2" l="1"/>
  <c r="D972" i="2" s="1"/>
  <c r="B973" i="2" s="1"/>
  <c r="C973" i="2" l="1"/>
  <c r="D973" i="2" l="1"/>
  <c r="B974" i="2" s="1"/>
  <c r="C974" i="2" l="1"/>
  <c r="D974" i="2" s="1"/>
  <c r="B975" i="2" s="1"/>
  <c r="C975" i="2" l="1"/>
  <c r="D975" i="2" s="1"/>
  <c r="B976" i="2" s="1"/>
  <c r="C976" i="2" l="1"/>
  <c r="D976" i="2" s="1"/>
  <c r="B977" i="2" s="1"/>
  <c r="C977" i="2" l="1"/>
  <c r="D977" i="2" s="1"/>
  <c r="B978" i="2" s="1"/>
  <c r="C978" i="2" l="1"/>
  <c r="D978" i="2" s="1"/>
  <c r="B979" i="2" s="1"/>
  <c r="C979" i="2" l="1"/>
  <c r="D979" i="2" l="1"/>
  <c r="B980" i="2" s="1"/>
  <c r="C980" i="2" l="1"/>
  <c r="D980" i="2" s="1"/>
  <c r="B981" i="2" s="1"/>
  <c r="C981" i="2" l="1"/>
  <c r="D981" i="2" s="1"/>
  <c r="B982" i="2" s="1"/>
  <c r="C982" i="2" l="1"/>
  <c r="D982" i="2" s="1"/>
  <c r="B983" i="2" s="1"/>
  <c r="C983" i="2" l="1"/>
  <c r="D983" i="2" s="1"/>
  <c r="B984" i="2" s="1"/>
  <c r="C984" i="2" l="1"/>
  <c r="D984" i="2" s="1"/>
  <c r="B985" i="2" s="1"/>
  <c r="C985" i="2" l="1"/>
  <c r="D985" i="2" s="1"/>
  <c r="B986" i="2" s="1"/>
  <c r="C986" i="2" l="1"/>
  <c r="D986" i="2" s="1"/>
  <c r="B987" i="2" s="1"/>
  <c r="C987" i="2" l="1"/>
  <c r="D987" i="2" s="1"/>
  <c r="B988" i="2" s="1"/>
  <c r="C988" i="2" l="1"/>
  <c r="D988" i="2" s="1"/>
  <c r="B989" i="2" s="1"/>
  <c r="C989" i="2" l="1"/>
  <c r="D989" i="2" l="1"/>
  <c r="B990" i="2" s="1"/>
  <c r="C990" i="2" l="1"/>
  <c r="D990" i="2" l="1"/>
  <c r="B991" i="2" s="1"/>
  <c r="C991" i="2" l="1"/>
  <c r="D991" i="2" s="1"/>
  <c r="B992" i="2" s="1"/>
  <c r="C992" i="2" l="1"/>
  <c r="D992" i="2" s="1"/>
  <c r="B993" i="2" s="1"/>
  <c r="C993" i="2" l="1"/>
  <c r="D993" i="2" s="1"/>
  <c r="B994" i="2" s="1"/>
  <c r="C994" i="2" l="1"/>
  <c r="D994" i="2" l="1"/>
  <c r="B995" i="2" s="1"/>
  <c r="C995" i="2" l="1"/>
  <c r="D995" i="2" s="1"/>
  <c r="B996" i="2" s="1"/>
  <c r="C996" i="2" l="1"/>
  <c r="D996" i="2" s="1"/>
  <c r="B997" i="2" s="1"/>
  <c r="C997" i="2" l="1"/>
  <c r="D997" i="2" s="1"/>
  <c r="B998" i="2" s="1"/>
  <c r="C998" i="2" l="1"/>
  <c r="D998" i="2" s="1"/>
  <c r="B999" i="2" s="1"/>
  <c r="C999" i="2" l="1"/>
  <c r="D999" i="2" s="1"/>
  <c r="B1000" i="2" s="1"/>
  <c r="C1000" i="2" l="1"/>
  <c r="D1000" i="2" s="1"/>
  <c r="B1001" i="2" s="1"/>
  <c r="C1001" i="2" l="1"/>
  <c r="D1001" i="2" l="1"/>
  <c r="B1002" i="2" s="1"/>
  <c r="C1002" i="2" l="1"/>
  <c r="D1002" i="2" l="1"/>
  <c r="D1" i="2" s="1"/>
</calcChain>
</file>

<file path=xl/sharedStrings.xml><?xml version="1.0" encoding="utf-8"?>
<sst xmlns="http://schemas.openxmlformats.org/spreadsheetml/2006/main" count="32" uniqueCount="31">
  <si>
    <t>p</t>
  </si>
  <si>
    <t>q</t>
  </si>
  <si>
    <t>OK if "p &gt; 0" and "pb-q &gt; 0"</t>
  </si>
  <si>
    <t>rand</t>
  </si>
  <si>
    <t>initial</t>
  </si>
  <si>
    <t>f*</t>
  </si>
  <si>
    <t>total</t>
  </si>
  <si>
    <t>smetkata e s &gt; 0.47, za6toto rand dava 50:50 a ne 53:47</t>
  </si>
  <si>
    <t>b - % , where 1 = 100%</t>
  </si>
  <si>
    <t>c:1 odds, e.g 2:1, or 3:1 …</t>
  </si>
  <si>
    <t>OK if "p &gt; 1/c"</t>
  </si>
  <si>
    <t>f* = (bp-q)/b)</t>
  </si>
  <si>
    <t>f* = (cp-1)/(c-1)</t>
  </si>
  <si>
    <t>chances according to me</t>
  </si>
  <si>
    <t>v1 - potential win</t>
  </si>
  <si>
    <t>v2 - potential win</t>
  </si>
  <si>
    <t>v1 - f* formula</t>
  </si>
  <si>
    <t>v2 - f* formula</t>
  </si>
  <si>
    <t>v2 - condition for GO BET</t>
  </si>
  <si>
    <t>v1 - condition for GO BET</t>
  </si>
  <si>
    <t>m</t>
  </si>
  <si>
    <t>s^2</t>
  </si>
  <si>
    <t>Jar with 10 balls : 7 black, 2 blue 1 red.</t>
  </si>
  <si>
    <t>Bet X and grab a single ball. How much to bet if:</t>
  </si>
  <si>
    <t>Black - no payout</t>
  </si>
  <si>
    <t>Blue - 10:1</t>
  </si>
  <si>
    <t>Red - 30: 1</t>
  </si>
  <si>
    <t>EXAMPLE 2</t>
  </si>
  <si>
    <t>=&gt; maximize Sum pi log(1+bi x)</t>
  </si>
  <si>
    <t>Probability</t>
  </si>
  <si>
    <t>Odds:1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</si>
</sst>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'conflip example'!$D$3:$D$1002</c:f>
              <c:numCache>
                <c:formatCode>General</c:formatCode>
                <c:ptCount val="1000"/>
                <c:pt idx="0">
                  <c:v>0.94</c:v>
                </c:pt>
                <c:pt idx="1">
                  <c:v>0.88359999999999994</c:v>
                </c:pt>
                <c:pt idx="2">
                  <c:v>0.93661599999999989</c:v>
                </c:pt>
                <c:pt idx="3">
                  <c:v>0.88041903999999993</c:v>
                </c:pt>
                <c:pt idx="4">
                  <c:v>0.93324418239999996</c:v>
                </c:pt>
                <c:pt idx="5">
                  <c:v>0.98923883334399998</c:v>
                </c:pt>
                <c:pt idx="6">
                  <c:v>0.92988450334336004</c:v>
                </c:pt>
                <c:pt idx="7">
                  <c:v>0.87409143314275839</c:v>
                </c:pt>
                <c:pt idx="8">
                  <c:v>0.92653691913132386</c:v>
                </c:pt>
                <c:pt idx="9">
                  <c:v>0.87094470398344437</c:v>
                </c:pt>
                <c:pt idx="10">
                  <c:v>0.92320138622245107</c:v>
                </c:pt>
                <c:pt idx="11">
                  <c:v>0.86780930304910397</c:v>
                </c:pt>
                <c:pt idx="12">
                  <c:v>0.91987786123205018</c:v>
                </c:pt>
                <c:pt idx="13">
                  <c:v>0.97507053290597323</c:v>
                </c:pt>
                <c:pt idx="14">
                  <c:v>1.0335747648803317</c:v>
                </c:pt>
                <c:pt idx="15">
                  <c:v>1.0955892507731517</c:v>
                </c:pt>
                <c:pt idx="16">
                  <c:v>1.1613246058195408</c:v>
                </c:pt>
                <c:pt idx="17">
                  <c:v>1.0916451294703684</c:v>
                </c:pt>
                <c:pt idx="18">
                  <c:v>1.1571438372385905</c:v>
                </c:pt>
                <c:pt idx="19">
                  <c:v>1.2265724674729059</c:v>
                </c:pt>
                <c:pt idx="20">
                  <c:v>1.1529781194245317</c:v>
                </c:pt>
                <c:pt idx="21">
                  <c:v>1.2221568065900035</c:v>
                </c:pt>
                <c:pt idx="22">
                  <c:v>1.2954862149854036</c:v>
                </c:pt>
                <c:pt idx="23">
                  <c:v>1.3732153878845279</c:v>
                </c:pt>
                <c:pt idx="24">
                  <c:v>1.4556083111575995</c:v>
                </c:pt>
                <c:pt idx="25">
                  <c:v>1.5429448098270555</c:v>
                </c:pt>
                <c:pt idx="26">
                  <c:v>1.6355214984166788</c:v>
                </c:pt>
                <c:pt idx="27">
                  <c:v>1.5373902085116782</c:v>
                </c:pt>
                <c:pt idx="28">
                  <c:v>1.629633621022379</c:v>
                </c:pt>
                <c:pt idx="29">
                  <c:v>1.7274116382837217</c:v>
                </c:pt>
                <c:pt idx="30">
                  <c:v>1.8310563365807451</c:v>
                </c:pt>
                <c:pt idx="31">
                  <c:v>1.9409197167755898</c:v>
                </c:pt>
                <c:pt idx="32">
                  <c:v>2.0573748997821251</c:v>
                </c:pt>
                <c:pt idx="33">
                  <c:v>2.1808173937690527</c:v>
                </c:pt>
                <c:pt idx="34">
                  <c:v>2.3116664373951958</c:v>
                </c:pt>
                <c:pt idx="35">
                  <c:v>2.1729664511514839</c:v>
                </c:pt>
                <c:pt idx="36">
                  <c:v>2.042588464082395</c:v>
                </c:pt>
                <c:pt idx="37">
                  <c:v>1.9200331562374513</c:v>
                </c:pt>
                <c:pt idx="38">
                  <c:v>1.8048311668632042</c:v>
                </c:pt>
                <c:pt idx="39">
                  <c:v>1.9131210368749965</c:v>
                </c:pt>
                <c:pt idx="40">
                  <c:v>2.0279082990874961</c:v>
                </c:pt>
                <c:pt idx="41">
                  <c:v>2.1495827970327461</c:v>
                </c:pt>
                <c:pt idx="42">
                  <c:v>2.2785577648547108</c:v>
                </c:pt>
                <c:pt idx="43">
                  <c:v>2.1418442989634281</c:v>
                </c:pt>
                <c:pt idx="44">
                  <c:v>2.0133336410256222</c:v>
                </c:pt>
                <c:pt idx="45">
                  <c:v>2.1341336594871594</c:v>
                </c:pt>
                <c:pt idx="46">
                  <c:v>2.2621816790563889</c:v>
                </c:pt>
                <c:pt idx="47">
                  <c:v>2.1264507783130058</c:v>
                </c:pt>
                <c:pt idx="48">
                  <c:v>2.2540378250117863</c:v>
                </c:pt>
                <c:pt idx="49">
                  <c:v>2.3892800945124932</c:v>
                </c:pt>
                <c:pt idx="50">
                  <c:v>2.5326369001832427</c:v>
                </c:pt>
                <c:pt idx="51">
                  <c:v>2.380678686172248</c:v>
                </c:pt>
                <c:pt idx="52">
                  <c:v>2.2378379650019129</c:v>
                </c:pt>
                <c:pt idx="53">
                  <c:v>2.1035676871017981</c:v>
                </c:pt>
                <c:pt idx="54">
                  <c:v>2.2297817483279059</c:v>
                </c:pt>
                <c:pt idx="55">
                  <c:v>2.3635686532275804</c:v>
                </c:pt>
                <c:pt idx="56">
                  <c:v>2.505382772421235</c:v>
                </c:pt>
                <c:pt idx="57">
                  <c:v>2.3550598060759609</c:v>
                </c:pt>
                <c:pt idx="58">
                  <c:v>2.4963633944405186</c:v>
                </c:pt>
                <c:pt idx="59">
                  <c:v>2.6461451981069497</c:v>
                </c:pt>
                <c:pt idx="60">
                  <c:v>2.4873764862205325</c:v>
                </c:pt>
                <c:pt idx="61">
                  <c:v>2.6366190753937646</c:v>
                </c:pt>
                <c:pt idx="62">
                  <c:v>2.7948162199173905</c:v>
                </c:pt>
                <c:pt idx="63">
                  <c:v>2.6271272467223472</c:v>
                </c:pt>
                <c:pt idx="64">
                  <c:v>2.784754881525688</c:v>
                </c:pt>
                <c:pt idx="65">
                  <c:v>2.9518401744172293</c:v>
                </c:pt>
                <c:pt idx="66">
                  <c:v>3.1289505848822632</c:v>
                </c:pt>
                <c:pt idx="67">
                  <c:v>2.9412135497893273</c:v>
                </c:pt>
                <c:pt idx="68">
                  <c:v>2.7647407368019676</c:v>
                </c:pt>
                <c:pt idx="69">
                  <c:v>2.5988562925938496</c:v>
                </c:pt>
                <c:pt idx="70">
                  <c:v>2.7547876701494807</c:v>
                </c:pt>
                <c:pt idx="71">
                  <c:v>2.5895004099405119</c:v>
                </c:pt>
                <c:pt idx="72">
                  <c:v>2.7448704345369426</c:v>
                </c:pt>
                <c:pt idx="73">
                  <c:v>2.580178208464726</c:v>
                </c:pt>
                <c:pt idx="74">
                  <c:v>2.4253675159568426</c:v>
                </c:pt>
                <c:pt idx="75">
                  <c:v>2.2798454649994322</c:v>
                </c:pt>
                <c:pt idx="76">
                  <c:v>2.1430547370994661</c:v>
                </c:pt>
                <c:pt idx="77">
                  <c:v>2.2716380213254341</c:v>
                </c:pt>
                <c:pt idx="78">
                  <c:v>2.1353397400459082</c:v>
                </c:pt>
                <c:pt idx="79">
                  <c:v>2.0072193556431537</c:v>
                </c:pt>
                <c:pt idx="80">
                  <c:v>1.8867861943045645</c:v>
                </c:pt>
                <c:pt idx="81">
                  <c:v>1.9999933659628384</c:v>
                </c:pt>
                <c:pt idx="82">
                  <c:v>1.8799937640050681</c:v>
                </c:pt>
                <c:pt idx="83">
                  <c:v>1.767194138164764</c:v>
                </c:pt>
                <c:pt idx="84">
                  <c:v>1.8732257864546498</c:v>
                </c:pt>
                <c:pt idx="85">
                  <c:v>1.7608322392673708</c:v>
                </c:pt>
                <c:pt idx="86">
                  <c:v>1.6551823049113286</c:v>
                </c:pt>
                <c:pt idx="87">
                  <c:v>1.5558713666166488</c:v>
                </c:pt>
                <c:pt idx="88">
                  <c:v>1.4625190846196499</c:v>
                </c:pt>
                <c:pt idx="89">
                  <c:v>1.5502702296968289</c:v>
                </c:pt>
                <c:pt idx="90">
                  <c:v>1.4572540159150191</c:v>
                </c:pt>
                <c:pt idx="91">
                  <c:v>1.3698187749601181</c:v>
                </c:pt>
                <c:pt idx="92">
                  <c:v>1.2876296484625109</c:v>
                </c:pt>
                <c:pt idx="93">
                  <c:v>1.3648874273702616</c:v>
                </c:pt>
                <c:pt idx="94">
                  <c:v>1.4467806730124773</c:v>
                </c:pt>
                <c:pt idx="95">
                  <c:v>1.533587513393226</c:v>
                </c:pt>
                <c:pt idx="96">
                  <c:v>1.4415722625896323</c:v>
                </c:pt>
                <c:pt idx="97">
                  <c:v>1.3550779268342543</c:v>
                </c:pt>
                <c:pt idx="98">
                  <c:v>1.4363826024443096</c:v>
                </c:pt>
                <c:pt idx="99">
                  <c:v>1.3501996462976511</c:v>
                </c:pt>
                <c:pt idx="100">
                  <c:v>1.4312116250755103</c:v>
                </c:pt>
                <c:pt idx="101">
                  <c:v>1.3453389275709797</c:v>
                </c:pt>
                <c:pt idx="102">
                  <c:v>1.264618591916721</c:v>
                </c:pt>
                <c:pt idx="103">
                  <c:v>1.1887414764017177</c:v>
                </c:pt>
                <c:pt idx="104">
                  <c:v>1.2600659649858208</c:v>
                </c:pt>
                <c:pt idx="105">
                  <c:v>1.33566992288497</c:v>
                </c:pt>
                <c:pt idx="106">
                  <c:v>1.2555297275118718</c:v>
                </c:pt>
                <c:pt idx="107">
                  <c:v>1.1801979438611594</c:v>
                </c:pt>
                <c:pt idx="108">
                  <c:v>1.1093860672294897</c:v>
                </c:pt>
                <c:pt idx="109">
                  <c:v>1.0428229031957204</c:v>
                </c:pt>
                <c:pt idx="110">
                  <c:v>0.98025352900397711</c:v>
                </c:pt>
                <c:pt idx="111">
                  <c:v>0.92143831726373848</c:v>
                </c:pt>
                <c:pt idx="112">
                  <c:v>0.86615201822791421</c:v>
                </c:pt>
                <c:pt idx="113">
                  <c:v>0.91812113932158912</c:v>
                </c:pt>
                <c:pt idx="114">
                  <c:v>0.97320840768088446</c:v>
                </c:pt>
                <c:pt idx="115">
                  <c:v>1.0316009121417375</c:v>
                </c:pt>
                <c:pt idx="116">
                  <c:v>0.96970485741323331</c:v>
                </c:pt>
                <c:pt idx="117">
                  <c:v>1.0278871488580272</c:v>
                </c:pt>
                <c:pt idx="118">
                  <c:v>0.96621391992654559</c:v>
                </c:pt>
                <c:pt idx="119">
                  <c:v>0.90824108473095289</c:v>
                </c:pt>
                <c:pt idx="120">
                  <c:v>0.96273554981481002</c:v>
                </c:pt>
                <c:pt idx="121">
                  <c:v>0.90497141682592142</c:v>
                </c:pt>
                <c:pt idx="122">
                  <c:v>0.85067313181636617</c:v>
                </c:pt>
                <c:pt idx="123">
                  <c:v>0.79963274390738426</c:v>
                </c:pt>
                <c:pt idx="124">
                  <c:v>0.8476107085418273</c:v>
                </c:pt>
                <c:pt idx="125">
                  <c:v>0.89846735105433695</c:v>
                </c:pt>
                <c:pt idx="126">
                  <c:v>0.95237539211759714</c:v>
                </c:pt>
                <c:pt idx="127">
                  <c:v>0.8952328685905413</c:v>
                </c:pt>
                <c:pt idx="128">
                  <c:v>0.94894684070597379</c:v>
                </c:pt>
                <c:pt idx="129">
                  <c:v>1.0058836511483322</c:v>
                </c:pt>
                <c:pt idx="130">
                  <c:v>0.94553063207943233</c:v>
                </c:pt>
                <c:pt idx="131">
                  <c:v>0.88879879415466645</c:v>
                </c:pt>
                <c:pt idx="132">
                  <c:v>0.83547086650538649</c:v>
                </c:pt>
                <c:pt idx="133">
                  <c:v>0.88559911849570971</c:v>
                </c:pt>
                <c:pt idx="134">
                  <c:v>0.93873506560545228</c:v>
                </c:pt>
                <c:pt idx="135">
                  <c:v>0.99505916954177942</c:v>
                </c:pt>
                <c:pt idx="136">
                  <c:v>1.0547627197142861</c:v>
                </c:pt>
                <c:pt idx="137">
                  <c:v>0.99147695653142898</c:v>
                </c:pt>
                <c:pt idx="138">
                  <c:v>1.0509655739233148</c:v>
                </c:pt>
                <c:pt idx="139">
                  <c:v>0.98790763948791593</c:v>
                </c:pt>
                <c:pt idx="140">
                  <c:v>1.0471820978571909</c:v>
                </c:pt>
                <c:pt idx="141">
                  <c:v>0.98435117198575939</c:v>
                </c:pt>
                <c:pt idx="142">
                  <c:v>1.043412242304905</c:v>
                </c:pt>
                <c:pt idx="143">
                  <c:v>1.1060169768431993</c:v>
                </c:pt>
                <c:pt idx="144">
                  <c:v>1.0396559582326073</c:v>
                </c:pt>
                <c:pt idx="145">
                  <c:v>1.1020353157265637</c:v>
                </c:pt>
                <c:pt idx="146">
                  <c:v>1.0359131967829698</c:v>
                </c:pt>
                <c:pt idx="147">
                  <c:v>0.97375840497599164</c:v>
                </c:pt>
                <c:pt idx="148">
                  <c:v>1.0321839092745511</c:v>
                </c:pt>
                <c:pt idx="149">
                  <c:v>0.97025287471807797</c:v>
                </c:pt>
                <c:pt idx="150">
                  <c:v>0.91203770223499325</c:v>
                </c:pt>
                <c:pt idx="151">
                  <c:v>0.96675996436909284</c:v>
                </c:pt>
                <c:pt idx="152">
                  <c:v>1.0247655622312384</c:v>
                </c:pt>
                <c:pt idx="153">
                  <c:v>0.96327962849736404</c:v>
                </c:pt>
                <c:pt idx="154">
                  <c:v>1.021076406207206</c:v>
                </c:pt>
                <c:pt idx="155">
                  <c:v>1.0823409905796384</c:v>
                </c:pt>
                <c:pt idx="156">
                  <c:v>1.1472814500144166</c:v>
                </c:pt>
                <c:pt idx="157">
                  <c:v>1.0784445630135515</c:v>
                </c:pt>
                <c:pt idx="158">
                  <c:v>1.1431512367943646</c:v>
                </c:pt>
                <c:pt idx="159">
                  <c:v>1.2117403110020264</c:v>
                </c:pt>
                <c:pt idx="160">
                  <c:v>1.284444729662148</c:v>
                </c:pt>
                <c:pt idx="161">
                  <c:v>1.3615114134418769</c:v>
                </c:pt>
                <c:pt idx="162">
                  <c:v>1.4432020982483895</c:v>
                </c:pt>
                <c:pt idx="163">
                  <c:v>1.3566099723534861</c:v>
                </c:pt>
                <c:pt idx="164">
                  <c:v>1.2752133740122771</c:v>
                </c:pt>
                <c:pt idx="165">
                  <c:v>1.1987005715715404</c:v>
                </c:pt>
                <c:pt idx="166">
                  <c:v>1.1267785372772481</c:v>
                </c:pt>
                <c:pt idx="167">
                  <c:v>1.0591718250406132</c:v>
                </c:pt>
                <c:pt idx="168">
                  <c:v>0.99562151553817646</c:v>
                </c:pt>
                <c:pt idx="169">
                  <c:v>1.0553588064704671</c:v>
                </c:pt>
                <c:pt idx="170">
                  <c:v>1.1186803348586951</c:v>
                </c:pt>
                <c:pt idx="171">
                  <c:v>1.1858011549502168</c:v>
                </c:pt>
                <c:pt idx="172">
                  <c:v>1.1146530856532038</c:v>
                </c:pt>
                <c:pt idx="173">
                  <c:v>1.0477739005140116</c:v>
                </c:pt>
                <c:pt idx="174">
                  <c:v>0.98490746648317096</c:v>
                </c:pt>
                <c:pt idx="175">
                  <c:v>1.0440019144721613</c:v>
                </c:pt>
                <c:pt idx="176">
                  <c:v>0.98136179960383163</c:v>
                </c:pt>
                <c:pt idx="177">
                  <c:v>0.92248009162760169</c:v>
                </c:pt>
                <c:pt idx="178">
                  <c:v>0.97782889712525778</c:v>
                </c:pt>
                <c:pt idx="179">
                  <c:v>0.91915916329774228</c:v>
                </c:pt>
                <c:pt idx="180">
                  <c:v>0.8640096134998777</c:v>
                </c:pt>
                <c:pt idx="181">
                  <c:v>0.91585019030987036</c:v>
                </c:pt>
                <c:pt idx="182">
                  <c:v>0.86089917889127809</c:v>
                </c:pt>
                <c:pt idx="183">
                  <c:v>0.80924522815780142</c:v>
                </c:pt>
                <c:pt idx="184">
                  <c:v>0.76069051446833336</c:v>
                </c:pt>
                <c:pt idx="185">
                  <c:v>0.71504908360023334</c:v>
                </c:pt>
                <c:pt idx="186">
                  <c:v>0.75795202861624733</c:v>
                </c:pt>
                <c:pt idx="187">
                  <c:v>0.71247490689927251</c:v>
                </c:pt>
                <c:pt idx="188">
                  <c:v>0.66972641248531617</c:v>
                </c:pt>
                <c:pt idx="189">
                  <c:v>0.70990999723443515</c:v>
                </c:pt>
                <c:pt idx="190">
                  <c:v>0.75250459706850126</c:v>
                </c:pt>
                <c:pt idx="191">
                  <c:v>0.70735432124439113</c:v>
                </c:pt>
                <c:pt idx="192">
                  <c:v>0.74979558051905459</c:v>
                </c:pt>
                <c:pt idx="193">
                  <c:v>0.70480784568791133</c:v>
                </c:pt>
                <c:pt idx="194">
                  <c:v>0.74709631642918595</c:v>
                </c:pt>
                <c:pt idx="195">
                  <c:v>0.79192209541493708</c:v>
                </c:pt>
                <c:pt idx="196">
                  <c:v>0.83943742113983333</c:v>
                </c:pt>
                <c:pt idx="197">
                  <c:v>0.78907117587144338</c:v>
                </c:pt>
                <c:pt idx="198">
                  <c:v>0.83641544642373</c:v>
                </c:pt>
                <c:pt idx="199">
                  <c:v>0.88660037320915386</c:v>
                </c:pt>
                <c:pt idx="200">
                  <c:v>0.93979639560170314</c:v>
                </c:pt>
                <c:pt idx="201">
                  <c:v>0.99618417933780534</c:v>
                </c:pt>
                <c:pt idx="202">
                  <c:v>0.936413128577537</c:v>
                </c:pt>
                <c:pt idx="203">
                  <c:v>0.99259791629218919</c:v>
                </c:pt>
                <c:pt idx="204">
                  <c:v>1.0521537912697205</c:v>
                </c:pt>
                <c:pt idx="205">
                  <c:v>1.1152830187459037</c:v>
                </c:pt>
                <c:pt idx="206">
                  <c:v>1.182199999870658</c:v>
                </c:pt>
                <c:pt idx="207">
                  <c:v>1.1112679998784185</c:v>
                </c:pt>
                <c:pt idx="208">
                  <c:v>1.0445919198857134</c:v>
                </c:pt>
                <c:pt idx="209">
                  <c:v>1.1072674350788563</c:v>
                </c:pt>
                <c:pt idx="210">
                  <c:v>1.1737034811835876</c:v>
                </c:pt>
                <c:pt idx="211">
                  <c:v>1.1032812723125724</c:v>
                </c:pt>
                <c:pt idx="212">
                  <c:v>1.0370843959738181</c:v>
                </c:pt>
                <c:pt idx="213">
                  <c:v>0.97485933221538901</c:v>
                </c:pt>
                <c:pt idx="214">
                  <c:v>0.91636777228246569</c:v>
                </c:pt>
                <c:pt idx="215">
                  <c:v>0.86138570594551778</c:v>
                </c:pt>
                <c:pt idx="216">
                  <c:v>0.91306884830224888</c:v>
                </c:pt>
                <c:pt idx="217">
                  <c:v>0.85828471740411394</c:v>
                </c:pt>
                <c:pt idx="218">
                  <c:v>0.90978180044836077</c:v>
                </c:pt>
                <c:pt idx="219">
                  <c:v>0.85519489242145907</c:v>
                </c:pt>
                <c:pt idx="220">
                  <c:v>0.80388319887617155</c:v>
                </c:pt>
                <c:pt idx="221">
                  <c:v>0.7556502069436013</c:v>
                </c:pt>
                <c:pt idx="222">
                  <c:v>0.80098921936021739</c:v>
                </c:pt>
                <c:pt idx="223">
                  <c:v>0.84904857252183041</c:v>
                </c:pt>
                <c:pt idx="224">
                  <c:v>0.89999148687314023</c:v>
                </c:pt>
                <c:pt idx="225">
                  <c:v>0.84599199766075184</c:v>
                </c:pt>
                <c:pt idx="226">
                  <c:v>0.89675151752039695</c:v>
                </c:pt>
                <c:pt idx="227">
                  <c:v>0.84294642646917317</c:v>
                </c:pt>
                <c:pt idx="228">
                  <c:v>0.89352321205732355</c:v>
                </c:pt>
                <c:pt idx="229">
                  <c:v>0.94713460478076295</c:v>
                </c:pt>
                <c:pt idx="230">
                  <c:v>0.89030652849391712</c:v>
                </c:pt>
                <c:pt idx="231">
                  <c:v>0.83688813678428209</c:v>
                </c:pt>
                <c:pt idx="232">
                  <c:v>0.78667484857722514</c:v>
                </c:pt>
                <c:pt idx="233">
                  <c:v>0.83387533949185866</c:v>
                </c:pt>
                <c:pt idx="234">
                  <c:v>0.7838428191223471</c:v>
                </c:pt>
                <c:pt idx="235">
                  <c:v>0.83087338826968793</c:v>
                </c:pt>
                <c:pt idx="236">
                  <c:v>0.78102098497350669</c:v>
                </c:pt>
                <c:pt idx="237">
                  <c:v>0.82788224407191713</c:v>
                </c:pt>
                <c:pt idx="238">
                  <c:v>0.87755517871623212</c:v>
                </c:pt>
                <c:pt idx="239">
                  <c:v>0.82490186799325815</c:v>
                </c:pt>
                <c:pt idx="240">
                  <c:v>0.87439598007285368</c:v>
                </c:pt>
                <c:pt idx="241">
                  <c:v>0.82193222126848242</c:v>
                </c:pt>
                <c:pt idx="242">
                  <c:v>0.77261628799237347</c:v>
                </c:pt>
                <c:pt idx="243">
                  <c:v>0.81897326527191583</c:v>
                </c:pt>
                <c:pt idx="244">
                  <c:v>0.76983486935560086</c:v>
                </c:pt>
                <c:pt idx="245">
                  <c:v>0.72364477719426479</c:v>
                </c:pt>
                <c:pt idx="246">
                  <c:v>0.76706346382592072</c:v>
                </c:pt>
                <c:pt idx="247">
                  <c:v>0.81308727165547601</c:v>
                </c:pt>
                <c:pt idx="248">
                  <c:v>0.86187250795480452</c:v>
                </c:pt>
                <c:pt idx="249">
                  <c:v>0.81016015747751624</c:v>
                </c:pt>
                <c:pt idx="250">
                  <c:v>0.76155054802886524</c:v>
                </c:pt>
                <c:pt idx="251">
                  <c:v>0.71585751514713336</c:v>
                </c:pt>
                <c:pt idx="252">
                  <c:v>0.67290606423830535</c:v>
                </c:pt>
                <c:pt idx="253">
                  <c:v>0.71328042809260361</c:v>
                </c:pt>
                <c:pt idx="254">
                  <c:v>0.75607725377815982</c:v>
                </c:pt>
                <c:pt idx="255">
                  <c:v>0.71071261855147028</c:v>
                </c:pt>
                <c:pt idx="256">
                  <c:v>0.75335537566455846</c:v>
                </c:pt>
                <c:pt idx="257">
                  <c:v>0.79855669820443198</c:v>
                </c:pt>
                <c:pt idx="258">
                  <c:v>0.75064329631216609</c:v>
                </c:pt>
                <c:pt idx="259">
                  <c:v>0.7056046985334361</c:v>
                </c:pt>
                <c:pt idx="260">
                  <c:v>0.74794098044544222</c:v>
                </c:pt>
                <c:pt idx="261">
                  <c:v>0.79281743927216874</c:v>
                </c:pt>
                <c:pt idx="262">
                  <c:v>0.74524839291583866</c:v>
                </c:pt>
                <c:pt idx="263">
                  <c:v>0.789963296490789</c:v>
                </c:pt>
                <c:pt idx="264">
                  <c:v>0.7425654987013417</c:v>
                </c:pt>
                <c:pt idx="265">
                  <c:v>0.78711942862342221</c:v>
                </c:pt>
                <c:pt idx="266">
                  <c:v>0.73989226290601684</c:v>
                </c:pt>
                <c:pt idx="267">
                  <c:v>0.78428579868037784</c:v>
                </c:pt>
                <c:pt idx="268">
                  <c:v>0.73722865075955513</c:v>
                </c:pt>
                <c:pt idx="269">
                  <c:v>0.69299493171398185</c:v>
                </c:pt>
                <c:pt idx="270">
                  <c:v>0.7345746276168208</c:v>
                </c:pt>
                <c:pt idx="271">
                  <c:v>0.77864910527383002</c:v>
                </c:pt>
                <c:pt idx="272">
                  <c:v>0.82536805159025983</c:v>
                </c:pt>
                <c:pt idx="273">
                  <c:v>0.87489013468567545</c:v>
                </c:pt>
                <c:pt idx="274">
                  <c:v>0.927383542766816</c:v>
                </c:pt>
                <c:pt idx="275">
                  <c:v>0.871740530200807</c:v>
                </c:pt>
                <c:pt idx="276">
                  <c:v>0.81943609838875853</c:v>
                </c:pt>
                <c:pt idx="277">
                  <c:v>0.86860226429208409</c:v>
                </c:pt>
                <c:pt idx="278">
                  <c:v>0.81648612843455903</c:v>
                </c:pt>
                <c:pt idx="279">
                  <c:v>0.7674969607284855</c:v>
                </c:pt>
                <c:pt idx="280">
                  <c:v>0.72144714308477642</c:v>
                </c:pt>
                <c:pt idx="281">
                  <c:v>0.76473397166986301</c:v>
                </c:pt>
                <c:pt idx="282">
                  <c:v>0.71884993336967118</c:v>
                </c:pt>
                <c:pt idx="283">
                  <c:v>0.76198092937185147</c:v>
                </c:pt>
                <c:pt idx="284">
                  <c:v>0.80769978513416252</c:v>
                </c:pt>
                <c:pt idx="285">
                  <c:v>0.7592377980261128</c:v>
                </c:pt>
                <c:pt idx="286">
                  <c:v>0.713683530144546</c:v>
                </c:pt>
                <c:pt idx="287">
                  <c:v>0.75650454195321881</c:v>
                </c:pt>
                <c:pt idx="288">
                  <c:v>0.71111426943602574</c:v>
                </c:pt>
                <c:pt idx="289">
                  <c:v>0.75378112560218724</c:v>
                </c:pt>
                <c:pt idx="290">
                  <c:v>0.7990079931383185</c:v>
                </c:pt>
                <c:pt idx="291">
                  <c:v>0.84694847272661755</c:v>
                </c:pt>
                <c:pt idx="292">
                  <c:v>0.79613156436302046</c:v>
                </c:pt>
                <c:pt idx="293">
                  <c:v>0.7483636705012392</c:v>
                </c:pt>
                <c:pt idx="294">
                  <c:v>0.79326549073131358</c:v>
                </c:pt>
                <c:pt idx="295">
                  <c:v>0.74566956128743478</c:v>
                </c:pt>
                <c:pt idx="296">
                  <c:v>0.79040973496468081</c:v>
                </c:pt>
                <c:pt idx="297">
                  <c:v>0.83783431906256167</c:v>
                </c:pt>
                <c:pt idx="298">
                  <c:v>0.88810437820631538</c:v>
                </c:pt>
                <c:pt idx="299">
                  <c:v>0.94139064089869429</c:v>
                </c:pt>
                <c:pt idx="300">
                  <c:v>0.99787407935261596</c:v>
                </c:pt>
                <c:pt idx="301">
                  <c:v>0.93800163459145902</c:v>
                </c:pt>
                <c:pt idx="302">
                  <c:v>0.88172153651597152</c:v>
                </c:pt>
                <c:pt idx="303">
                  <c:v>0.93462482870692976</c:v>
                </c:pt>
                <c:pt idx="304">
                  <c:v>0.87854733898451398</c:v>
                </c:pt>
                <c:pt idx="305">
                  <c:v>0.82583449864544312</c:v>
                </c:pt>
                <c:pt idx="306">
                  <c:v>0.77628442872671655</c:v>
                </c:pt>
                <c:pt idx="307">
                  <c:v>0.82286149445031953</c:v>
                </c:pt>
                <c:pt idx="308">
                  <c:v>0.77348980478330032</c:v>
                </c:pt>
                <c:pt idx="309">
                  <c:v>0.81989919307029835</c:v>
                </c:pt>
                <c:pt idx="310">
                  <c:v>0.86909314465451626</c:v>
                </c:pt>
                <c:pt idx="311">
                  <c:v>0.81694755597524527</c:v>
                </c:pt>
                <c:pt idx="312">
                  <c:v>0.76793070261673058</c:v>
                </c:pt>
                <c:pt idx="313">
                  <c:v>0.7218548604597268</c:v>
                </c:pt>
                <c:pt idx="314">
                  <c:v>0.67854356883214317</c:v>
                </c:pt>
                <c:pt idx="315">
                  <c:v>0.71925618296207172</c:v>
                </c:pt>
                <c:pt idx="316">
                  <c:v>0.67610081198434746</c:v>
                </c:pt>
                <c:pt idx="317">
                  <c:v>0.71666686070340835</c:v>
                </c:pt>
                <c:pt idx="318">
                  <c:v>0.75966687234561281</c:v>
                </c:pt>
                <c:pt idx="319">
                  <c:v>0.71408686000487609</c:v>
                </c:pt>
                <c:pt idx="320">
                  <c:v>0.67124164840458356</c:v>
                </c:pt>
                <c:pt idx="321">
                  <c:v>0.63096714950030852</c:v>
                </c:pt>
                <c:pt idx="322">
                  <c:v>0.66882517847032708</c:v>
                </c:pt>
                <c:pt idx="323">
                  <c:v>0.70895468917854665</c:v>
                </c:pt>
                <c:pt idx="324">
                  <c:v>0.66641740782783387</c:v>
                </c:pt>
                <c:pt idx="325">
                  <c:v>0.62643236335816388</c:v>
                </c:pt>
                <c:pt idx="326">
                  <c:v>0.58884642155667399</c:v>
                </c:pt>
                <c:pt idx="327">
                  <c:v>0.5535156362632736</c:v>
                </c:pt>
                <c:pt idx="328">
                  <c:v>0.52030469808747715</c:v>
                </c:pt>
                <c:pt idx="329">
                  <c:v>0.55152297997272581</c:v>
                </c:pt>
                <c:pt idx="330">
                  <c:v>0.58461435877108936</c:v>
                </c:pt>
                <c:pt idx="331">
                  <c:v>0.54953749724482404</c:v>
                </c:pt>
                <c:pt idx="332">
                  <c:v>0.58250974707951353</c:v>
                </c:pt>
                <c:pt idx="333">
                  <c:v>0.54755916225474277</c:v>
                </c:pt>
                <c:pt idx="334">
                  <c:v>0.58041271199002731</c:v>
                </c:pt>
                <c:pt idx="335">
                  <c:v>0.61523747470942891</c:v>
                </c:pt>
                <c:pt idx="336">
                  <c:v>0.65215172319199466</c:v>
                </c:pt>
                <c:pt idx="337">
                  <c:v>0.61302261980047501</c:v>
                </c:pt>
                <c:pt idx="338">
                  <c:v>0.57624126261244646</c:v>
                </c:pt>
                <c:pt idx="339">
                  <c:v>0.54166678685569969</c:v>
                </c:pt>
                <c:pt idx="340">
                  <c:v>0.57416679406704163</c:v>
                </c:pt>
                <c:pt idx="341">
                  <c:v>0.53971678642301912</c:v>
                </c:pt>
                <c:pt idx="342">
                  <c:v>0.57209979360840024</c:v>
                </c:pt>
                <c:pt idx="343">
                  <c:v>0.6064257812249042</c:v>
                </c:pt>
                <c:pt idx="344">
                  <c:v>0.57004023435140994</c:v>
                </c:pt>
                <c:pt idx="345">
                  <c:v>0.53583782029032534</c:v>
                </c:pt>
                <c:pt idx="346">
                  <c:v>0.50368755107290586</c:v>
                </c:pt>
                <c:pt idx="347">
                  <c:v>0.47346629800853152</c:v>
                </c:pt>
                <c:pt idx="348">
                  <c:v>0.4450583201280196</c:v>
                </c:pt>
                <c:pt idx="349">
                  <c:v>0.47176181933570077</c:v>
                </c:pt>
                <c:pt idx="350">
                  <c:v>0.50006752849584279</c:v>
                </c:pt>
                <c:pt idx="351">
                  <c:v>0.53007158020559331</c:v>
                </c:pt>
                <c:pt idx="352">
                  <c:v>0.56187587501792891</c:v>
                </c:pt>
                <c:pt idx="353">
                  <c:v>0.52816332251685316</c:v>
                </c:pt>
                <c:pt idx="354">
                  <c:v>0.49647352316584198</c:v>
                </c:pt>
                <c:pt idx="355">
                  <c:v>0.52626193455579251</c:v>
                </c:pt>
                <c:pt idx="356">
                  <c:v>0.49468621848244498</c:v>
                </c:pt>
                <c:pt idx="357">
                  <c:v>0.46500504537349829</c:v>
                </c:pt>
                <c:pt idx="358">
                  <c:v>0.49290534809590819</c:v>
                </c:pt>
                <c:pt idx="359">
                  <c:v>0.52247966898166265</c:v>
                </c:pt>
                <c:pt idx="360">
                  <c:v>0.4911308888427629</c:v>
                </c:pt>
                <c:pt idx="361">
                  <c:v>0.52059874217332869</c:v>
                </c:pt>
                <c:pt idx="362">
                  <c:v>0.55183466670372838</c:v>
                </c:pt>
                <c:pt idx="363">
                  <c:v>0.51872458670150468</c:v>
                </c:pt>
                <c:pt idx="364">
                  <c:v>0.48760111149941437</c:v>
                </c:pt>
                <c:pt idx="365">
                  <c:v>0.45834504480944949</c:v>
                </c:pt>
                <c:pt idx="366">
                  <c:v>0.48584574749801646</c:v>
                </c:pt>
                <c:pt idx="367">
                  <c:v>0.45669500264813545</c:v>
                </c:pt>
                <c:pt idx="368">
                  <c:v>0.42929330248924735</c:v>
                </c:pt>
                <c:pt idx="369">
                  <c:v>0.45505090063860221</c:v>
                </c:pt>
                <c:pt idx="370">
                  <c:v>0.42774784660028609</c:v>
                </c:pt>
                <c:pt idx="371">
                  <c:v>0.45341271739630323</c:v>
                </c:pt>
                <c:pt idx="372">
                  <c:v>0.42620795435252506</c:v>
                </c:pt>
                <c:pt idx="373">
                  <c:v>0.40063547709137354</c:v>
                </c:pt>
                <c:pt idx="374">
                  <c:v>0.42467360571685597</c:v>
                </c:pt>
                <c:pt idx="375">
                  <c:v>0.45015402205986732</c:v>
                </c:pt>
                <c:pt idx="376">
                  <c:v>0.42314478073627526</c:v>
                </c:pt>
                <c:pt idx="377">
                  <c:v>0.39775609389209876</c:v>
                </c:pt>
                <c:pt idx="378">
                  <c:v>0.37389072825857284</c:v>
                </c:pt>
                <c:pt idx="379">
                  <c:v>0.35145728456305847</c:v>
                </c:pt>
                <c:pt idx="380">
                  <c:v>0.37254472163684199</c:v>
                </c:pt>
                <c:pt idx="381">
                  <c:v>0.39489740493505249</c:v>
                </c:pt>
                <c:pt idx="382">
                  <c:v>0.41859124923115565</c:v>
                </c:pt>
                <c:pt idx="383">
                  <c:v>0.39347577427728631</c:v>
                </c:pt>
                <c:pt idx="384">
                  <c:v>0.36986722782064912</c:v>
                </c:pt>
                <c:pt idx="385">
                  <c:v>0.34767519415141018</c:v>
                </c:pt>
                <c:pt idx="386">
                  <c:v>0.36853570580049477</c:v>
                </c:pt>
                <c:pt idx="387">
                  <c:v>0.34642356345246511</c:v>
                </c:pt>
                <c:pt idx="388">
                  <c:v>0.32563814964531723</c:v>
                </c:pt>
                <c:pt idx="389">
                  <c:v>0.34517643862403624</c:v>
                </c:pt>
                <c:pt idx="390">
                  <c:v>0.3658870249414784</c:v>
                </c:pt>
                <c:pt idx="391">
                  <c:v>0.34393380344498969</c:v>
                </c:pt>
                <c:pt idx="392">
                  <c:v>0.32329777523829029</c:v>
                </c:pt>
                <c:pt idx="393">
                  <c:v>0.30389990872399286</c:v>
                </c:pt>
                <c:pt idx="394">
                  <c:v>0.28566591420055332</c:v>
                </c:pt>
                <c:pt idx="395">
                  <c:v>0.26852595934852014</c:v>
                </c:pt>
                <c:pt idx="396">
                  <c:v>0.25241440178760893</c:v>
                </c:pt>
                <c:pt idx="397">
                  <c:v>0.23726953768035239</c:v>
                </c:pt>
                <c:pt idx="398">
                  <c:v>0.25150570994117355</c:v>
                </c:pt>
                <c:pt idx="399">
                  <c:v>0.23641536734470314</c:v>
                </c:pt>
                <c:pt idx="400">
                  <c:v>0.22223044530402095</c:v>
                </c:pt>
                <c:pt idx="401">
                  <c:v>0.23556427202226221</c:v>
                </c:pt>
                <c:pt idx="402">
                  <c:v>0.24969812834359795</c:v>
                </c:pt>
                <c:pt idx="403">
                  <c:v>0.26468001604421382</c:v>
                </c:pt>
                <c:pt idx="404">
                  <c:v>0.248799215081561</c:v>
                </c:pt>
                <c:pt idx="405">
                  <c:v>0.26372716798645468</c:v>
                </c:pt>
                <c:pt idx="406">
                  <c:v>0.27955079806564198</c:v>
                </c:pt>
                <c:pt idx="407">
                  <c:v>0.2963238459495805</c:v>
                </c:pt>
                <c:pt idx="408">
                  <c:v>0.27854441519260564</c:v>
                </c:pt>
                <c:pt idx="409">
                  <c:v>0.29525708010416196</c:v>
                </c:pt>
                <c:pt idx="410">
                  <c:v>0.27754165529791225</c:v>
                </c:pt>
                <c:pt idx="411">
                  <c:v>0.26088915598003753</c:v>
                </c:pt>
                <c:pt idx="412">
                  <c:v>0.24523580662123529</c:v>
                </c:pt>
                <c:pt idx="413">
                  <c:v>0.23052165822396117</c:v>
                </c:pt>
                <c:pt idx="414">
                  <c:v>0.24435295771739884</c:v>
                </c:pt>
                <c:pt idx="415">
                  <c:v>0.25901413518044275</c:v>
                </c:pt>
                <c:pt idx="416">
                  <c:v>0.27455498329126932</c:v>
                </c:pt>
                <c:pt idx="417">
                  <c:v>0.2910282822887455</c:v>
                </c:pt>
                <c:pt idx="418">
                  <c:v>0.30848997922607024</c:v>
                </c:pt>
                <c:pt idx="419">
                  <c:v>0.28998058047250602</c:v>
                </c:pt>
                <c:pt idx="420">
                  <c:v>0.30737941530085638</c:v>
                </c:pt>
                <c:pt idx="421">
                  <c:v>0.32582218021890774</c:v>
                </c:pt>
                <c:pt idx="422">
                  <c:v>0.30627284940577326</c:v>
                </c:pt>
                <c:pt idx="423">
                  <c:v>0.28789647844142685</c:v>
                </c:pt>
                <c:pt idx="424">
                  <c:v>0.30517026714791246</c:v>
                </c:pt>
                <c:pt idx="425">
                  <c:v>0.32348048317678718</c:v>
                </c:pt>
                <c:pt idx="426">
                  <c:v>0.34288931216739443</c:v>
                </c:pt>
                <c:pt idx="427">
                  <c:v>0.36346267089743811</c:v>
                </c:pt>
                <c:pt idx="428">
                  <c:v>0.3852704311512844</c:v>
                </c:pt>
                <c:pt idx="429">
                  <c:v>0.36215420528220732</c:v>
                </c:pt>
                <c:pt idx="430">
                  <c:v>0.34042495296527486</c:v>
                </c:pt>
                <c:pt idx="431">
                  <c:v>0.31999945578735839</c:v>
                </c:pt>
                <c:pt idx="432">
                  <c:v>0.30079948844011689</c:v>
                </c:pt>
                <c:pt idx="433">
                  <c:v>0.3188474577465239</c:v>
                </c:pt>
                <c:pt idx="434">
                  <c:v>0.29971661028173247</c:v>
                </c:pt>
                <c:pt idx="435">
                  <c:v>0.28173361366482852</c:v>
                </c:pt>
                <c:pt idx="436">
                  <c:v>0.26482959684493879</c:v>
                </c:pt>
                <c:pt idx="437">
                  <c:v>0.28071937265563512</c:v>
                </c:pt>
                <c:pt idx="438">
                  <c:v>0.26387621029629704</c:v>
                </c:pt>
                <c:pt idx="439">
                  <c:v>0.24804363767851922</c:v>
                </c:pt>
                <c:pt idx="440">
                  <c:v>0.23316101941780806</c:v>
                </c:pt>
                <c:pt idx="441">
                  <c:v>0.24715068058287654</c:v>
                </c:pt>
                <c:pt idx="442">
                  <c:v>0.26197972141784914</c:v>
                </c:pt>
                <c:pt idx="443">
                  <c:v>0.24626093813277819</c:v>
                </c:pt>
                <c:pt idx="444">
                  <c:v>0.23148528184481149</c:v>
                </c:pt>
                <c:pt idx="445">
                  <c:v>0.24537439875550018</c:v>
                </c:pt>
                <c:pt idx="446">
                  <c:v>0.23065193483017019</c:v>
                </c:pt>
                <c:pt idx="447">
                  <c:v>0.24449105091998038</c:v>
                </c:pt>
                <c:pt idx="448">
                  <c:v>0.2591605139751792</c:v>
                </c:pt>
                <c:pt idx="449">
                  <c:v>0.27471014481368994</c:v>
                </c:pt>
                <c:pt idx="450">
                  <c:v>0.29119275350251134</c:v>
                </c:pt>
                <c:pt idx="451">
                  <c:v>0.30866431871266203</c:v>
                </c:pt>
                <c:pt idx="452">
                  <c:v>0.29014445958990231</c:v>
                </c:pt>
                <c:pt idx="453">
                  <c:v>0.30755312716529648</c:v>
                </c:pt>
                <c:pt idx="454">
                  <c:v>0.28909993953537871</c:v>
                </c:pt>
                <c:pt idx="455">
                  <c:v>0.27175394316325602</c:v>
                </c:pt>
                <c:pt idx="456">
                  <c:v>0.25544870657346064</c:v>
                </c:pt>
                <c:pt idx="457">
                  <c:v>0.240121784179053</c:v>
                </c:pt>
                <c:pt idx="458">
                  <c:v>0.25452909122979617</c:v>
                </c:pt>
                <c:pt idx="459">
                  <c:v>0.26980083670358396</c:v>
                </c:pt>
                <c:pt idx="460">
                  <c:v>0.28598888690579899</c:v>
                </c:pt>
                <c:pt idx="461">
                  <c:v>0.26882955369145106</c:v>
                </c:pt>
                <c:pt idx="462">
                  <c:v>0.28495932691293813</c:v>
                </c:pt>
                <c:pt idx="463">
                  <c:v>0.3020568865277144</c:v>
                </c:pt>
                <c:pt idx="464">
                  <c:v>0.32018029971937728</c:v>
                </c:pt>
                <c:pt idx="465">
                  <c:v>0.33939111770253994</c:v>
                </c:pt>
                <c:pt idx="466">
                  <c:v>0.31902765064038752</c:v>
                </c:pt>
                <c:pt idx="467">
                  <c:v>0.29988599160196427</c:v>
                </c:pt>
                <c:pt idx="468">
                  <c:v>0.31787915109808212</c:v>
                </c:pt>
                <c:pt idx="469">
                  <c:v>0.33695190016396703</c:v>
                </c:pt>
                <c:pt idx="470">
                  <c:v>0.35716901417380503</c:v>
                </c:pt>
                <c:pt idx="471">
                  <c:v>0.33573887332337671</c:v>
                </c:pt>
                <c:pt idx="472">
                  <c:v>0.35588320572277932</c:v>
                </c:pt>
                <c:pt idx="473">
                  <c:v>0.33453021337941258</c:v>
                </c:pt>
                <c:pt idx="474">
                  <c:v>0.31445840057664781</c:v>
                </c:pt>
                <c:pt idx="475">
                  <c:v>0.33332590461124667</c:v>
                </c:pt>
                <c:pt idx="476">
                  <c:v>0.3533254588879215</c:v>
                </c:pt>
                <c:pt idx="477">
                  <c:v>0.33212593135464619</c:v>
                </c:pt>
                <c:pt idx="478">
                  <c:v>0.31219837547336743</c:v>
                </c:pt>
                <c:pt idx="479">
                  <c:v>0.29346647294496536</c:v>
                </c:pt>
                <c:pt idx="480">
                  <c:v>0.31107446132166328</c:v>
                </c:pt>
                <c:pt idx="481">
                  <c:v>0.32973892900096308</c:v>
                </c:pt>
                <c:pt idx="482">
                  <c:v>0.3099545932609053</c:v>
                </c:pt>
                <c:pt idx="483">
                  <c:v>0.29135731766525097</c:v>
                </c:pt>
                <c:pt idx="484">
                  <c:v>0.27387587860533591</c:v>
                </c:pt>
                <c:pt idx="485">
                  <c:v>0.29030843132165607</c:v>
                </c:pt>
                <c:pt idx="486">
                  <c:v>0.30772693720095545</c:v>
                </c:pt>
                <c:pt idx="487">
                  <c:v>0.28926332096889812</c:v>
                </c:pt>
                <c:pt idx="488">
                  <c:v>0.27190752171076421</c:v>
                </c:pt>
                <c:pt idx="489">
                  <c:v>0.25559307040811835</c:v>
                </c:pt>
                <c:pt idx="490">
                  <c:v>0.24025748618363124</c:v>
                </c:pt>
                <c:pt idx="491">
                  <c:v>0.25467293535464913</c:v>
                </c:pt>
                <c:pt idx="492">
                  <c:v>0.23939255923337019</c:v>
                </c:pt>
                <c:pt idx="493">
                  <c:v>0.25375611278737242</c:v>
                </c:pt>
                <c:pt idx="494">
                  <c:v>0.23853074602013008</c:v>
                </c:pt>
                <c:pt idx="495">
                  <c:v>0.22421890125892227</c:v>
                </c:pt>
                <c:pt idx="496">
                  <c:v>0.2376720353344576</c:v>
                </c:pt>
                <c:pt idx="497">
                  <c:v>0.22341171321439016</c:v>
                </c:pt>
                <c:pt idx="498">
                  <c:v>0.23681641600725356</c:v>
                </c:pt>
                <c:pt idx="499">
                  <c:v>0.25102540096768877</c:v>
                </c:pt>
                <c:pt idx="500">
                  <c:v>0.2660869250257501</c:v>
                </c:pt>
                <c:pt idx="501">
                  <c:v>0.25012170952420509</c:v>
                </c:pt>
                <c:pt idx="502">
                  <c:v>0.26512901209565742</c:v>
                </c:pt>
                <c:pt idx="503">
                  <c:v>0.28103675282139684</c:v>
                </c:pt>
                <c:pt idx="504">
                  <c:v>0.29789895799068067</c:v>
                </c:pt>
                <c:pt idx="505">
                  <c:v>0.3157728954701215</c:v>
                </c:pt>
                <c:pt idx="506">
                  <c:v>0.29682652174191421</c:v>
                </c:pt>
                <c:pt idx="507">
                  <c:v>0.27901693043739934</c:v>
                </c:pt>
                <c:pt idx="508">
                  <c:v>0.29575794626364327</c:v>
                </c:pt>
                <c:pt idx="509">
                  <c:v>0.31350342303946188</c:v>
                </c:pt>
                <c:pt idx="510">
                  <c:v>0.3323136284218296</c:v>
                </c:pt>
                <c:pt idx="511">
                  <c:v>0.31237481071651985</c:v>
                </c:pt>
                <c:pt idx="512">
                  <c:v>0.33111729935951106</c:v>
                </c:pt>
                <c:pt idx="513">
                  <c:v>0.35098433732108175</c:v>
                </c:pt>
                <c:pt idx="514">
                  <c:v>0.32992527708181685</c:v>
                </c:pt>
                <c:pt idx="515">
                  <c:v>0.34972079370672587</c:v>
                </c:pt>
                <c:pt idx="516">
                  <c:v>0.37070404132912943</c:v>
                </c:pt>
                <c:pt idx="517">
                  <c:v>0.39294628380887719</c:v>
                </c:pt>
                <c:pt idx="518">
                  <c:v>0.36936950678034458</c:v>
                </c:pt>
                <c:pt idx="519">
                  <c:v>0.34720733637352391</c:v>
                </c:pt>
                <c:pt idx="520">
                  <c:v>0.32637489619111248</c:v>
                </c:pt>
                <c:pt idx="521">
                  <c:v>0.30679240241964573</c:v>
                </c:pt>
                <c:pt idx="522">
                  <c:v>0.28838485827446697</c:v>
                </c:pt>
                <c:pt idx="523">
                  <c:v>0.27108176677799894</c:v>
                </c:pt>
                <c:pt idx="524">
                  <c:v>0.2873466727846789</c:v>
                </c:pt>
                <c:pt idx="525">
                  <c:v>0.30458747315175966</c:v>
                </c:pt>
                <c:pt idx="526">
                  <c:v>0.32286272154086526</c:v>
                </c:pt>
                <c:pt idx="527">
                  <c:v>0.30349095824841332</c:v>
                </c:pt>
                <c:pt idx="528">
                  <c:v>0.32170041574331815</c:v>
                </c:pt>
                <c:pt idx="529">
                  <c:v>0.34100244068791724</c:v>
                </c:pt>
                <c:pt idx="530">
                  <c:v>0.36146258712919227</c:v>
                </c:pt>
                <c:pt idx="531">
                  <c:v>0.38315034235694378</c:v>
                </c:pt>
                <c:pt idx="532">
                  <c:v>0.36016132181552718</c:v>
                </c:pt>
                <c:pt idx="533">
                  <c:v>0.33855164250659553</c:v>
                </c:pt>
                <c:pt idx="534">
                  <c:v>0.35886474105699129</c:v>
                </c:pt>
                <c:pt idx="535">
                  <c:v>0.38039662552041076</c:v>
                </c:pt>
                <c:pt idx="536">
                  <c:v>0.3575728279891861</c:v>
                </c:pt>
                <c:pt idx="537">
                  <c:v>0.33611845830983494</c:v>
                </c:pt>
                <c:pt idx="538">
                  <c:v>0.35628556580842502</c:v>
                </c:pt>
                <c:pt idx="539">
                  <c:v>0.37766269975693051</c:v>
                </c:pt>
                <c:pt idx="540">
                  <c:v>0.40032246174234631</c:v>
                </c:pt>
                <c:pt idx="541">
                  <c:v>0.4243418094468871</c:v>
                </c:pt>
                <c:pt idx="542">
                  <c:v>0.4498023180137003</c:v>
                </c:pt>
                <c:pt idx="543">
                  <c:v>0.47679045709452234</c:v>
                </c:pt>
                <c:pt idx="544">
                  <c:v>0.50539788452019363</c:v>
                </c:pt>
                <c:pt idx="545">
                  <c:v>0.53572175759140528</c:v>
                </c:pt>
                <c:pt idx="546">
                  <c:v>0.50357845213592101</c:v>
                </c:pt>
                <c:pt idx="547">
                  <c:v>0.47336374500776573</c:v>
                </c:pt>
                <c:pt idx="548">
                  <c:v>0.44496192030729981</c:v>
                </c:pt>
                <c:pt idx="549">
                  <c:v>0.47165963552573781</c:v>
                </c:pt>
                <c:pt idx="550">
                  <c:v>0.49995921365728208</c:v>
                </c:pt>
                <c:pt idx="551">
                  <c:v>0.52995676647671897</c:v>
                </c:pt>
                <c:pt idx="552">
                  <c:v>0.49815936048811582</c:v>
                </c:pt>
                <c:pt idx="553">
                  <c:v>0.52804892211740273</c:v>
                </c:pt>
                <c:pt idx="554">
                  <c:v>0.49636598679035859</c:v>
                </c:pt>
                <c:pt idx="555">
                  <c:v>0.4665840275829371</c:v>
                </c:pt>
                <c:pt idx="556">
                  <c:v>0.49457906923791334</c:v>
                </c:pt>
                <c:pt idx="557">
                  <c:v>0.52425381339218813</c:v>
                </c:pt>
                <c:pt idx="558">
                  <c:v>0.49279858458865683</c:v>
                </c:pt>
                <c:pt idx="559">
                  <c:v>0.52236649966397619</c:v>
                </c:pt>
                <c:pt idx="560">
                  <c:v>0.55370848964381481</c:v>
                </c:pt>
                <c:pt idx="561">
                  <c:v>0.58693099902244372</c:v>
                </c:pt>
                <c:pt idx="562">
                  <c:v>0.62214685896379029</c:v>
                </c:pt>
                <c:pt idx="563">
                  <c:v>0.65947567050161771</c:v>
                </c:pt>
                <c:pt idx="564">
                  <c:v>0.69904421073171474</c:v>
                </c:pt>
                <c:pt idx="565">
                  <c:v>0.74098686337561759</c:v>
                </c:pt>
                <c:pt idx="566">
                  <c:v>0.78544607517815468</c:v>
                </c:pt>
                <c:pt idx="567">
                  <c:v>0.73831931066746537</c:v>
                </c:pt>
                <c:pt idx="568">
                  <c:v>0.6940201520274174</c:v>
                </c:pt>
                <c:pt idx="569">
                  <c:v>0.73566136114906244</c:v>
                </c:pt>
                <c:pt idx="570">
                  <c:v>0.69152167948011867</c:v>
                </c:pt>
                <c:pt idx="571">
                  <c:v>0.73301298024892581</c:v>
                </c:pt>
                <c:pt idx="572">
                  <c:v>0.77699375906386137</c:v>
                </c:pt>
                <c:pt idx="573">
                  <c:v>0.82361338460769307</c:v>
                </c:pt>
                <c:pt idx="574">
                  <c:v>0.7741965815312315</c:v>
                </c:pt>
                <c:pt idx="575">
                  <c:v>0.8206483764231054</c:v>
                </c:pt>
                <c:pt idx="576">
                  <c:v>0.77140947383771907</c:v>
                </c:pt>
                <c:pt idx="577">
                  <c:v>0.72512490540745589</c:v>
                </c:pt>
                <c:pt idx="578">
                  <c:v>0.76863239973190323</c:v>
                </c:pt>
                <c:pt idx="579">
                  <c:v>0.722514455747989</c:v>
                </c:pt>
                <c:pt idx="580">
                  <c:v>0.76586532309286837</c:v>
                </c:pt>
                <c:pt idx="581">
                  <c:v>0.81181724247844045</c:v>
                </c:pt>
                <c:pt idx="582">
                  <c:v>0.8605262770271469</c:v>
                </c:pt>
                <c:pt idx="583">
                  <c:v>0.80889470040551814</c:v>
                </c:pt>
                <c:pt idx="584">
                  <c:v>0.8574283824298492</c:v>
                </c:pt>
                <c:pt idx="585">
                  <c:v>0.90887408537564018</c:v>
                </c:pt>
                <c:pt idx="586">
                  <c:v>0.96340653049817859</c:v>
                </c:pt>
                <c:pt idx="587">
                  <c:v>0.90560213866828787</c:v>
                </c:pt>
                <c:pt idx="588">
                  <c:v>0.95993826698838514</c:v>
                </c:pt>
                <c:pt idx="589">
                  <c:v>0.90234197096908209</c:v>
                </c:pt>
                <c:pt idx="590">
                  <c:v>0.95648248922722701</c:v>
                </c:pt>
                <c:pt idx="591">
                  <c:v>0.89909353987359342</c:v>
                </c:pt>
                <c:pt idx="592">
                  <c:v>0.84514792748117784</c:v>
                </c:pt>
                <c:pt idx="593">
                  <c:v>0.89585680313004845</c:v>
                </c:pt>
                <c:pt idx="594">
                  <c:v>0.84210539494224557</c:v>
                </c:pt>
                <c:pt idx="595">
                  <c:v>0.89263171863878032</c:v>
                </c:pt>
                <c:pt idx="596">
                  <c:v>0.94618962175710719</c:v>
                </c:pt>
                <c:pt idx="597">
                  <c:v>1.0029609990625337</c:v>
                </c:pt>
                <c:pt idx="598">
                  <c:v>0.94278333911878165</c:v>
                </c:pt>
                <c:pt idx="599">
                  <c:v>0.88621633877165473</c:v>
                </c:pt>
                <c:pt idx="600">
                  <c:v>0.93938931909795398</c:v>
                </c:pt>
                <c:pt idx="601">
                  <c:v>0.88302595995207678</c:v>
                </c:pt>
                <c:pt idx="602">
                  <c:v>0.83004440235495214</c:v>
                </c:pt>
                <c:pt idx="603">
                  <c:v>0.87984706649624922</c:v>
                </c:pt>
                <c:pt idx="604">
                  <c:v>0.82705624250647425</c:v>
                </c:pt>
                <c:pt idx="605">
                  <c:v>0.77743286795608579</c:v>
                </c:pt>
                <c:pt idx="606">
                  <c:v>0.82407884003345089</c:v>
                </c:pt>
                <c:pt idx="607">
                  <c:v>0.77463410963144386</c:v>
                </c:pt>
                <c:pt idx="608">
                  <c:v>0.82111215620933053</c:v>
                </c:pt>
                <c:pt idx="609">
                  <c:v>0.87037888558189036</c:v>
                </c:pt>
                <c:pt idx="610">
                  <c:v>0.81815615244697693</c:v>
                </c:pt>
                <c:pt idx="611">
                  <c:v>0.76906678330015832</c:v>
                </c:pt>
                <c:pt idx="612">
                  <c:v>0.81521079029816779</c:v>
                </c:pt>
                <c:pt idx="613">
                  <c:v>0.76629814288027776</c:v>
                </c:pt>
                <c:pt idx="614">
                  <c:v>0.72032025430746105</c:v>
                </c:pt>
                <c:pt idx="615">
                  <c:v>0.67710103904901342</c:v>
                </c:pt>
                <c:pt idx="616">
                  <c:v>0.63647497670607267</c:v>
                </c:pt>
                <c:pt idx="617">
                  <c:v>0.67466347530843707</c:v>
                </c:pt>
                <c:pt idx="618">
                  <c:v>0.63418366678993088</c:v>
                </c:pt>
                <c:pt idx="619">
                  <c:v>0.67223468679732679</c:v>
                </c:pt>
                <c:pt idx="620">
                  <c:v>0.71256876800516644</c:v>
                </c:pt>
                <c:pt idx="621">
                  <c:v>0.66981464192485651</c:v>
                </c:pt>
                <c:pt idx="622">
                  <c:v>0.62962576340936516</c:v>
                </c:pt>
                <c:pt idx="623">
                  <c:v>0.59184821760480322</c:v>
                </c:pt>
                <c:pt idx="624">
                  <c:v>0.6273591106610914</c:v>
                </c:pt>
                <c:pt idx="625">
                  <c:v>0.58971756402142594</c:v>
                </c:pt>
                <c:pt idx="626">
                  <c:v>0.62510061786271154</c:v>
                </c:pt>
                <c:pt idx="627">
                  <c:v>0.58759458079094884</c:v>
                </c:pt>
                <c:pt idx="628">
                  <c:v>0.62285025563840579</c:v>
                </c:pt>
                <c:pt idx="629">
                  <c:v>0.58547924030010146</c:v>
                </c:pt>
                <c:pt idx="630">
                  <c:v>0.55035048588209534</c:v>
                </c:pt>
                <c:pt idx="631">
                  <c:v>0.51732945672916963</c:v>
                </c:pt>
                <c:pt idx="632">
                  <c:v>0.54836922413291977</c:v>
                </c:pt>
                <c:pt idx="633">
                  <c:v>0.58127137758089498</c:v>
                </c:pt>
                <c:pt idx="634">
                  <c:v>0.54639509492604132</c:v>
                </c:pt>
                <c:pt idx="635">
                  <c:v>0.51361138923047889</c:v>
                </c:pt>
                <c:pt idx="636">
                  <c:v>0.48279470587665013</c:v>
                </c:pt>
                <c:pt idx="637">
                  <c:v>0.51176238822924913</c:v>
                </c:pt>
                <c:pt idx="638">
                  <c:v>0.5424681315230041</c:v>
                </c:pt>
                <c:pt idx="639">
                  <c:v>0.50992004363162391</c:v>
                </c:pt>
                <c:pt idx="640">
                  <c:v>0.5405152462495213</c:v>
                </c:pt>
                <c:pt idx="641">
                  <c:v>0.57294616102449258</c:v>
                </c:pt>
                <c:pt idx="642">
                  <c:v>0.6073229306859621</c:v>
                </c:pt>
                <c:pt idx="643">
                  <c:v>0.57088355484480435</c:v>
                </c:pt>
                <c:pt idx="644">
                  <c:v>0.53663054155411605</c:v>
                </c:pt>
                <c:pt idx="645">
                  <c:v>0.56882837404736297</c:v>
                </c:pt>
                <c:pt idx="646">
                  <c:v>0.60295807649020472</c:v>
                </c:pt>
                <c:pt idx="647">
                  <c:v>0.56678059190079244</c:v>
                </c:pt>
                <c:pt idx="648">
                  <c:v>0.60078742741484004</c:v>
                </c:pt>
                <c:pt idx="649">
                  <c:v>0.63683467305973041</c:v>
                </c:pt>
                <c:pt idx="650">
                  <c:v>0.67504475344331427</c:v>
                </c:pt>
                <c:pt idx="651">
                  <c:v>0.7155474386499131</c:v>
                </c:pt>
                <c:pt idx="652">
                  <c:v>0.67261459233091836</c:v>
                </c:pt>
                <c:pt idx="653">
                  <c:v>0.63225771679106324</c:v>
                </c:pt>
                <c:pt idx="654">
                  <c:v>0.59432225378359949</c:v>
                </c:pt>
                <c:pt idx="655">
                  <c:v>0.55866291855658357</c:v>
                </c:pt>
                <c:pt idx="656">
                  <c:v>0.59218269366997855</c:v>
                </c:pt>
                <c:pt idx="657">
                  <c:v>0.62771365529017731</c:v>
                </c:pt>
                <c:pt idx="658">
                  <c:v>0.66537647460758798</c:v>
                </c:pt>
                <c:pt idx="659">
                  <c:v>0.62545388613113273</c:v>
                </c:pt>
                <c:pt idx="660">
                  <c:v>0.66298111929900072</c:v>
                </c:pt>
                <c:pt idx="661">
                  <c:v>0.62320225214106073</c:v>
                </c:pt>
                <c:pt idx="662">
                  <c:v>0.58581011701259711</c:v>
                </c:pt>
                <c:pt idx="663">
                  <c:v>0.62095872403335295</c:v>
                </c:pt>
                <c:pt idx="664">
                  <c:v>0.65821624747535412</c:v>
                </c:pt>
                <c:pt idx="665">
                  <c:v>0.61872327262683291</c:v>
                </c:pt>
                <c:pt idx="666">
                  <c:v>0.58159987626922294</c:v>
                </c:pt>
                <c:pt idx="667">
                  <c:v>0.61649586884537633</c:v>
                </c:pt>
                <c:pt idx="668">
                  <c:v>0.5795061167146538</c:v>
                </c:pt>
                <c:pt idx="669">
                  <c:v>0.61427648371753307</c:v>
                </c:pt>
                <c:pt idx="670">
                  <c:v>0.65113307274058507</c:v>
                </c:pt>
                <c:pt idx="671">
                  <c:v>0.61206508837614992</c:v>
                </c:pt>
                <c:pt idx="672">
                  <c:v>0.57534118307358095</c:v>
                </c:pt>
                <c:pt idx="673">
                  <c:v>0.54082071208916616</c:v>
                </c:pt>
                <c:pt idx="674">
                  <c:v>0.50837146936381616</c:v>
                </c:pt>
                <c:pt idx="675">
                  <c:v>0.53887375752564515</c:v>
                </c:pt>
                <c:pt idx="676">
                  <c:v>0.50654133207410645</c:v>
                </c:pt>
                <c:pt idx="677">
                  <c:v>0.53693381199855283</c:v>
                </c:pt>
                <c:pt idx="678">
                  <c:v>0.5047177832786397</c:v>
                </c:pt>
                <c:pt idx="679">
                  <c:v>0.4744347162819213</c:v>
                </c:pt>
                <c:pt idx="680">
                  <c:v>0.44596863330500602</c:v>
                </c:pt>
                <c:pt idx="681">
                  <c:v>0.41921051530670567</c:v>
                </c:pt>
                <c:pt idx="682">
                  <c:v>0.3940578843883033</c:v>
                </c:pt>
                <c:pt idx="683">
                  <c:v>0.41770135745160153</c:v>
                </c:pt>
                <c:pt idx="684">
                  <c:v>0.39263927600450543</c:v>
                </c:pt>
                <c:pt idx="685">
                  <c:v>0.41619763256477577</c:v>
                </c:pt>
                <c:pt idx="686">
                  <c:v>0.3912257746108892</c:v>
                </c:pt>
                <c:pt idx="687">
                  <c:v>0.36775222813423586</c:v>
                </c:pt>
                <c:pt idx="688">
                  <c:v>0.34568709444618173</c:v>
                </c:pt>
                <c:pt idx="689">
                  <c:v>0.32494586877941084</c:v>
                </c:pt>
                <c:pt idx="690">
                  <c:v>0.3444426209061755</c:v>
                </c:pt>
                <c:pt idx="691">
                  <c:v>0.36510917816054606</c:v>
                </c:pt>
                <c:pt idx="692">
                  <c:v>0.38701572885017882</c:v>
                </c:pt>
                <c:pt idx="693">
                  <c:v>0.41023667258118957</c:v>
                </c:pt>
                <c:pt idx="694">
                  <c:v>0.43485087293606095</c:v>
                </c:pt>
                <c:pt idx="695">
                  <c:v>0.40875982055989729</c:v>
                </c:pt>
                <c:pt idx="696">
                  <c:v>0.43328540979349112</c:v>
                </c:pt>
                <c:pt idx="697">
                  <c:v>0.45928253438110056</c:v>
                </c:pt>
                <c:pt idx="698">
                  <c:v>0.43172558231823455</c:v>
                </c:pt>
                <c:pt idx="699">
                  <c:v>0.40582204737914046</c:v>
                </c:pt>
                <c:pt idx="700">
                  <c:v>0.43017137022188889</c:v>
                </c:pt>
                <c:pt idx="701">
                  <c:v>0.45598165243520222</c:v>
                </c:pt>
                <c:pt idx="702">
                  <c:v>0.42862275328909011</c:v>
                </c:pt>
                <c:pt idx="703">
                  <c:v>0.45434011848643552</c:v>
                </c:pt>
                <c:pt idx="704">
                  <c:v>0.42707971137724937</c:v>
                </c:pt>
                <c:pt idx="705">
                  <c:v>0.40145492869461441</c:v>
                </c:pt>
                <c:pt idx="706">
                  <c:v>0.42554222441629125</c:v>
                </c:pt>
                <c:pt idx="707">
                  <c:v>0.45107475788126872</c:v>
                </c:pt>
                <c:pt idx="708">
                  <c:v>0.47813924335414482</c:v>
                </c:pt>
                <c:pt idx="709">
                  <c:v>0.50682759795539356</c:v>
                </c:pt>
                <c:pt idx="710">
                  <c:v>0.47641794207806992</c:v>
                </c:pt>
                <c:pt idx="711">
                  <c:v>0.44783286555338575</c:v>
                </c:pt>
                <c:pt idx="712">
                  <c:v>0.47470283748658887</c:v>
                </c:pt>
                <c:pt idx="713">
                  <c:v>0.44622066723739351</c:v>
                </c:pt>
                <c:pt idx="714">
                  <c:v>0.47299390727163709</c:v>
                </c:pt>
                <c:pt idx="715">
                  <c:v>0.44461427283533889</c:v>
                </c:pt>
                <c:pt idx="716">
                  <c:v>0.47129112920545924</c:v>
                </c:pt>
                <c:pt idx="717">
                  <c:v>0.4430136614531317</c:v>
                </c:pt>
                <c:pt idx="718">
                  <c:v>0.41643284176594381</c:v>
                </c:pt>
                <c:pt idx="719">
                  <c:v>0.39144687125998717</c:v>
                </c:pt>
                <c:pt idx="720">
                  <c:v>0.41493368353558641</c:v>
                </c:pt>
                <c:pt idx="721">
                  <c:v>0.39003766252345123</c:v>
                </c:pt>
                <c:pt idx="722">
                  <c:v>0.41343992227485832</c:v>
                </c:pt>
                <c:pt idx="723">
                  <c:v>0.38863352693836684</c:v>
                </c:pt>
                <c:pt idx="724">
                  <c:v>0.36531551532206485</c:v>
                </c:pt>
                <c:pt idx="725">
                  <c:v>0.34339658440274096</c:v>
                </c:pt>
                <c:pt idx="726">
                  <c:v>0.36400037946690539</c:v>
                </c:pt>
                <c:pt idx="727">
                  <c:v>0.34216035669889105</c:v>
                </c:pt>
                <c:pt idx="728">
                  <c:v>0.32163073529695757</c:v>
                </c:pt>
                <c:pt idx="729">
                  <c:v>0.340928579414775</c:v>
                </c:pt>
                <c:pt idx="730">
                  <c:v>0.3204728646498885</c:v>
                </c:pt>
                <c:pt idx="731">
                  <c:v>0.33970123652888179</c:v>
                </c:pt>
                <c:pt idx="732">
                  <c:v>0.31931916233714885</c:v>
                </c:pt>
                <c:pt idx="733">
                  <c:v>0.30016001259691993</c:v>
                </c:pt>
                <c:pt idx="734">
                  <c:v>0.28215041184110473</c:v>
                </c:pt>
                <c:pt idx="735">
                  <c:v>0.26522138713063848</c:v>
                </c:pt>
                <c:pt idx="736">
                  <c:v>0.28113467035847678</c:v>
                </c:pt>
                <c:pt idx="737">
                  <c:v>0.26426659013696818</c:v>
                </c:pt>
                <c:pt idx="738">
                  <c:v>0.2484105947287501</c:v>
                </c:pt>
                <c:pt idx="739">
                  <c:v>0.26331523041247512</c:v>
                </c:pt>
                <c:pt idx="740">
                  <c:v>0.2475163165877266</c:v>
                </c:pt>
                <c:pt idx="741">
                  <c:v>0.232665337592463</c:v>
                </c:pt>
                <c:pt idx="742">
                  <c:v>0.24662525784801079</c:v>
                </c:pt>
                <c:pt idx="743">
                  <c:v>0.26142277331889141</c:v>
                </c:pt>
                <c:pt idx="744">
                  <c:v>0.24573740691975793</c:v>
                </c:pt>
                <c:pt idx="745">
                  <c:v>0.23099316250457244</c:v>
                </c:pt>
                <c:pt idx="746">
                  <c:v>0.24485275225484679</c:v>
                </c:pt>
                <c:pt idx="747">
                  <c:v>0.2595439173901376</c:v>
                </c:pt>
                <c:pt idx="748">
                  <c:v>0.27511655243354588</c:v>
                </c:pt>
                <c:pt idx="749">
                  <c:v>0.25860955928753315</c:v>
                </c:pt>
                <c:pt idx="750">
                  <c:v>0.27412613284478515</c:v>
                </c:pt>
                <c:pt idx="751">
                  <c:v>0.25767856487409802</c:v>
                </c:pt>
                <c:pt idx="752">
                  <c:v>0.24221785098165213</c:v>
                </c:pt>
                <c:pt idx="753">
                  <c:v>0.25675092204055128</c:v>
                </c:pt>
                <c:pt idx="754">
                  <c:v>0.27215597736298436</c:v>
                </c:pt>
                <c:pt idx="755">
                  <c:v>0.28848533600476345</c:v>
                </c:pt>
                <c:pt idx="756">
                  <c:v>0.27117621584447765</c:v>
                </c:pt>
                <c:pt idx="757">
                  <c:v>0.28744678879514629</c:v>
                </c:pt>
                <c:pt idx="758">
                  <c:v>0.27019998146743751</c:v>
                </c:pt>
                <c:pt idx="759">
                  <c:v>0.28641198035548376</c:v>
                </c:pt>
                <c:pt idx="760">
                  <c:v>0.30359669917681281</c:v>
                </c:pt>
                <c:pt idx="761">
                  <c:v>0.3218125011274216</c:v>
                </c:pt>
                <c:pt idx="762">
                  <c:v>0.30250375105977628</c:v>
                </c:pt>
                <c:pt idx="763">
                  <c:v>0.32065397612336288</c:v>
                </c:pt>
                <c:pt idx="764">
                  <c:v>0.3014147375559611</c:v>
                </c:pt>
                <c:pt idx="765">
                  <c:v>0.31949962180931879</c:v>
                </c:pt>
                <c:pt idx="766">
                  <c:v>0.30032964450075966</c:v>
                </c:pt>
                <c:pt idx="767">
                  <c:v>0.2823098658307141</c:v>
                </c:pt>
                <c:pt idx="768">
                  <c:v>0.29924845778055698</c:v>
                </c:pt>
                <c:pt idx="769">
                  <c:v>0.3172033652473904</c:v>
                </c:pt>
                <c:pt idx="770">
                  <c:v>0.33623556716223379</c:v>
                </c:pt>
                <c:pt idx="771">
                  <c:v>0.3564097011919678</c:v>
                </c:pt>
                <c:pt idx="772">
                  <c:v>0.37779428326348585</c:v>
                </c:pt>
                <c:pt idx="773">
                  <c:v>0.40046194025929499</c:v>
                </c:pt>
                <c:pt idx="774">
                  <c:v>0.37643422384373731</c:v>
                </c:pt>
                <c:pt idx="775">
                  <c:v>0.35384817041311306</c:v>
                </c:pt>
                <c:pt idx="776">
                  <c:v>0.37507906063789986</c:v>
                </c:pt>
                <c:pt idx="777">
                  <c:v>0.39758380427617385</c:v>
                </c:pt>
                <c:pt idx="778">
                  <c:v>0.42143883253274428</c:v>
                </c:pt>
                <c:pt idx="779">
                  <c:v>0.44672516248470895</c:v>
                </c:pt>
                <c:pt idx="780">
                  <c:v>0.47352867223379147</c:v>
                </c:pt>
                <c:pt idx="781">
                  <c:v>0.50194039256781897</c:v>
                </c:pt>
                <c:pt idx="782">
                  <c:v>0.53205681612188815</c:v>
                </c:pt>
                <c:pt idx="783">
                  <c:v>0.50013340715457488</c:v>
                </c:pt>
                <c:pt idx="784">
                  <c:v>0.53014141158384942</c:v>
                </c:pt>
                <c:pt idx="785">
                  <c:v>0.56194989627888037</c:v>
                </c:pt>
                <c:pt idx="786">
                  <c:v>0.52823290250214749</c:v>
                </c:pt>
                <c:pt idx="787">
                  <c:v>0.55992687665227636</c:v>
                </c:pt>
                <c:pt idx="788">
                  <c:v>0.59352248925141293</c:v>
                </c:pt>
                <c:pt idx="789">
                  <c:v>0.62913383860649774</c:v>
                </c:pt>
                <c:pt idx="790">
                  <c:v>0.66688186892288759</c:v>
                </c:pt>
                <c:pt idx="791">
                  <c:v>0.70689478105826087</c:v>
                </c:pt>
                <c:pt idx="792">
                  <c:v>0.74930846792175654</c:v>
                </c:pt>
                <c:pt idx="793">
                  <c:v>0.79426697599706197</c:v>
                </c:pt>
                <c:pt idx="794">
                  <c:v>0.74661095743723827</c:v>
                </c:pt>
                <c:pt idx="795">
                  <c:v>0.79140761488347255</c:v>
                </c:pt>
                <c:pt idx="796">
                  <c:v>0.74392315799046416</c:v>
                </c:pt>
                <c:pt idx="797">
                  <c:v>0.78855854746989196</c:v>
                </c:pt>
                <c:pt idx="798">
                  <c:v>0.74124503462169844</c:v>
                </c:pt>
                <c:pt idx="799">
                  <c:v>0.69677033254439658</c:v>
                </c:pt>
                <c:pt idx="800">
                  <c:v>0.73857655249706033</c:v>
                </c:pt>
                <c:pt idx="801">
                  <c:v>0.69426195934723667</c:v>
                </c:pt>
                <c:pt idx="802">
                  <c:v>0.73591767690807086</c:v>
                </c:pt>
                <c:pt idx="803">
                  <c:v>0.78007273752255513</c:v>
                </c:pt>
                <c:pt idx="804">
                  <c:v>0.82687710177390839</c:v>
                </c:pt>
                <c:pt idx="805">
                  <c:v>0.77726447566747392</c:v>
                </c:pt>
                <c:pt idx="806">
                  <c:v>0.82390034420752234</c:v>
                </c:pt>
                <c:pt idx="807">
                  <c:v>0.77446632355507106</c:v>
                </c:pt>
                <c:pt idx="808">
                  <c:v>0.82093430296837533</c:v>
                </c:pt>
                <c:pt idx="809">
                  <c:v>0.7716782447902728</c:v>
                </c:pt>
                <c:pt idx="810">
                  <c:v>0.72537755010285643</c:v>
                </c:pt>
                <c:pt idx="811">
                  <c:v>0.76890020310902785</c:v>
                </c:pt>
                <c:pt idx="812">
                  <c:v>0.81503421529556952</c:v>
                </c:pt>
                <c:pt idx="813">
                  <c:v>0.86393626821330372</c:v>
                </c:pt>
                <c:pt idx="814">
                  <c:v>0.81210009212050549</c:v>
                </c:pt>
                <c:pt idx="815">
                  <c:v>0.86082609764773577</c:v>
                </c:pt>
                <c:pt idx="816">
                  <c:v>0.80917653178887161</c:v>
                </c:pt>
                <c:pt idx="817">
                  <c:v>0.85772712369620385</c:v>
                </c:pt>
                <c:pt idx="818">
                  <c:v>0.80626349627443161</c:v>
                </c:pt>
                <c:pt idx="819">
                  <c:v>0.85463930605089755</c:v>
                </c:pt>
                <c:pt idx="820">
                  <c:v>0.80336094768784372</c:v>
                </c:pt>
                <c:pt idx="821">
                  <c:v>0.75515929082657307</c:v>
                </c:pt>
                <c:pt idx="822">
                  <c:v>0.80046884827616749</c:v>
                </c:pt>
                <c:pt idx="823">
                  <c:v>0.84849697917273759</c:v>
                </c:pt>
                <c:pt idx="824">
                  <c:v>0.79758716042237332</c:v>
                </c:pt>
                <c:pt idx="825">
                  <c:v>0.74973193079703093</c:v>
                </c:pt>
                <c:pt idx="826">
                  <c:v>0.70474801494920913</c:v>
                </c:pt>
                <c:pt idx="827">
                  <c:v>0.74703289584616173</c:v>
                </c:pt>
                <c:pt idx="828">
                  <c:v>0.79185486959693141</c:v>
                </c:pt>
                <c:pt idx="829">
                  <c:v>0.74434357742111557</c:v>
                </c:pt>
                <c:pt idx="830">
                  <c:v>0.7890041920663825</c:v>
                </c:pt>
                <c:pt idx="831">
                  <c:v>0.74166394054239959</c:v>
                </c:pt>
                <c:pt idx="832">
                  <c:v>0.69716410410985563</c:v>
                </c:pt>
                <c:pt idx="833">
                  <c:v>0.65533425786326427</c:v>
                </c:pt>
                <c:pt idx="834">
                  <c:v>0.69465431333506011</c:v>
                </c:pt>
                <c:pt idx="835">
                  <c:v>0.73633357213516371</c:v>
                </c:pt>
                <c:pt idx="836">
                  <c:v>0.78051358646327351</c:v>
                </c:pt>
                <c:pt idx="837">
                  <c:v>0.7336827712754771</c:v>
                </c:pt>
                <c:pt idx="838">
                  <c:v>0.77770373755200572</c:v>
                </c:pt>
                <c:pt idx="839">
                  <c:v>0.82436596180512611</c:v>
                </c:pt>
                <c:pt idx="840">
                  <c:v>0.87382791951343364</c:v>
                </c:pt>
                <c:pt idx="841">
                  <c:v>0.92625759468423963</c:v>
                </c:pt>
                <c:pt idx="842">
                  <c:v>0.87068213900318525</c:v>
                </c:pt>
                <c:pt idx="843">
                  <c:v>0.92292306734337637</c:v>
                </c:pt>
                <c:pt idx="844">
                  <c:v>0.97829845138397897</c:v>
                </c:pt>
                <c:pt idx="845">
                  <c:v>1.0369963584670177</c:v>
                </c:pt>
                <c:pt idx="846">
                  <c:v>0.97477657695899655</c:v>
                </c:pt>
                <c:pt idx="847">
                  <c:v>0.91628998234145675</c:v>
                </c:pt>
                <c:pt idx="848">
                  <c:v>0.86131258340096939</c:v>
                </c:pt>
                <c:pt idx="849">
                  <c:v>0.91299133840502755</c:v>
                </c:pt>
                <c:pt idx="850">
                  <c:v>0.96777081870932924</c:v>
                </c:pt>
                <c:pt idx="851">
                  <c:v>0.90970456958676948</c:v>
                </c:pt>
                <c:pt idx="852">
                  <c:v>0.9642868437619756</c:v>
                </c:pt>
                <c:pt idx="853">
                  <c:v>0.90642963313625702</c:v>
                </c:pt>
                <c:pt idx="854">
                  <c:v>0.85204385514808156</c:v>
                </c:pt>
                <c:pt idx="855">
                  <c:v>0.80092122383919673</c:v>
                </c:pt>
                <c:pt idx="856">
                  <c:v>0.84897649726954849</c:v>
                </c:pt>
                <c:pt idx="857">
                  <c:v>0.79803790743337555</c:v>
                </c:pt>
                <c:pt idx="858">
                  <c:v>0.84592018187937812</c:v>
                </c:pt>
                <c:pt idx="859">
                  <c:v>0.89667539279214081</c:v>
                </c:pt>
                <c:pt idx="860">
                  <c:v>0.95047591635966922</c:v>
                </c:pt>
                <c:pt idx="861">
                  <c:v>1.0075044713412493</c:v>
                </c:pt>
                <c:pt idx="862">
                  <c:v>1.0679547396217244</c:v>
                </c:pt>
                <c:pt idx="863">
                  <c:v>1.1320320239990278</c:v>
                </c:pt>
                <c:pt idx="864">
                  <c:v>1.0641101025590862</c:v>
                </c:pt>
                <c:pt idx="865">
                  <c:v>1.1279567087126314</c:v>
                </c:pt>
                <c:pt idx="866">
                  <c:v>1.1956341112353892</c:v>
                </c:pt>
                <c:pt idx="867">
                  <c:v>1.1238960645612659</c:v>
                </c:pt>
                <c:pt idx="868">
                  <c:v>1.05646230068759</c:v>
                </c:pt>
                <c:pt idx="869">
                  <c:v>1.1198500387288453</c:v>
                </c:pt>
                <c:pt idx="870">
                  <c:v>1.0526590364051145</c:v>
                </c:pt>
                <c:pt idx="871">
                  <c:v>0.98949949422080763</c:v>
                </c:pt>
                <c:pt idx="872">
                  <c:v>0.93012952456755915</c:v>
                </c:pt>
                <c:pt idx="873">
                  <c:v>0.87432175309350557</c:v>
                </c:pt>
                <c:pt idx="874">
                  <c:v>0.92678105827911594</c:v>
                </c:pt>
                <c:pt idx="875">
                  <c:v>0.87117419478236902</c:v>
                </c:pt>
                <c:pt idx="876">
                  <c:v>0.81890374309542691</c:v>
                </c:pt>
                <c:pt idx="877">
                  <c:v>0.86803796768115249</c:v>
                </c:pt>
                <c:pt idx="878">
                  <c:v>0.81595568962028331</c:v>
                </c:pt>
                <c:pt idx="879">
                  <c:v>0.86491303099750028</c:v>
                </c:pt>
                <c:pt idx="880">
                  <c:v>0.81301824913765031</c:v>
                </c:pt>
                <c:pt idx="881">
                  <c:v>0.76423715418939131</c:v>
                </c:pt>
                <c:pt idx="882">
                  <c:v>0.7183829249380278</c:v>
                </c:pt>
                <c:pt idx="883">
                  <c:v>0.76148590043430942</c:v>
                </c:pt>
                <c:pt idx="884">
                  <c:v>0.80717505446036797</c:v>
                </c:pt>
                <c:pt idx="885">
                  <c:v>0.75874455119274586</c:v>
                </c:pt>
                <c:pt idx="886">
                  <c:v>0.71321987812118115</c:v>
                </c:pt>
                <c:pt idx="887">
                  <c:v>0.67042668543391026</c:v>
                </c:pt>
                <c:pt idx="888">
                  <c:v>0.71065228655994483</c:v>
                </c:pt>
                <c:pt idx="889">
                  <c:v>0.75329142375354152</c:v>
                </c:pt>
                <c:pt idx="890">
                  <c:v>0.79848890917875404</c:v>
                </c:pt>
                <c:pt idx="891">
                  <c:v>0.84639824372947925</c:v>
                </c:pt>
                <c:pt idx="892">
                  <c:v>0.79561434910571049</c:v>
                </c:pt>
                <c:pt idx="893">
                  <c:v>0.74787748815936783</c:v>
                </c:pt>
                <c:pt idx="894">
                  <c:v>0.7030048388698058</c:v>
                </c:pt>
                <c:pt idx="895">
                  <c:v>0.7451851292019942</c:v>
                </c:pt>
                <c:pt idx="896">
                  <c:v>0.78989623695411382</c:v>
                </c:pt>
                <c:pt idx="897">
                  <c:v>0.83729001117136059</c:v>
                </c:pt>
                <c:pt idx="898">
                  <c:v>0.88752741184164219</c:v>
                </c:pt>
                <c:pt idx="899">
                  <c:v>0.94077905655214067</c:v>
                </c:pt>
                <c:pt idx="900">
                  <c:v>0.99722579994526916</c:v>
                </c:pt>
                <c:pt idx="901">
                  <c:v>0.93739225194855302</c:v>
                </c:pt>
                <c:pt idx="902">
                  <c:v>0.99363578706546618</c:v>
                </c:pt>
                <c:pt idx="903">
                  <c:v>0.93401763984153818</c:v>
                </c:pt>
                <c:pt idx="904">
                  <c:v>0.87797658145104585</c:v>
                </c:pt>
                <c:pt idx="905">
                  <c:v>0.82529798656398312</c:v>
                </c:pt>
                <c:pt idx="906">
                  <c:v>0.87481586575782211</c:v>
                </c:pt>
                <c:pt idx="907">
                  <c:v>0.82232691381235279</c:v>
                </c:pt>
                <c:pt idx="908">
                  <c:v>0.87166652864109395</c:v>
                </c:pt>
                <c:pt idx="909">
                  <c:v>0.92396652035955962</c:v>
                </c:pt>
                <c:pt idx="910">
                  <c:v>0.86852852913798606</c:v>
                </c:pt>
                <c:pt idx="911">
                  <c:v>0.92064024088626517</c:v>
                </c:pt>
                <c:pt idx="912">
                  <c:v>0.86540182643308927</c:v>
                </c:pt>
                <c:pt idx="913">
                  <c:v>0.91732593601907464</c:v>
                </c:pt>
                <c:pt idx="914">
                  <c:v>0.97236549218021917</c:v>
                </c:pt>
                <c:pt idx="915">
                  <c:v>1.0307074217110324</c:v>
                </c:pt>
                <c:pt idx="916">
                  <c:v>0.96886497640837044</c:v>
                </c:pt>
                <c:pt idx="917">
                  <c:v>0.91073307782386825</c:v>
                </c:pt>
                <c:pt idx="918">
                  <c:v>0.96537706249330035</c:v>
                </c:pt>
                <c:pt idx="919">
                  <c:v>1.0232996862428985</c:v>
                </c:pt>
                <c:pt idx="920">
                  <c:v>1.0846976674174724</c:v>
                </c:pt>
                <c:pt idx="921">
                  <c:v>1.019615807372424</c:v>
                </c:pt>
                <c:pt idx="922">
                  <c:v>1.0807927558147694</c:v>
                </c:pt>
                <c:pt idx="923">
                  <c:v>1.1456403211636557</c:v>
                </c:pt>
                <c:pt idx="924">
                  <c:v>1.2143787404334749</c:v>
                </c:pt>
                <c:pt idx="925">
                  <c:v>1.2872414648594834</c:v>
                </c:pt>
                <c:pt idx="926">
                  <c:v>1.2100069769679145</c:v>
                </c:pt>
                <c:pt idx="927">
                  <c:v>1.1374065583498396</c:v>
                </c:pt>
                <c:pt idx="928">
                  <c:v>1.20565095185083</c:v>
                </c:pt>
                <c:pt idx="929">
                  <c:v>1.1333118947397802</c:v>
                </c:pt>
                <c:pt idx="930">
                  <c:v>1.0653131810553935</c:v>
                </c:pt>
                <c:pt idx="931">
                  <c:v>1.0013943901920699</c:v>
                </c:pt>
                <c:pt idx="932">
                  <c:v>0.94131072678054573</c:v>
                </c:pt>
                <c:pt idx="933">
                  <c:v>0.88483208317371298</c:v>
                </c:pt>
                <c:pt idx="934">
                  <c:v>0.83174215818329023</c:v>
                </c:pt>
                <c:pt idx="935">
                  <c:v>0.78183762869229279</c:v>
                </c:pt>
                <c:pt idx="936">
                  <c:v>0.73492737097075522</c:v>
                </c:pt>
                <c:pt idx="937">
                  <c:v>0.77902301322900058</c:v>
                </c:pt>
                <c:pt idx="938">
                  <c:v>0.8257643940227406</c:v>
                </c:pt>
                <c:pt idx="939">
                  <c:v>0.77621853038137612</c:v>
                </c:pt>
                <c:pt idx="940">
                  <c:v>0.82279164220425871</c:v>
                </c:pt>
                <c:pt idx="941">
                  <c:v>0.77342414367200318</c:v>
                </c:pt>
                <c:pt idx="942">
                  <c:v>0.81982959229232333</c:v>
                </c:pt>
                <c:pt idx="943">
                  <c:v>0.86901936782986278</c:v>
                </c:pt>
                <c:pt idx="944">
                  <c:v>0.81687820576007097</c:v>
                </c:pt>
                <c:pt idx="945">
                  <c:v>0.86589089810567521</c:v>
                </c:pt>
                <c:pt idx="946">
                  <c:v>0.91784435199201575</c:v>
                </c:pt>
                <c:pt idx="947">
                  <c:v>0.86277369087249478</c:v>
                </c:pt>
                <c:pt idx="948">
                  <c:v>0.91454011232484445</c:v>
                </c:pt>
                <c:pt idx="949">
                  <c:v>0.85966770558535377</c:v>
                </c:pt>
                <c:pt idx="950">
                  <c:v>0.91124776792047502</c:v>
                </c:pt>
                <c:pt idx="951">
                  <c:v>0.85657290184524648</c:v>
                </c:pt>
                <c:pt idx="952">
                  <c:v>0.90796727595596127</c:v>
                </c:pt>
                <c:pt idx="953">
                  <c:v>0.85348923939860355</c:v>
                </c:pt>
                <c:pt idx="954">
                  <c:v>0.80227988503468739</c:v>
                </c:pt>
                <c:pt idx="955">
                  <c:v>0.85041667813676858</c:v>
                </c:pt>
                <c:pt idx="956">
                  <c:v>0.79939167744856243</c:v>
                </c:pt>
                <c:pt idx="957">
                  <c:v>0.84735517809547622</c:v>
                </c:pt>
                <c:pt idx="958">
                  <c:v>0.79651386740974761</c:v>
                </c:pt>
                <c:pt idx="959">
                  <c:v>0.84430469945433251</c:v>
                </c:pt>
                <c:pt idx="960">
                  <c:v>0.89496298142159247</c:v>
                </c:pt>
                <c:pt idx="961">
                  <c:v>0.94866076030688806</c:v>
                </c:pt>
                <c:pt idx="962">
                  <c:v>0.89174111468847483</c:v>
                </c:pt>
                <c:pt idx="963">
                  <c:v>0.83823664780716634</c:v>
                </c:pt>
                <c:pt idx="964">
                  <c:v>0.78794244893873633</c:v>
                </c:pt>
                <c:pt idx="965">
                  <c:v>0.74066590200241211</c:v>
                </c:pt>
                <c:pt idx="966">
                  <c:v>0.78510585612255679</c:v>
                </c:pt>
                <c:pt idx="967">
                  <c:v>0.83221220748991021</c:v>
                </c:pt>
                <c:pt idx="968">
                  <c:v>0.88214493993930487</c:v>
                </c:pt>
                <c:pt idx="969">
                  <c:v>0.82921624354294654</c:v>
                </c:pt>
                <c:pt idx="970">
                  <c:v>0.87896921815552331</c:v>
                </c:pt>
                <c:pt idx="971">
                  <c:v>0.82623106506619193</c:v>
                </c:pt>
                <c:pt idx="972">
                  <c:v>0.87580492897016349</c:v>
                </c:pt>
                <c:pt idx="973">
                  <c:v>0.92835322470837334</c:v>
                </c:pt>
                <c:pt idx="974">
                  <c:v>0.98405441819087569</c:v>
                </c:pt>
                <c:pt idx="975">
                  <c:v>0.92501115309942317</c:v>
                </c:pt>
                <c:pt idx="976">
                  <c:v>0.86951048391345775</c:v>
                </c:pt>
                <c:pt idx="977">
                  <c:v>0.92168111294826527</c:v>
                </c:pt>
                <c:pt idx="978">
                  <c:v>0.86638024617136933</c:v>
                </c:pt>
                <c:pt idx="979">
                  <c:v>0.81439743140108711</c:v>
                </c:pt>
                <c:pt idx="980">
                  <c:v>0.86326127728515234</c:v>
                </c:pt>
                <c:pt idx="981">
                  <c:v>0.9150569539222615</c:v>
                </c:pt>
                <c:pt idx="982">
                  <c:v>0.86015353668692585</c:v>
                </c:pt>
                <c:pt idx="983">
                  <c:v>0.91176274888814135</c:v>
                </c:pt>
                <c:pt idx="984">
                  <c:v>0.96646851382142984</c:v>
                </c:pt>
                <c:pt idx="985">
                  <c:v>0.90848040299214405</c:v>
                </c:pt>
                <c:pt idx="986">
                  <c:v>0.85397157881261543</c:v>
                </c:pt>
                <c:pt idx="987">
                  <c:v>0.80273328408385847</c:v>
                </c:pt>
                <c:pt idx="988">
                  <c:v>0.85089728112888996</c:v>
                </c:pt>
                <c:pt idx="989">
                  <c:v>0.79984344426115661</c:v>
                </c:pt>
                <c:pt idx="990">
                  <c:v>0.84783405091682595</c:v>
                </c:pt>
                <c:pt idx="991">
                  <c:v>0.79696400786181643</c:v>
                </c:pt>
                <c:pt idx="992">
                  <c:v>0.74914616739010742</c:v>
                </c:pt>
                <c:pt idx="993">
                  <c:v>0.70419739734670095</c:v>
                </c:pt>
                <c:pt idx="994">
                  <c:v>0.6619455535058989</c:v>
                </c:pt>
                <c:pt idx="995">
                  <c:v>0.70166228671625286</c:v>
                </c:pt>
                <c:pt idx="996">
                  <c:v>0.74376202391922808</c:v>
                </c:pt>
                <c:pt idx="997">
                  <c:v>0.78838774535438172</c:v>
                </c:pt>
                <c:pt idx="998">
                  <c:v>0.83569101007564461</c:v>
                </c:pt>
                <c:pt idx="999">
                  <c:v>0.88583247068018334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8-4BFD-896C-D22A00D0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86032"/>
        <c:axId val="573084064"/>
      </c:scatterChart>
      <c:valAx>
        <c:axId val="5730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4064"/>
        <c:crosses val="autoZero"/>
        <c:crossBetween val="midCat"/>
      </c:valAx>
      <c:valAx>
        <c:axId val="573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3</xdr:row>
      <xdr:rowOff>7620</xdr:rowOff>
    </xdr:from>
    <xdr:to>
      <xdr:col>17</xdr:col>
      <xdr:colOff>304800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zoomScaleNormal="100" workbookViewId="0">
      <selection activeCell="C20" sqref="C20"/>
    </sheetView>
  </sheetViews>
  <sheetFormatPr defaultRowHeight="14.4" x14ac:dyDescent="0.3"/>
  <cols>
    <col min="1" max="1" width="22.88671875" customWidth="1"/>
    <col min="2" max="2" width="22.44140625" customWidth="1"/>
  </cols>
  <sheetData>
    <row r="3" spans="1:5" x14ac:dyDescent="0.3">
      <c r="C3">
        <v>0.53</v>
      </c>
    </row>
    <row r="4" spans="1:5" x14ac:dyDescent="0.3">
      <c r="A4" t="s">
        <v>13</v>
      </c>
      <c r="B4" t="s">
        <v>0</v>
      </c>
      <c r="C4">
        <f>C3</f>
        <v>0.53</v>
      </c>
      <c r="D4">
        <f>C3</f>
        <v>0.53</v>
      </c>
      <c r="E4">
        <f>C3</f>
        <v>0.53</v>
      </c>
    </row>
    <row r="5" spans="1:5" x14ac:dyDescent="0.3">
      <c r="A5" t="s">
        <v>13</v>
      </c>
      <c r="B5" t="s">
        <v>1</v>
      </c>
      <c r="C5">
        <f>1-C4</f>
        <v>0.47</v>
      </c>
      <c r="D5">
        <f t="shared" ref="D5:E5" si="0">1-D4</f>
        <v>0.47</v>
      </c>
      <c r="E5">
        <f t="shared" si="0"/>
        <v>0.47</v>
      </c>
    </row>
    <row r="6" spans="1:5" x14ac:dyDescent="0.3">
      <c r="A6" t="s">
        <v>14</v>
      </c>
      <c r="B6" t="s">
        <v>8</v>
      </c>
      <c r="C6">
        <v>1</v>
      </c>
      <c r="D6">
        <v>2</v>
      </c>
      <c r="E6">
        <v>3</v>
      </c>
    </row>
    <row r="7" spans="1:5" x14ac:dyDescent="0.3">
      <c r="A7" t="s">
        <v>15</v>
      </c>
      <c r="B7" t="s">
        <v>9</v>
      </c>
      <c r="C7">
        <v>2</v>
      </c>
      <c r="D7">
        <v>3</v>
      </c>
      <c r="E7">
        <v>4</v>
      </c>
    </row>
    <row r="8" spans="1:5" x14ac:dyDescent="0.3">
      <c r="A8" t="s">
        <v>16</v>
      </c>
      <c r="B8" s="1" t="s">
        <v>11</v>
      </c>
      <c r="C8">
        <f>(C6*C4-C5)/C6</f>
        <v>6.0000000000000053E-2</v>
      </c>
      <c r="D8">
        <f t="shared" ref="D8:E8" si="1">(D6*D4-D5)/D6</f>
        <v>0.29500000000000004</v>
      </c>
      <c r="E8">
        <f t="shared" si="1"/>
        <v>0.37333333333333335</v>
      </c>
    </row>
    <row r="9" spans="1:5" x14ac:dyDescent="0.3">
      <c r="A9" t="s">
        <v>17</v>
      </c>
      <c r="B9" s="1" t="s">
        <v>12</v>
      </c>
      <c r="C9">
        <f>(C7*C4-1)/(C7-1)</f>
        <v>6.0000000000000053E-2</v>
      </c>
      <c r="D9">
        <f t="shared" ref="D9:E9" si="2">(D7*D4-1)/(D7-1)</f>
        <v>0.29500000000000004</v>
      </c>
      <c r="E9">
        <f t="shared" si="2"/>
        <v>0.37333333333333335</v>
      </c>
    </row>
    <row r="11" spans="1:5" x14ac:dyDescent="0.3">
      <c r="A11" t="s">
        <v>18</v>
      </c>
      <c r="B11" s="2" t="s">
        <v>10</v>
      </c>
      <c r="C11">
        <f>1/C7</f>
        <v>0.5</v>
      </c>
      <c r="D11">
        <f t="shared" ref="D11:E11" si="3">1/D7</f>
        <v>0.33333333333333331</v>
      </c>
      <c r="E11">
        <f t="shared" si="3"/>
        <v>0.25</v>
      </c>
    </row>
    <row r="12" spans="1:5" x14ac:dyDescent="0.3">
      <c r="A12" t="s">
        <v>19</v>
      </c>
      <c r="B12" t="s">
        <v>2</v>
      </c>
      <c r="C12">
        <f>C6*C4-C5</f>
        <v>6.0000000000000053E-2</v>
      </c>
      <c r="D12">
        <f t="shared" ref="D12:E12" si="4">D6*D4-D5</f>
        <v>0.59000000000000008</v>
      </c>
      <c r="E12">
        <f t="shared" si="4"/>
        <v>1.1200000000000001</v>
      </c>
    </row>
    <row r="17" spans="1:6" x14ac:dyDescent="0.3">
      <c r="A17" s="3" t="s">
        <v>27</v>
      </c>
    </row>
    <row r="18" spans="1:6" x14ac:dyDescent="0.3">
      <c r="A18" t="s">
        <v>22</v>
      </c>
      <c r="C18" s="4" t="s">
        <v>29</v>
      </c>
      <c r="D18">
        <v>0.7</v>
      </c>
      <c r="E18">
        <v>0.2</v>
      </c>
      <c r="F18">
        <v>0.1</v>
      </c>
    </row>
    <row r="19" spans="1:6" x14ac:dyDescent="0.3">
      <c r="A19" t="s">
        <v>23</v>
      </c>
      <c r="C19" t="s">
        <v>30</v>
      </c>
      <c r="D19">
        <v>-1</v>
      </c>
      <c r="E19">
        <v>10</v>
      </c>
      <c r="F19">
        <v>30</v>
      </c>
    </row>
    <row r="20" spans="1:6" x14ac:dyDescent="0.3">
      <c r="A20" t="s">
        <v>24</v>
      </c>
    </row>
    <row r="21" spans="1:6" x14ac:dyDescent="0.3">
      <c r="A21" t="s">
        <v>25</v>
      </c>
    </row>
    <row r="22" spans="1:6" x14ac:dyDescent="0.3">
      <c r="A22" t="s">
        <v>26</v>
      </c>
    </row>
    <row r="23" spans="1:6" x14ac:dyDescent="0.3">
      <c r="A23" s="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F14" sqref="F14"/>
    </sheetView>
  </sheetViews>
  <sheetFormatPr defaultRowHeight="14.4" x14ac:dyDescent="0.3"/>
  <sheetData>
    <row r="1" spans="1:5" x14ac:dyDescent="0.3">
      <c r="B1">
        <v>0.53</v>
      </c>
      <c r="C1">
        <v>0.06</v>
      </c>
      <c r="D1">
        <f ca="1">D1002</f>
        <v>0.88583247068018334</v>
      </c>
      <c r="E1" t="s">
        <v>7</v>
      </c>
    </row>
    <row r="2" spans="1:5" x14ac:dyDescent="0.3">
      <c r="A2" t="s">
        <v>3</v>
      </c>
      <c r="B2" t="s">
        <v>4</v>
      </c>
      <c r="C2" t="s">
        <v>5</v>
      </c>
      <c r="D2" t="s">
        <v>6</v>
      </c>
      <c r="E2">
        <f ca="1">COUNTIF(A2:A1002,"&gt;0.47")</f>
        <v>514</v>
      </c>
    </row>
    <row r="3" spans="1:5" x14ac:dyDescent="0.3">
      <c r="A3">
        <f ca="1">RAND()</f>
        <v>0.38105508380429742</v>
      </c>
      <c r="B3">
        <v>1</v>
      </c>
      <c r="C3">
        <f>B3*$C$1</f>
        <v>0.06</v>
      </c>
      <c r="D3">
        <f ca="1">IF(A3&gt;=(1-$B$1),B3+C3,B3-C3)</f>
        <v>0.94</v>
      </c>
    </row>
    <row r="4" spans="1:5" x14ac:dyDescent="0.3">
      <c r="A4">
        <f ca="1">RAND()</f>
        <v>0.45297961536864662</v>
      </c>
      <c r="B4">
        <f ca="1">D3</f>
        <v>0.94</v>
      </c>
      <c r="C4">
        <f ca="1">B4*$C$1</f>
        <v>5.6399999999999992E-2</v>
      </c>
      <c r="D4">
        <f t="shared" ref="D4:D67" ca="1" si="0">IF(A4&gt;=(1-$B$1),B4+C4,B4-C4)</f>
        <v>0.88359999999999994</v>
      </c>
    </row>
    <row r="5" spans="1:5" x14ac:dyDescent="0.3">
      <c r="A5">
        <f t="shared" ref="A5:A68" ca="1" si="1">RAND()</f>
        <v>0.72275115672132684</v>
      </c>
      <c r="B5">
        <f t="shared" ref="B5:B68" ca="1" si="2">D4</f>
        <v>0.88359999999999994</v>
      </c>
      <c r="C5">
        <f t="shared" ref="C5:C68" ca="1" si="3">B5*$C$1</f>
        <v>5.3015999999999994E-2</v>
      </c>
      <c r="D5">
        <f t="shared" ca="1" si="0"/>
        <v>0.93661599999999989</v>
      </c>
    </row>
    <row r="6" spans="1:5" x14ac:dyDescent="0.3">
      <c r="A6">
        <f t="shared" ca="1" si="1"/>
        <v>0.18746667336641354</v>
      </c>
      <c r="B6">
        <f t="shared" ca="1" si="2"/>
        <v>0.93661599999999989</v>
      </c>
      <c r="C6">
        <f t="shared" ca="1" si="3"/>
        <v>5.619695999999999E-2</v>
      </c>
      <c r="D6">
        <f t="shared" ca="1" si="0"/>
        <v>0.88041903999999993</v>
      </c>
    </row>
    <row r="7" spans="1:5" x14ac:dyDescent="0.3">
      <c r="A7">
        <f t="shared" ca="1" si="1"/>
        <v>0.53833262657402514</v>
      </c>
      <c r="B7">
        <f t="shared" ca="1" si="2"/>
        <v>0.88041903999999993</v>
      </c>
      <c r="C7">
        <f t="shared" ca="1" si="3"/>
        <v>5.2825142399999997E-2</v>
      </c>
      <c r="D7">
        <f t="shared" ca="1" si="0"/>
        <v>0.93324418239999996</v>
      </c>
    </row>
    <row r="8" spans="1:5" x14ac:dyDescent="0.3">
      <c r="A8">
        <f t="shared" ca="1" si="1"/>
        <v>0.89930752624938981</v>
      </c>
      <c r="B8">
        <f t="shared" ca="1" si="2"/>
        <v>0.93324418239999996</v>
      </c>
      <c r="C8">
        <f t="shared" ca="1" si="3"/>
        <v>5.5994650943999996E-2</v>
      </c>
      <c r="D8">
        <f t="shared" ca="1" si="0"/>
        <v>0.98923883334399998</v>
      </c>
    </row>
    <row r="9" spans="1:5" x14ac:dyDescent="0.3">
      <c r="A9">
        <f t="shared" ca="1" si="1"/>
        <v>0.19132598034370141</v>
      </c>
      <c r="B9">
        <f t="shared" ca="1" si="2"/>
        <v>0.98923883334399998</v>
      </c>
      <c r="C9">
        <f t="shared" ca="1" si="3"/>
        <v>5.9354330000639999E-2</v>
      </c>
      <c r="D9">
        <f t="shared" ca="1" si="0"/>
        <v>0.92988450334336004</v>
      </c>
    </row>
    <row r="10" spans="1:5" x14ac:dyDescent="0.3">
      <c r="A10">
        <f t="shared" ca="1" si="1"/>
        <v>0.35029902152565839</v>
      </c>
      <c r="B10">
        <f t="shared" ca="1" si="2"/>
        <v>0.92988450334336004</v>
      </c>
      <c r="C10">
        <f t="shared" ca="1" si="3"/>
        <v>5.5793070200601598E-2</v>
      </c>
      <c r="D10">
        <f t="shared" ca="1" si="0"/>
        <v>0.87409143314275839</v>
      </c>
    </row>
    <row r="11" spans="1:5" x14ac:dyDescent="0.3">
      <c r="A11">
        <f t="shared" ca="1" si="1"/>
        <v>0.67170956550628991</v>
      </c>
      <c r="B11">
        <f t="shared" ca="1" si="2"/>
        <v>0.87409143314275839</v>
      </c>
      <c r="C11">
        <f t="shared" ca="1" si="3"/>
        <v>5.24454859885655E-2</v>
      </c>
      <c r="D11">
        <f t="shared" ca="1" si="0"/>
        <v>0.92653691913132386</v>
      </c>
    </row>
    <row r="12" spans="1:5" x14ac:dyDescent="0.3">
      <c r="A12">
        <f t="shared" ca="1" si="1"/>
        <v>7.6742164421252035E-2</v>
      </c>
      <c r="B12">
        <f t="shared" ca="1" si="2"/>
        <v>0.92653691913132386</v>
      </c>
      <c r="C12">
        <f t="shared" ca="1" si="3"/>
        <v>5.5592215147879431E-2</v>
      </c>
      <c r="D12">
        <f t="shared" ca="1" si="0"/>
        <v>0.87094470398344437</v>
      </c>
    </row>
    <row r="13" spans="1:5" x14ac:dyDescent="0.3">
      <c r="A13">
        <f t="shared" ca="1" si="1"/>
        <v>0.75928484211245595</v>
      </c>
      <c r="B13">
        <f t="shared" ca="1" si="2"/>
        <v>0.87094470398344437</v>
      </c>
      <c r="C13">
        <f t="shared" ca="1" si="3"/>
        <v>5.225668223900666E-2</v>
      </c>
      <c r="D13">
        <f t="shared" ca="1" si="0"/>
        <v>0.92320138622245107</v>
      </c>
    </row>
    <row r="14" spans="1:5" x14ac:dyDescent="0.3">
      <c r="A14">
        <f t="shared" ca="1" si="1"/>
        <v>6.5642965572052514E-2</v>
      </c>
      <c r="B14">
        <f t="shared" ca="1" si="2"/>
        <v>0.92320138622245107</v>
      </c>
      <c r="C14">
        <f t="shared" ca="1" si="3"/>
        <v>5.5392083173347061E-2</v>
      </c>
      <c r="D14">
        <f t="shared" ca="1" si="0"/>
        <v>0.86780930304910397</v>
      </c>
    </row>
    <row r="15" spans="1:5" x14ac:dyDescent="0.3">
      <c r="A15">
        <f t="shared" ca="1" si="1"/>
        <v>0.64146959497109424</v>
      </c>
      <c r="B15">
        <f t="shared" ca="1" si="2"/>
        <v>0.86780930304910397</v>
      </c>
      <c r="C15">
        <f t="shared" ca="1" si="3"/>
        <v>5.2068558182946235E-2</v>
      </c>
      <c r="D15">
        <f t="shared" ca="1" si="0"/>
        <v>0.91987786123205018</v>
      </c>
    </row>
    <row r="16" spans="1:5" x14ac:dyDescent="0.3">
      <c r="A16">
        <f t="shared" ca="1" si="1"/>
        <v>0.79790573274696752</v>
      </c>
      <c r="B16">
        <f t="shared" ca="1" si="2"/>
        <v>0.91987786123205018</v>
      </c>
      <c r="C16">
        <f t="shared" ca="1" si="3"/>
        <v>5.5192671673923006E-2</v>
      </c>
      <c r="D16">
        <f t="shared" ca="1" si="0"/>
        <v>0.97507053290597323</v>
      </c>
    </row>
    <row r="17" spans="1:4" x14ac:dyDescent="0.3">
      <c r="A17">
        <f t="shared" ca="1" si="1"/>
        <v>0.90387633924518374</v>
      </c>
      <c r="B17">
        <f t="shared" ca="1" si="2"/>
        <v>0.97507053290597323</v>
      </c>
      <c r="C17">
        <f t="shared" ca="1" si="3"/>
        <v>5.8504231974358389E-2</v>
      </c>
      <c r="D17">
        <f t="shared" ca="1" si="0"/>
        <v>1.0335747648803317</v>
      </c>
    </row>
    <row r="18" spans="1:4" x14ac:dyDescent="0.3">
      <c r="A18">
        <f t="shared" ca="1" si="1"/>
        <v>0.82595310377749565</v>
      </c>
      <c r="B18">
        <f t="shared" ca="1" si="2"/>
        <v>1.0335747648803317</v>
      </c>
      <c r="C18">
        <f t="shared" ca="1" si="3"/>
        <v>6.2014485892819902E-2</v>
      </c>
      <c r="D18">
        <f t="shared" ca="1" si="0"/>
        <v>1.0955892507731517</v>
      </c>
    </row>
    <row r="19" spans="1:4" x14ac:dyDescent="0.3">
      <c r="A19">
        <f t="shared" ca="1" si="1"/>
        <v>0.49096981022956421</v>
      </c>
      <c r="B19">
        <f t="shared" ca="1" si="2"/>
        <v>1.0955892507731517</v>
      </c>
      <c r="C19">
        <f t="shared" ca="1" si="3"/>
        <v>6.5735355046389096E-2</v>
      </c>
      <c r="D19">
        <f t="shared" ca="1" si="0"/>
        <v>1.1613246058195408</v>
      </c>
    </row>
    <row r="20" spans="1:4" x14ac:dyDescent="0.3">
      <c r="A20">
        <f t="shared" ca="1" si="1"/>
        <v>0.41460296625950199</v>
      </c>
      <c r="B20">
        <f t="shared" ca="1" si="2"/>
        <v>1.1613246058195408</v>
      </c>
      <c r="C20">
        <f t="shared" ca="1" si="3"/>
        <v>6.9679476349172445E-2</v>
      </c>
      <c r="D20">
        <f t="shared" ca="1" si="0"/>
        <v>1.0916451294703684</v>
      </c>
    </row>
    <row r="21" spans="1:4" x14ac:dyDescent="0.3">
      <c r="A21">
        <f t="shared" ca="1" si="1"/>
        <v>0.85458207775024331</v>
      </c>
      <c r="B21">
        <f t="shared" ca="1" si="2"/>
        <v>1.0916451294703684</v>
      </c>
      <c r="C21">
        <f t="shared" ca="1" si="3"/>
        <v>6.54987077682221E-2</v>
      </c>
      <c r="D21">
        <f t="shared" ca="1" si="0"/>
        <v>1.1571438372385905</v>
      </c>
    </row>
    <row r="22" spans="1:4" x14ac:dyDescent="0.3">
      <c r="A22">
        <f t="shared" ca="1" si="1"/>
        <v>0.57509985420585041</v>
      </c>
      <c r="B22">
        <f t="shared" ca="1" si="2"/>
        <v>1.1571438372385905</v>
      </c>
      <c r="C22">
        <f t="shared" ca="1" si="3"/>
        <v>6.9428630234315433E-2</v>
      </c>
      <c r="D22">
        <f t="shared" ca="1" si="0"/>
        <v>1.2265724674729059</v>
      </c>
    </row>
    <row r="23" spans="1:4" x14ac:dyDescent="0.3">
      <c r="A23">
        <f t="shared" ca="1" si="1"/>
        <v>0.35275580366029347</v>
      </c>
      <c r="B23">
        <f t="shared" ca="1" si="2"/>
        <v>1.2265724674729059</v>
      </c>
      <c r="C23">
        <f t="shared" ca="1" si="3"/>
        <v>7.359434804837435E-2</v>
      </c>
      <c r="D23">
        <f t="shared" ca="1" si="0"/>
        <v>1.1529781194245317</v>
      </c>
    </row>
    <row r="24" spans="1:4" x14ac:dyDescent="0.3">
      <c r="A24">
        <f t="shared" ca="1" si="1"/>
        <v>0.71244340887417634</v>
      </c>
      <c r="B24">
        <f t="shared" ca="1" si="2"/>
        <v>1.1529781194245317</v>
      </c>
      <c r="C24">
        <f t="shared" ca="1" si="3"/>
        <v>6.9178687165471903E-2</v>
      </c>
      <c r="D24">
        <f t="shared" ca="1" si="0"/>
        <v>1.2221568065900035</v>
      </c>
    </row>
    <row r="25" spans="1:4" x14ac:dyDescent="0.3">
      <c r="A25">
        <f t="shared" ca="1" si="1"/>
        <v>0.93248405686313629</v>
      </c>
      <c r="B25">
        <f t="shared" ca="1" si="2"/>
        <v>1.2221568065900035</v>
      </c>
      <c r="C25">
        <f t="shared" ca="1" si="3"/>
        <v>7.3329408395400211E-2</v>
      </c>
      <c r="D25">
        <f t="shared" ca="1" si="0"/>
        <v>1.2954862149854036</v>
      </c>
    </row>
    <row r="26" spans="1:4" x14ac:dyDescent="0.3">
      <c r="A26">
        <f t="shared" ca="1" si="1"/>
        <v>0.99762313143985093</v>
      </c>
      <c r="B26">
        <f t="shared" ca="1" si="2"/>
        <v>1.2954862149854036</v>
      </c>
      <c r="C26">
        <f t="shared" ca="1" si="3"/>
        <v>7.7729172899124219E-2</v>
      </c>
      <c r="D26">
        <f t="shared" ca="1" si="0"/>
        <v>1.3732153878845279</v>
      </c>
    </row>
    <row r="27" spans="1:4" x14ac:dyDescent="0.3">
      <c r="A27">
        <f t="shared" ca="1" si="1"/>
        <v>0.84600225918464578</v>
      </c>
      <c r="B27">
        <f t="shared" ca="1" si="2"/>
        <v>1.3732153878845279</v>
      </c>
      <c r="C27">
        <f t="shared" ca="1" si="3"/>
        <v>8.2392923273071669E-2</v>
      </c>
      <c r="D27">
        <f t="shared" ca="1" si="0"/>
        <v>1.4556083111575995</v>
      </c>
    </row>
    <row r="28" spans="1:4" x14ac:dyDescent="0.3">
      <c r="A28">
        <f t="shared" ca="1" si="1"/>
        <v>0.48624836051501719</v>
      </c>
      <c r="B28">
        <f t="shared" ca="1" si="2"/>
        <v>1.4556083111575995</v>
      </c>
      <c r="C28">
        <f t="shared" ca="1" si="3"/>
        <v>8.7336498669455961E-2</v>
      </c>
      <c r="D28">
        <f t="shared" ca="1" si="0"/>
        <v>1.5429448098270555</v>
      </c>
    </row>
    <row r="29" spans="1:4" x14ac:dyDescent="0.3">
      <c r="A29">
        <f t="shared" ca="1" si="1"/>
        <v>0.8332901267647802</v>
      </c>
      <c r="B29">
        <f t="shared" ca="1" si="2"/>
        <v>1.5429448098270555</v>
      </c>
      <c r="C29">
        <f t="shared" ca="1" si="3"/>
        <v>9.2576688589623327E-2</v>
      </c>
      <c r="D29">
        <f t="shared" ca="1" si="0"/>
        <v>1.6355214984166788</v>
      </c>
    </row>
    <row r="30" spans="1:4" x14ac:dyDescent="0.3">
      <c r="A30">
        <f t="shared" ca="1" si="1"/>
        <v>0.31497551617972686</v>
      </c>
      <c r="B30">
        <f t="shared" ca="1" si="2"/>
        <v>1.6355214984166788</v>
      </c>
      <c r="C30">
        <f t="shared" ca="1" si="3"/>
        <v>9.8131289905000724E-2</v>
      </c>
      <c r="D30">
        <f t="shared" ca="1" si="0"/>
        <v>1.5373902085116782</v>
      </c>
    </row>
    <row r="31" spans="1:4" x14ac:dyDescent="0.3">
      <c r="A31">
        <f t="shared" ca="1" si="1"/>
        <v>0.62897694850754593</v>
      </c>
      <c r="B31">
        <f t="shared" ca="1" si="2"/>
        <v>1.5373902085116782</v>
      </c>
      <c r="C31">
        <f t="shared" ca="1" si="3"/>
        <v>9.2243412510700687E-2</v>
      </c>
      <c r="D31">
        <f t="shared" ca="1" si="0"/>
        <v>1.629633621022379</v>
      </c>
    </row>
    <row r="32" spans="1:4" x14ac:dyDescent="0.3">
      <c r="A32">
        <f t="shared" ca="1" si="1"/>
        <v>0.55546958765555465</v>
      </c>
      <c r="B32">
        <f t="shared" ca="1" si="2"/>
        <v>1.629633621022379</v>
      </c>
      <c r="C32">
        <f t="shared" ca="1" si="3"/>
        <v>9.7778017261342734E-2</v>
      </c>
      <c r="D32">
        <f t="shared" ca="1" si="0"/>
        <v>1.7274116382837217</v>
      </c>
    </row>
    <row r="33" spans="1:4" x14ac:dyDescent="0.3">
      <c r="A33">
        <f t="shared" ca="1" si="1"/>
        <v>0.53111444246479655</v>
      </c>
      <c r="B33">
        <f t="shared" ca="1" si="2"/>
        <v>1.7274116382837217</v>
      </c>
      <c r="C33">
        <f t="shared" ca="1" si="3"/>
        <v>0.1036446982970233</v>
      </c>
      <c r="D33">
        <f t="shared" ca="1" si="0"/>
        <v>1.8310563365807451</v>
      </c>
    </row>
    <row r="34" spans="1:4" x14ac:dyDescent="0.3">
      <c r="A34">
        <f t="shared" ca="1" si="1"/>
        <v>0.69512530771849612</v>
      </c>
      <c r="B34">
        <f t="shared" ca="1" si="2"/>
        <v>1.8310563365807451</v>
      </c>
      <c r="C34">
        <f t="shared" ca="1" si="3"/>
        <v>0.10986338019484471</v>
      </c>
      <c r="D34">
        <f t="shared" ca="1" si="0"/>
        <v>1.9409197167755898</v>
      </c>
    </row>
    <row r="35" spans="1:4" x14ac:dyDescent="0.3">
      <c r="A35">
        <f t="shared" ca="1" si="1"/>
        <v>0.77187226666550801</v>
      </c>
      <c r="B35">
        <f t="shared" ca="1" si="2"/>
        <v>1.9409197167755898</v>
      </c>
      <c r="C35">
        <f t="shared" ca="1" si="3"/>
        <v>0.11645518300653539</v>
      </c>
      <c r="D35">
        <f t="shared" ca="1" si="0"/>
        <v>2.0573748997821251</v>
      </c>
    </row>
    <row r="36" spans="1:4" x14ac:dyDescent="0.3">
      <c r="A36">
        <f t="shared" ca="1" si="1"/>
        <v>0.77067213290992853</v>
      </c>
      <c r="B36">
        <f t="shared" ca="1" si="2"/>
        <v>2.0573748997821251</v>
      </c>
      <c r="C36">
        <f t="shared" ca="1" si="3"/>
        <v>0.1234424939869275</v>
      </c>
      <c r="D36">
        <f t="shared" ca="1" si="0"/>
        <v>2.1808173937690527</v>
      </c>
    </row>
    <row r="37" spans="1:4" x14ac:dyDescent="0.3">
      <c r="A37">
        <f t="shared" ca="1" si="1"/>
        <v>0.88813851559099966</v>
      </c>
      <c r="B37">
        <f t="shared" ca="1" si="2"/>
        <v>2.1808173937690527</v>
      </c>
      <c r="C37">
        <f t="shared" ca="1" si="3"/>
        <v>0.13084904362614316</v>
      </c>
      <c r="D37">
        <f t="shared" ca="1" si="0"/>
        <v>2.3116664373951958</v>
      </c>
    </row>
    <row r="38" spans="1:4" x14ac:dyDescent="0.3">
      <c r="A38">
        <f t="shared" ca="1" si="1"/>
        <v>0.35486113860128854</v>
      </c>
      <c r="B38">
        <f t="shared" ca="1" si="2"/>
        <v>2.3116664373951958</v>
      </c>
      <c r="C38">
        <f t="shared" ca="1" si="3"/>
        <v>0.13869998624371174</v>
      </c>
      <c r="D38">
        <f t="shared" ca="1" si="0"/>
        <v>2.1729664511514839</v>
      </c>
    </row>
    <row r="39" spans="1:4" x14ac:dyDescent="0.3">
      <c r="A39">
        <f t="shared" ca="1" si="1"/>
        <v>4.2960796120071643E-2</v>
      </c>
      <c r="B39">
        <f t="shared" ca="1" si="2"/>
        <v>2.1729664511514839</v>
      </c>
      <c r="C39">
        <f t="shared" ca="1" si="3"/>
        <v>0.13037798706908904</v>
      </c>
      <c r="D39">
        <f t="shared" ca="1" si="0"/>
        <v>2.042588464082395</v>
      </c>
    </row>
    <row r="40" spans="1:4" x14ac:dyDescent="0.3">
      <c r="A40">
        <f t="shared" ca="1" si="1"/>
        <v>0.33006956858700076</v>
      </c>
      <c r="B40">
        <f t="shared" ca="1" si="2"/>
        <v>2.042588464082395</v>
      </c>
      <c r="C40">
        <f t="shared" ca="1" si="3"/>
        <v>0.1225553078449437</v>
      </c>
      <c r="D40">
        <f t="shared" ca="1" si="0"/>
        <v>1.9200331562374513</v>
      </c>
    </row>
    <row r="41" spans="1:4" x14ac:dyDescent="0.3">
      <c r="A41">
        <f t="shared" ca="1" si="1"/>
        <v>0.46809018204396924</v>
      </c>
      <c r="B41">
        <f t="shared" ca="1" si="2"/>
        <v>1.9200331562374513</v>
      </c>
      <c r="C41">
        <f t="shared" ca="1" si="3"/>
        <v>0.11520198937424707</v>
      </c>
      <c r="D41">
        <f t="shared" ca="1" si="0"/>
        <v>1.8048311668632042</v>
      </c>
    </row>
    <row r="42" spans="1:4" x14ac:dyDescent="0.3">
      <c r="A42">
        <f t="shared" ca="1" si="1"/>
        <v>0.50740321881987505</v>
      </c>
      <c r="B42">
        <f t="shared" ca="1" si="2"/>
        <v>1.8048311668632042</v>
      </c>
      <c r="C42">
        <f t="shared" ca="1" si="3"/>
        <v>0.10828987001179224</v>
      </c>
      <c r="D42">
        <f t="shared" ca="1" si="0"/>
        <v>1.9131210368749965</v>
      </c>
    </row>
    <row r="43" spans="1:4" x14ac:dyDescent="0.3">
      <c r="A43">
        <f t="shared" ca="1" si="1"/>
        <v>0.9464559468608309</v>
      </c>
      <c r="B43">
        <f t="shared" ca="1" si="2"/>
        <v>1.9131210368749965</v>
      </c>
      <c r="C43">
        <f t="shared" ca="1" si="3"/>
        <v>0.11478726221249978</v>
      </c>
      <c r="D43">
        <f t="shared" ca="1" si="0"/>
        <v>2.0279082990874961</v>
      </c>
    </row>
    <row r="44" spans="1:4" x14ac:dyDescent="0.3">
      <c r="A44">
        <f t="shared" ca="1" si="1"/>
        <v>0.56259729140969816</v>
      </c>
      <c r="B44">
        <f t="shared" ca="1" si="2"/>
        <v>2.0279082990874961</v>
      </c>
      <c r="C44">
        <f t="shared" ca="1" si="3"/>
        <v>0.12167449794524976</v>
      </c>
      <c r="D44">
        <f t="shared" ca="1" si="0"/>
        <v>2.1495827970327461</v>
      </c>
    </row>
    <row r="45" spans="1:4" x14ac:dyDescent="0.3">
      <c r="A45">
        <f t="shared" ca="1" si="1"/>
        <v>0.79290993142842359</v>
      </c>
      <c r="B45">
        <f t="shared" ca="1" si="2"/>
        <v>2.1495827970327461</v>
      </c>
      <c r="C45">
        <f t="shared" ca="1" si="3"/>
        <v>0.12897496782196477</v>
      </c>
      <c r="D45">
        <f t="shared" ca="1" si="0"/>
        <v>2.2785577648547108</v>
      </c>
    </row>
    <row r="46" spans="1:4" x14ac:dyDescent="0.3">
      <c r="A46">
        <f t="shared" ca="1" si="1"/>
        <v>0.34876645658045524</v>
      </c>
      <c r="B46">
        <f t="shared" ca="1" si="2"/>
        <v>2.2785577648547108</v>
      </c>
      <c r="C46">
        <f t="shared" ca="1" si="3"/>
        <v>0.13671346589128264</v>
      </c>
      <c r="D46">
        <f t="shared" ca="1" si="0"/>
        <v>2.1418442989634281</v>
      </c>
    </row>
    <row r="47" spans="1:4" x14ac:dyDescent="0.3">
      <c r="A47">
        <f t="shared" ca="1" si="1"/>
        <v>0.1555065682974085</v>
      </c>
      <c r="B47">
        <f t="shared" ca="1" si="2"/>
        <v>2.1418442989634281</v>
      </c>
      <c r="C47">
        <f t="shared" ca="1" si="3"/>
        <v>0.12851065793780569</v>
      </c>
      <c r="D47">
        <f t="shared" ca="1" si="0"/>
        <v>2.0133336410256222</v>
      </c>
    </row>
    <row r="48" spans="1:4" x14ac:dyDescent="0.3">
      <c r="A48">
        <f t="shared" ca="1" si="1"/>
        <v>0.93121986088297592</v>
      </c>
      <c r="B48">
        <f t="shared" ca="1" si="2"/>
        <v>2.0133336410256222</v>
      </c>
      <c r="C48">
        <f t="shared" ca="1" si="3"/>
        <v>0.12080001846153733</v>
      </c>
      <c r="D48">
        <f t="shared" ca="1" si="0"/>
        <v>2.1341336594871594</v>
      </c>
    </row>
    <row r="49" spans="1:4" x14ac:dyDescent="0.3">
      <c r="A49">
        <f t="shared" ca="1" si="1"/>
        <v>0.95059160065057546</v>
      </c>
      <c r="B49">
        <f t="shared" ca="1" si="2"/>
        <v>2.1341336594871594</v>
      </c>
      <c r="C49">
        <f t="shared" ca="1" si="3"/>
        <v>0.12804801956922957</v>
      </c>
      <c r="D49">
        <f t="shared" ca="1" si="0"/>
        <v>2.2621816790563889</v>
      </c>
    </row>
    <row r="50" spans="1:4" x14ac:dyDescent="0.3">
      <c r="A50">
        <f t="shared" ca="1" si="1"/>
        <v>0.43671658064479502</v>
      </c>
      <c r="B50">
        <f t="shared" ca="1" si="2"/>
        <v>2.2621816790563889</v>
      </c>
      <c r="C50">
        <f t="shared" ca="1" si="3"/>
        <v>0.13573090074338331</v>
      </c>
      <c r="D50">
        <f t="shared" ca="1" si="0"/>
        <v>2.1264507783130058</v>
      </c>
    </row>
    <row r="51" spans="1:4" x14ac:dyDescent="0.3">
      <c r="A51">
        <f t="shared" ca="1" si="1"/>
        <v>0.98006673528892851</v>
      </c>
      <c r="B51">
        <f t="shared" ca="1" si="2"/>
        <v>2.1264507783130058</v>
      </c>
      <c r="C51">
        <f t="shared" ca="1" si="3"/>
        <v>0.12758704669878035</v>
      </c>
      <c r="D51">
        <f t="shared" ca="1" si="0"/>
        <v>2.2540378250117863</v>
      </c>
    </row>
    <row r="52" spans="1:4" x14ac:dyDescent="0.3">
      <c r="A52">
        <f t="shared" ca="1" si="1"/>
        <v>0.7844559231399556</v>
      </c>
      <c r="B52">
        <f t="shared" ca="1" si="2"/>
        <v>2.2540378250117863</v>
      </c>
      <c r="C52">
        <f t="shared" ca="1" si="3"/>
        <v>0.13524226950070717</v>
      </c>
      <c r="D52">
        <f t="shared" ca="1" si="0"/>
        <v>2.3892800945124932</v>
      </c>
    </row>
    <row r="53" spans="1:4" x14ac:dyDescent="0.3">
      <c r="A53">
        <f t="shared" ca="1" si="1"/>
        <v>0.68713964604334943</v>
      </c>
      <c r="B53">
        <f t="shared" ca="1" si="2"/>
        <v>2.3892800945124932</v>
      </c>
      <c r="C53">
        <f t="shared" ca="1" si="3"/>
        <v>0.1433568056707496</v>
      </c>
      <c r="D53">
        <f t="shared" ca="1" si="0"/>
        <v>2.5326369001832427</v>
      </c>
    </row>
    <row r="54" spans="1:4" x14ac:dyDescent="0.3">
      <c r="A54">
        <f t="shared" ca="1" si="1"/>
        <v>0.33879686905590733</v>
      </c>
      <c r="B54">
        <f t="shared" ca="1" si="2"/>
        <v>2.5326369001832427</v>
      </c>
      <c r="C54">
        <f t="shared" ca="1" si="3"/>
        <v>0.15195821401099455</v>
      </c>
      <c r="D54">
        <f t="shared" ca="1" si="0"/>
        <v>2.380678686172248</v>
      </c>
    </row>
    <row r="55" spans="1:4" x14ac:dyDescent="0.3">
      <c r="A55">
        <f t="shared" ca="1" si="1"/>
        <v>0.40629962171188505</v>
      </c>
      <c r="B55">
        <f t="shared" ca="1" si="2"/>
        <v>2.380678686172248</v>
      </c>
      <c r="C55">
        <f t="shared" ca="1" si="3"/>
        <v>0.14284072117033486</v>
      </c>
      <c r="D55">
        <f t="shared" ca="1" si="0"/>
        <v>2.2378379650019129</v>
      </c>
    </row>
    <row r="56" spans="1:4" x14ac:dyDescent="0.3">
      <c r="A56">
        <f t="shared" ca="1" si="1"/>
        <v>0.39292149039526925</v>
      </c>
      <c r="B56">
        <f t="shared" ca="1" si="2"/>
        <v>2.2378379650019129</v>
      </c>
      <c r="C56">
        <f t="shared" ca="1" si="3"/>
        <v>0.13427027790011478</v>
      </c>
      <c r="D56">
        <f t="shared" ca="1" si="0"/>
        <v>2.1035676871017981</v>
      </c>
    </row>
    <row r="57" spans="1:4" x14ac:dyDescent="0.3">
      <c r="A57">
        <f t="shared" ca="1" si="1"/>
        <v>0.84438306327044177</v>
      </c>
      <c r="B57">
        <f t="shared" ca="1" si="2"/>
        <v>2.1035676871017981</v>
      </c>
      <c r="C57">
        <f t="shared" ca="1" si="3"/>
        <v>0.12621406122610787</v>
      </c>
      <c r="D57">
        <f t="shared" ca="1" si="0"/>
        <v>2.2297817483279059</v>
      </c>
    </row>
    <row r="58" spans="1:4" x14ac:dyDescent="0.3">
      <c r="A58">
        <f t="shared" ca="1" si="1"/>
        <v>0.60299261751451272</v>
      </c>
      <c r="B58">
        <f t="shared" ca="1" si="2"/>
        <v>2.2297817483279059</v>
      </c>
      <c r="C58">
        <f t="shared" ca="1" si="3"/>
        <v>0.13378690489967435</v>
      </c>
      <c r="D58">
        <f t="shared" ca="1" si="0"/>
        <v>2.3635686532275804</v>
      </c>
    </row>
    <row r="59" spans="1:4" x14ac:dyDescent="0.3">
      <c r="A59">
        <f t="shared" ca="1" si="1"/>
        <v>0.88553639667587758</v>
      </c>
      <c r="B59">
        <f t="shared" ca="1" si="2"/>
        <v>2.3635686532275804</v>
      </c>
      <c r="C59">
        <f t="shared" ca="1" si="3"/>
        <v>0.1418141191936548</v>
      </c>
      <c r="D59">
        <f t="shared" ca="1" si="0"/>
        <v>2.505382772421235</v>
      </c>
    </row>
    <row r="60" spans="1:4" x14ac:dyDescent="0.3">
      <c r="A60">
        <f t="shared" ca="1" si="1"/>
        <v>0.46785115215291206</v>
      </c>
      <c r="B60">
        <f t="shared" ca="1" si="2"/>
        <v>2.505382772421235</v>
      </c>
      <c r="C60">
        <f t="shared" ca="1" si="3"/>
        <v>0.15032296634527409</v>
      </c>
      <c r="D60">
        <f t="shared" ca="1" si="0"/>
        <v>2.3550598060759609</v>
      </c>
    </row>
    <row r="61" spans="1:4" x14ac:dyDescent="0.3">
      <c r="A61">
        <f t="shared" ca="1" si="1"/>
        <v>0.69280821588329977</v>
      </c>
      <c r="B61">
        <f t="shared" ca="1" si="2"/>
        <v>2.3550598060759609</v>
      </c>
      <c r="C61">
        <f t="shared" ca="1" si="3"/>
        <v>0.14130358836455764</v>
      </c>
      <c r="D61">
        <f t="shared" ca="1" si="0"/>
        <v>2.4963633944405186</v>
      </c>
    </row>
    <row r="62" spans="1:4" x14ac:dyDescent="0.3">
      <c r="A62">
        <f t="shared" ca="1" si="1"/>
        <v>0.4861672172650171</v>
      </c>
      <c r="B62">
        <f t="shared" ca="1" si="2"/>
        <v>2.4963633944405186</v>
      </c>
      <c r="C62">
        <f t="shared" ca="1" si="3"/>
        <v>0.1497818036664311</v>
      </c>
      <c r="D62">
        <f t="shared" ca="1" si="0"/>
        <v>2.6461451981069497</v>
      </c>
    </row>
    <row r="63" spans="1:4" x14ac:dyDescent="0.3">
      <c r="A63">
        <f t="shared" ca="1" si="1"/>
        <v>0.45967900534923467</v>
      </c>
      <c r="B63">
        <f t="shared" ca="1" si="2"/>
        <v>2.6461451981069497</v>
      </c>
      <c r="C63">
        <f t="shared" ca="1" si="3"/>
        <v>0.15876871188641697</v>
      </c>
      <c r="D63">
        <f t="shared" ca="1" si="0"/>
        <v>2.4873764862205325</v>
      </c>
    </row>
    <row r="64" spans="1:4" x14ac:dyDescent="0.3">
      <c r="A64">
        <f t="shared" ca="1" si="1"/>
        <v>0.49210077335180236</v>
      </c>
      <c r="B64">
        <f t="shared" ca="1" si="2"/>
        <v>2.4873764862205325</v>
      </c>
      <c r="C64">
        <f t="shared" ca="1" si="3"/>
        <v>0.14924258917323194</v>
      </c>
      <c r="D64">
        <f t="shared" ca="1" si="0"/>
        <v>2.6366190753937646</v>
      </c>
    </row>
    <row r="65" spans="1:4" x14ac:dyDescent="0.3">
      <c r="A65">
        <f t="shared" ca="1" si="1"/>
        <v>0.94762733490814111</v>
      </c>
      <c r="B65">
        <f t="shared" ca="1" si="2"/>
        <v>2.6366190753937646</v>
      </c>
      <c r="C65">
        <f t="shared" ca="1" si="3"/>
        <v>0.15819714452362588</v>
      </c>
      <c r="D65">
        <f t="shared" ca="1" si="0"/>
        <v>2.7948162199173905</v>
      </c>
    </row>
    <row r="66" spans="1:4" x14ac:dyDescent="0.3">
      <c r="A66">
        <f t="shared" ca="1" si="1"/>
        <v>0.31786935380304859</v>
      </c>
      <c r="B66">
        <f t="shared" ca="1" si="2"/>
        <v>2.7948162199173905</v>
      </c>
      <c r="C66">
        <f t="shared" ca="1" si="3"/>
        <v>0.16768897319504342</v>
      </c>
      <c r="D66">
        <f t="shared" ca="1" si="0"/>
        <v>2.6271272467223472</v>
      </c>
    </row>
    <row r="67" spans="1:4" x14ac:dyDescent="0.3">
      <c r="A67">
        <f t="shared" ca="1" si="1"/>
        <v>0.66630683816404923</v>
      </c>
      <c r="B67">
        <f t="shared" ca="1" si="2"/>
        <v>2.6271272467223472</v>
      </c>
      <c r="C67">
        <f t="shared" ca="1" si="3"/>
        <v>0.15762763480334083</v>
      </c>
      <c r="D67">
        <f t="shared" ca="1" si="0"/>
        <v>2.784754881525688</v>
      </c>
    </row>
    <row r="68" spans="1:4" x14ac:dyDescent="0.3">
      <c r="A68">
        <f t="shared" ca="1" si="1"/>
        <v>0.92585324002301861</v>
      </c>
      <c r="B68">
        <f t="shared" ca="1" si="2"/>
        <v>2.784754881525688</v>
      </c>
      <c r="C68">
        <f t="shared" ca="1" si="3"/>
        <v>0.16708529289154128</v>
      </c>
      <c r="D68">
        <f t="shared" ref="D68:D131" ca="1" si="4">IF(A68&gt;=(1-$B$1),B68+C68,B68-C68)</f>
        <v>2.9518401744172293</v>
      </c>
    </row>
    <row r="69" spans="1:4" x14ac:dyDescent="0.3">
      <c r="A69">
        <f t="shared" ref="A69:A132" ca="1" si="5">RAND()</f>
        <v>0.75513865648760459</v>
      </c>
      <c r="B69">
        <f t="shared" ref="B69:B132" ca="1" si="6">D68</f>
        <v>2.9518401744172293</v>
      </c>
      <c r="C69">
        <f t="shared" ref="C69:C132" ca="1" si="7">B69*$C$1</f>
        <v>0.17711041046503376</v>
      </c>
      <c r="D69">
        <f t="shared" ca="1" si="4"/>
        <v>3.1289505848822632</v>
      </c>
    </row>
    <row r="70" spans="1:4" x14ac:dyDescent="0.3">
      <c r="A70">
        <f t="shared" ca="1" si="5"/>
        <v>0.40526082710427014</v>
      </c>
      <c r="B70">
        <f t="shared" ca="1" si="6"/>
        <v>3.1289505848822632</v>
      </c>
      <c r="C70">
        <f t="shared" ca="1" si="7"/>
        <v>0.18773703509293579</v>
      </c>
      <c r="D70">
        <f t="shared" ca="1" si="4"/>
        <v>2.9412135497893273</v>
      </c>
    </row>
    <row r="71" spans="1:4" x14ac:dyDescent="0.3">
      <c r="A71">
        <f t="shared" ca="1" si="5"/>
        <v>0.30785060351858784</v>
      </c>
      <c r="B71">
        <f t="shared" ca="1" si="6"/>
        <v>2.9412135497893273</v>
      </c>
      <c r="C71">
        <f t="shared" ca="1" si="7"/>
        <v>0.17647281298735962</v>
      </c>
      <c r="D71">
        <f t="shared" ca="1" si="4"/>
        <v>2.7647407368019676</v>
      </c>
    </row>
    <row r="72" spans="1:4" x14ac:dyDescent="0.3">
      <c r="A72">
        <f t="shared" ca="1" si="5"/>
        <v>0.41302420440315635</v>
      </c>
      <c r="B72">
        <f t="shared" ca="1" si="6"/>
        <v>2.7647407368019676</v>
      </c>
      <c r="C72">
        <f t="shared" ca="1" si="7"/>
        <v>0.16588444420811804</v>
      </c>
      <c r="D72">
        <f t="shared" ca="1" si="4"/>
        <v>2.5988562925938496</v>
      </c>
    </row>
    <row r="73" spans="1:4" x14ac:dyDescent="0.3">
      <c r="A73">
        <f t="shared" ca="1" si="5"/>
        <v>0.68011831308823489</v>
      </c>
      <c r="B73">
        <f t="shared" ca="1" si="6"/>
        <v>2.5988562925938496</v>
      </c>
      <c r="C73">
        <f t="shared" ca="1" si="7"/>
        <v>0.15593137755563097</v>
      </c>
      <c r="D73">
        <f t="shared" ca="1" si="4"/>
        <v>2.7547876701494807</v>
      </c>
    </row>
    <row r="74" spans="1:4" x14ac:dyDescent="0.3">
      <c r="A74">
        <f t="shared" ca="1" si="5"/>
        <v>0.15033690669623112</v>
      </c>
      <c r="B74">
        <f t="shared" ca="1" si="6"/>
        <v>2.7547876701494807</v>
      </c>
      <c r="C74">
        <f t="shared" ca="1" si="7"/>
        <v>0.16528726020896883</v>
      </c>
      <c r="D74">
        <f t="shared" ca="1" si="4"/>
        <v>2.5895004099405119</v>
      </c>
    </row>
    <row r="75" spans="1:4" x14ac:dyDescent="0.3">
      <c r="A75">
        <f t="shared" ca="1" si="5"/>
        <v>0.49177179393053716</v>
      </c>
      <c r="B75">
        <f t="shared" ca="1" si="6"/>
        <v>2.5895004099405119</v>
      </c>
      <c r="C75">
        <f t="shared" ca="1" si="7"/>
        <v>0.15537002459643071</v>
      </c>
      <c r="D75">
        <f t="shared" ca="1" si="4"/>
        <v>2.7448704345369426</v>
      </c>
    </row>
    <row r="76" spans="1:4" x14ac:dyDescent="0.3">
      <c r="A76">
        <f t="shared" ca="1" si="5"/>
        <v>0.15882370726031769</v>
      </c>
      <c r="B76">
        <f t="shared" ca="1" si="6"/>
        <v>2.7448704345369426</v>
      </c>
      <c r="C76">
        <f t="shared" ca="1" si="7"/>
        <v>0.16469222607221654</v>
      </c>
      <c r="D76">
        <f t="shared" ca="1" si="4"/>
        <v>2.580178208464726</v>
      </c>
    </row>
    <row r="77" spans="1:4" x14ac:dyDescent="0.3">
      <c r="A77">
        <f t="shared" ca="1" si="5"/>
        <v>0.15348818626462757</v>
      </c>
      <c r="B77">
        <f t="shared" ca="1" si="6"/>
        <v>2.580178208464726</v>
      </c>
      <c r="C77">
        <f t="shared" ca="1" si="7"/>
        <v>0.15481069250788357</v>
      </c>
      <c r="D77">
        <f t="shared" ca="1" si="4"/>
        <v>2.4253675159568426</v>
      </c>
    </row>
    <row r="78" spans="1:4" x14ac:dyDescent="0.3">
      <c r="A78">
        <f t="shared" ca="1" si="5"/>
        <v>9.4354263372456226E-2</v>
      </c>
      <c r="B78">
        <f t="shared" ca="1" si="6"/>
        <v>2.4253675159568426</v>
      </c>
      <c r="C78">
        <f t="shared" ca="1" si="7"/>
        <v>0.14552205095741055</v>
      </c>
      <c r="D78">
        <f t="shared" ca="1" si="4"/>
        <v>2.2798454649994322</v>
      </c>
    </row>
    <row r="79" spans="1:4" x14ac:dyDescent="0.3">
      <c r="A79">
        <f t="shared" ca="1" si="5"/>
        <v>0.20015044544743521</v>
      </c>
      <c r="B79">
        <f t="shared" ca="1" si="6"/>
        <v>2.2798454649994322</v>
      </c>
      <c r="C79">
        <f t="shared" ca="1" si="7"/>
        <v>0.13679072789996594</v>
      </c>
      <c r="D79">
        <f t="shared" ca="1" si="4"/>
        <v>2.1430547370994661</v>
      </c>
    </row>
    <row r="80" spans="1:4" x14ac:dyDescent="0.3">
      <c r="A80">
        <f t="shared" ca="1" si="5"/>
        <v>0.97521932098372521</v>
      </c>
      <c r="B80">
        <f t="shared" ca="1" si="6"/>
        <v>2.1430547370994661</v>
      </c>
      <c r="C80">
        <f t="shared" ca="1" si="7"/>
        <v>0.12858328422596796</v>
      </c>
      <c r="D80">
        <f t="shared" ca="1" si="4"/>
        <v>2.2716380213254341</v>
      </c>
    </row>
    <row r="81" spans="1:4" x14ac:dyDescent="0.3">
      <c r="A81">
        <f t="shared" ca="1" si="5"/>
        <v>5.6563491839273228E-3</v>
      </c>
      <c r="B81">
        <f t="shared" ca="1" si="6"/>
        <v>2.2716380213254341</v>
      </c>
      <c r="C81">
        <f t="shared" ca="1" si="7"/>
        <v>0.13629828127952603</v>
      </c>
      <c r="D81">
        <f t="shared" ca="1" si="4"/>
        <v>2.1353397400459082</v>
      </c>
    </row>
    <row r="82" spans="1:4" x14ac:dyDescent="0.3">
      <c r="A82">
        <f t="shared" ca="1" si="5"/>
        <v>0.19255299215613009</v>
      </c>
      <c r="B82">
        <f t="shared" ca="1" si="6"/>
        <v>2.1353397400459082</v>
      </c>
      <c r="C82">
        <f t="shared" ca="1" si="7"/>
        <v>0.1281203844027545</v>
      </c>
      <c r="D82">
        <f t="shared" ca="1" si="4"/>
        <v>2.0072193556431537</v>
      </c>
    </row>
    <row r="83" spans="1:4" x14ac:dyDescent="0.3">
      <c r="A83">
        <f t="shared" ca="1" si="5"/>
        <v>0.40828234809675179</v>
      </c>
      <c r="B83">
        <f t="shared" ca="1" si="6"/>
        <v>2.0072193556431537</v>
      </c>
      <c r="C83">
        <f t="shared" ca="1" si="7"/>
        <v>0.12043316133858922</v>
      </c>
      <c r="D83">
        <f t="shared" ca="1" si="4"/>
        <v>1.8867861943045645</v>
      </c>
    </row>
    <row r="84" spans="1:4" x14ac:dyDescent="0.3">
      <c r="A84">
        <f t="shared" ca="1" si="5"/>
        <v>0.66004745308299273</v>
      </c>
      <c r="B84">
        <f t="shared" ca="1" si="6"/>
        <v>1.8867861943045645</v>
      </c>
      <c r="C84">
        <f t="shared" ca="1" si="7"/>
        <v>0.11320717165827386</v>
      </c>
      <c r="D84">
        <f t="shared" ca="1" si="4"/>
        <v>1.9999933659628384</v>
      </c>
    </row>
    <row r="85" spans="1:4" x14ac:dyDescent="0.3">
      <c r="A85">
        <f t="shared" ca="1" si="5"/>
        <v>0.31561699044593627</v>
      </c>
      <c r="B85">
        <f t="shared" ca="1" si="6"/>
        <v>1.9999933659628384</v>
      </c>
      <c r="C85">
        <f t="shared" ca="1" si="7"/>
        <v>0.1199996019577703</v>
      </c>
      <c r="D85">
        <f t="shared" ca="1" si="4"/>
        <v>1.8799937640050681</v>
      </c>
    </row>
    <row r="86" spans="1:4" x14ac:dyDescent="0.3">
      <c r="A86">
        <f t="shared" ca="1" si="5"/>
        <v>0.3695548479457037</v>
      </c>
      <c r="B86">
        <f t="shared" ca="1" si="6"/>
        <v>1.8799937640050681</v>
      </c>
      <c r="C86">
        <f t="shared" ca="1" si="7"/>
        <v>0.11279962584030408</v>
      </c>
      <c r="D86">
        <f t="shared" ca="1" si="4"/>
        <v>1.767194138164764</v>
      </c>
    </row>
    <row r="87" spans="1:4" x14ac:dyDescent="0.3">
      <c r="A87">
        <f t="shared" ca="1" si="5"/>
        <v>0.78680166385608397</v>
      </c>
      <c r="B87">
        <f t="shared" ca="1" si="6"/>
        <v>1.767194138164764</v>
      </c>
      <c r="C87">
        <f t="shared" ca="1" si="7"/>
        <v>0.10603164828988583</v>
      </c>
      <c r="D87">
        <f t="shared" ca="1" si="4"/>
        <v>1.8732257864546498</v>
      </c>
    </row>
    <row r="88" spans="1:4" x14ac:dyDescent="0.3">
      <c r="A88">
        <f t="shared" ca="1" si="5"/>
        <v>7.6565412840557623E-2</v>
      </c>
      <c r="B88">
        <f t="shared" ca="1" si="6"/>
        <v>1.8732257864546498</v>
      </c>
      <c r="C88">
        <f t="shared" ca="1" si="7"/>
        <v>0.11239354718727898</v>
      </c>
      <c r="D88">
        <f t="shared" ca="1" si="4"/>
        <v>1.7608322392673708</v>
      </c>
    </row>
    <row r="89" spans="1:4" x14ac:dyDescent="0.3">
      <c r="A89">
        <f t="shared" ca="1" si="5"/>
        <v>8.7940906593836465E-2</v>
      </c>
      <c r="B89">
        <f t="shared" ca="1" si="6"/>
        <v>1.7608322392673708</v>
      </c>
      <c r="C89">
        <f t="shared" ca="1" si="7"/>
        <v>0.10564993435604224</v>
      </c>
      <c r="D89">
        <f t="shared" ca="1" si="4"/>
        <v>1.6551823049113286</v>
      </c>
    </row>
    <row r="90" spans="1:4" x14ac:dyDescent="0.3">
      <c r="A90">
        <f t="shared" ca="1" si="5"/>
        <v>0.1475966717826922</v>
      </c>
      <c r="B90">
        <f t="shared" ca="1" si="6"/>
        <v>1.6551823049113286</v>
      </c>
      <c r="C90">
        <f t="shared" ca="1" si="7"/>
        <v>9.9310938294679713E-2</v>
      </c>
      <c r="D90">
        <f t="shared" ca="1" si="4"/>
        <v>1.5558713666166488</v>
      </c>
    </row>
    <row r="91" spans="1:4" x14ac:dyDescent="0.3">
      <c r="A91">
        <f t="shared" ca="1" si="5"/>
        <v>0.11317890581500556</v>
      </c>
      <c r="B91">
        <f t="shared" ca="1" si="6"/>
        <v>1.5558713666166488</v>
      </c>
      <c r="C91">
        <f t="shared" ca="1" si="7"/>
        <v>9.3352281996998923E-2</v>
      </c>
      <c r="D91">
        <f t="shared" ca="1" si="4"/>
        <v>1.4625190846196499</v>
      </c>
    </row>
    <row r="92" spans="1:4" x14ac:dyDescent="0.3">
      <c r="A92">
        <f t="shared" ca="1" si="5"/>
        <v>0.54726106010755049</v>
      </c>
      <c r="B92">
        <f t="shared" ca="1" si="6"/>
        <v>1.4625190846196499</v>
      </c>
      <c r="C92">
        <f t="shared" ca="1" si="7"/>
        <v>8.7751145077178988E-2</v>
      </c>
      <c r="D92">
        <f t="shared" ca="1" si="4"/>
        <v>1.5502702296968289</v>
      </c>
    </row>
    <row r="93" spans="1:4" x14ac:dyDescent="0.3">
      <c r="A93">
        <f t="shared" ca="1" si="5"/>
        <v>0.35248508808975609</v>
      </c>
      <c r="B93">
        <f t="shared" ca="1" si="6"/>
        <v>1.5502702296968289</v>
      </c>
      <c r="C93">
        <f t="shared" ca="1" si="7"/>
        <v>9.3016213781809728E-2</v>
      </c>
      <c r="D93">
        <f t="shared" ca="1" si="4"/>
        <v>1.4572540159150191</v>
      </c>
    </row>
    <row r="94" spans="1:4" x14ac:dyDescent="0.3">
      <c r="A94">
        <f t="shared" ca="1" si="5"/>
        <v>0.46027068942520877</v>
      </c>
      <c r="B94">
        <f t="shared" ca="1" si="6"/>
        <v>1.4572540159150191</v>
      </c>
      <c r="C94">
        <f t="shared" ca="1" si="7"/>
        <v>8.7435240954901142E-2</v>
      </c>
      <c r="D94">
        <f t="shared" ca="1" si="4"/>
        <v>1.3698187749601181</v>
      </c>
    </row>
    <row r="95" spans="1:4" x14ac:dyDescent="0.3">
      <c r="A95">
        <f t="shared" ca="1" si="5"/>
        <v>0.26945197675416888</v>
      </c>
      <c r="B95">
        <f t="shared" ca="1" si="6"/>
        <v>1.3698187749601181</v>
      </c>
      <c r="C95">
        <f t="shared" ca="1" si="7"/>
        <v>8.2189126497607082E-2</v>
      </c>
      <c r="D95">
        <f t="shared" ca="1" si="4"/>
        <v>1.2876296484625109</v>
      </c>
    </row>
    <row r="96" spans="1:4" x14ac:dyDescent="0.3">
      <c r="A96">
        <f t="shared" ca="1" si="5"/>
        <v>0.97072827700321074</v>
      </c>
      <c r="B96">
        <f t="shared" ca="1" si="6"/>
        <v>1.2876296484625109</v>
      </c>
      <c r="C96">
        <f t="shared" ca="1" si="7"/>
        <v>7.7257778907750652E-2</v>
      </c>
      <c r="D96">
        <f t="shared" ca="1" si="4"/>
        <v>1.3648874273702616</v>
      </c>
    </row>
    <row r="97" spans="1:4" x14ac:dyDescent="0.3">
      <c r="A97">
        <f t="shared" ca="1" si="5"/>
        <v>0.86421743828049724</v>
      </c>
      <c r="B97">
        <f t="shared" ca="1" si="6"/>
        <v>1.3648874273702616</v>
      </c>
      <c r="C97">
        <f t="shared" ca="1" si="7"/>
        <v>8.1893245642215687E-2</v>
      </c>
      <c r="D97">
        <f t="shared" ca="1" si="4"/>
        <v>1.4467806730124773</v>
      </c>
    </row>
    <row r="98" spans="1:4" x14ac:dyDescent="0.3">
      <c r="A98">
        <f t="shared" ca="1" si="5"/>
        <v>0.60935408026247007</v>
      </c>
      <c r="B98">
        <f t="shared" ca="1" si="6"/>
        <v>1.4467806730124773</v>
      </c>
      <c r="C98">
        <f t="shared" ca="1" si="7"/>
        <v>8.6806840380748637E-2</v>
      </c>
      <c r="D98">
        <f t="shared" ca="1" si="4"/>
        <v>1.533587513393226</v>
      </c>
    </row>
    <row r="99" spans="1:4" x14ac:dyDescent="0.3">
      <c r="A99">
        <f t="shared" ca="1" si="5"/>
        <v>0.18745344654274709</v>
      </c>
      <c r="B99">
        <f t="shared" ca="1" si="6"/>
        <v>1.533587513393226</v>
      </c>
      <c r="C99">
        <f t="shared" ca="1" si="7"/>
        <v>9.201525080359356E-2</v>
      </c>
      <c r="D99">
        <f t="shared" ca="1" si="4"/>
        <v>1.4415722625896323</v>
      </c>
    </row>
    <row r="100" spans="1:4" x14ac:dyDescent="0.3">
      <c r="A100">
        <f t="shared" ca="1" si="5"/>
        <v>7.5359668683537162E-2</v>
      </c>
      <c r="B100">
        <f t="shared" ca="1" si="6"/>
        <v>1.4415722625896323</v>
      </c>
      <c r="C100">
        <f t="shared" ca="1" si="7"/>
        <v>8.6494335755377932E-2</v>
      </c>
      <c r="D100">
        <f t="shared" ca="1" si="4"/>
        <v>1.3550779268342543</v>
      </c>
    </row>
    <row r="101" spans="1:4" x14ac:dyDescent="0.3">
      <c r="A101">
        <f t="shared" ca="1" si="5"/>
        <v>0.5401955945066198</v>
      </c>
      <c r="B101">
        <f t="shared" ca="1" si="6"/>
        <v>1.3550779268342543</v>
      </c>
      <c r="C101">
        <f t="shared" ca="1" si="7"/>
        <v>8.1304675610055263E-2</v>
      </c>
      <c r="D101">
        <f t="shared" ca="1" si="4"/>
        <v>1.4363826024443096</v>
      </c>
    </row>
    <row r="102" spans="1:4" x14ac:dyDescent="0.3">
      <c r="A102">
        <f t="shared" ca="1" si="5"/>
        <v>0.36993818149870805</v>
      </c>
      <c r="B102">
        <f t="shared" ca="1" si="6"/>
        <v>1.4363826024443096</v>
      </c>
      <c r="C102">
        <f t="shared" ca="1" si="7"/>
        <v>8.6182956146658579E-2</v>
      </c>
      <c r="D102">
        <f t="shared" ca="1" si="4"/>
        <v>1.3501996462976511</v>
      </c>
    </row>
    <row r="103" spans="1:4" x14ac:dyDescent="0.3">
      <c r="A103">
        <f t="shared" ca="1" si="5"/>
        <v>0.97742592694651664</v>
      </c>
      <c r="B103">
        <f t="shared" ca="1" si="6"/>
        <v>1.3501996462976511</v>
      </c>
      <c r="C103">
        <f t="shared" ca="1" si="7"/>
        <v>8.1011978777859067E-2</v>
      </c>
      <c r="D103">
        <f t="shared" ca="1" si="4"/>
        <v>1.4312116250755103</v>
      </c>
    </row>
    <row r="104" spans="1:4" x14ac:dyDescent="0.3">
      <c r="A104">
        <f t="shared" ca="1" si="5"/>
        <v>0.10684698152382643</v>
      </c>
      <c r="B104">
        <f t="shared" ca="1" si="6"/>
        <v>1.4312116250755103</v>
      </c>
      <c r="C104">
        <f t="shared" ca="1" si="7"/>
        <v>8.587269750453061E-2</v>
      </c>
      <c r="D104">
        <f t="shared" ca="1" si="4"/>
        <v>1.3453389275709797</v>
      </c>
    </row>
    <row r="105" spans="1:4" x14ac:dyDescent="0.3">
      <c r="A105">
        <f t="shared" ca="1" si="5"/>
        <v>0.14132901205250159</v>
      </c>
      <c r="B105">
        <f t="shared" ca="1" si="6"/>
        <v>1.3453389275709797</v>
      </c>
      <c r="C105">
        <f t="shared" ca="1" si="7"/>
        <v>8.0720335654258776E-2</v>
      </c>
      <c r="D105">
        <f t="shared" ca="1" si="4"/>
        <v>1.264618591916721</v>
      </c>
    </row>
    <row r="106" spans="1:4" x14ac:dyDescent="0.3">
      <c r="A106">
        <f t="shared" ca="1" si="5"/>
        <v>0.30228298573790513</v>
      </c>
      <c r="B106">
        <f t="shared" ca="1" si="6"/>
        <v>1.264618591916721</v>
      </c>
      <c r="C106">
        <f t="shared" ca="1" si="7"/>
        <v>7.5877115515003257E-2</v>
      </c>
      <c r="D106">
        <f t="shared" ca="1" si="4"/>
        <v>1.1887414764017177</v>
      </c>
    </row>
    <row r="107" spans="1:4" x14ac:dyDescent="0.3">
      <c r="A107">
        <f t="shared" ca="1" si="5"/>
        <v>0.87170348037132162</v>
      </c>
      <c r="B107">
        <f t="shared" ca="1" si="6"/>
        <v>1.1887414764017177</v>
      </c>
      <c r="C107">
        <f t="shared" ca="1" si="7"/>
        <v>7.1324488584103063E-2</v>
      </c>
      <c r="D107">
        <f t="shared" ca="1" si="4"/>
        <v>1.2600659649858208</v>
      </c>
    </row>
    <row r="108" spans="1:4" x14ac:dyDescent="0.3">
      <c r="A108">
        <f t="shared" ca="1" si="5"/>
        <v>0.94111178975081999</v>
      </c>
      <c r="B108">
        <f t="shared" ca="1" si="6"/>
        <v>1.2600659649858208</v>
      </c>
      <c r="C108">
        <f t="shared" ca="1" si="7"/>
        <v>7.5603957899149241E-2</v>
      </c>
      <c r="D108">
        <f t="shared" ca="1" si="4"/>
        <v>1.33566992288497</v>
      </c>
    </row>
    <row r="109" spans="1:4" x14ac:dyDescent="0.3">
      <c r="A109">
        <f t="shared" ca="1" si="5"/>
        <v>0.24569761172030691</v>
      </c>
      <c r="B109">
        <f t="shared" ca="1" si="6"/>
        <v>1.33566992288497</v>
      </c>
      <c r="C109">
        <f t="shared" ca="1" si="7"/>
        <v>8.0140195373098203E-2</v>
      </c>
      <c r="D109">
        <f t="shared" ca="1" si="4"/>
        <v>1.2555297275118718</v>
      </c>
    </row>
    <row r="110" spans="1:4" x14ac:dyDescent="0.3">
      <c r="A110">
        <f t="shared" ca="1" si="5"/>
        <v>0.35157846470819398</v>
      </c>
      <c r="B110">
        <f t="shared" ca="1" si="6"/>
        <v>1.2555297275118718</v>
      </c>
      <c r="C110">
        <f t="shared" ca="1" si="7"/>
        <v>7.5331783650712303E-2</v>
      </c>
      <c r="D110">
        <f t="shared" ca="1" si="4"/>
        <v>1.1801979438611594</v>
      </c>
    </row>
    <row r="111" spans="1:4" x14ac:dyDescent="0.3">
      <c r="A111">
        <f t="shared" ca="1" si="5"/>
        <v>3.5545438946906982E-2</v>
      </c>
      <c r="B111">
        <f t="shared" ca="1" si="6"/>
        <v>1.1801979438611594</v>
      </c>
      <c r="C111">
        <f t="shared" ca="1" si="7"/>
        <v>7.081187663166956E-2</v>
      </c>
      <c r="D111">
        <f t="shared" ca="1" si="4"/>
        <v>1.1093860672294897</v>
      </c>
    </row>
    <row r="112" spans="1:4" x14ac:dyDescent="0.3">
      <c r="A112">
        <f t="shared" ca="1" si="5"/>
        <v>0.43871335371057274</v>
      </c>
      <c r="B112">
        <f t="shared" ca="1" si="6"/>
        <v>1.1093860672294897</v>
      </c>
      <c r="C112">
        <f t="shared" ca="1" si="7"/>
        <v>6.6563164033769384E-2</v>
      </c>
      <c r="D112">
        <f t="shared" ca="1" si="4"/>
        <v>1.0428229031957204</v>
      </c>
    </row>
    <row r="113" spans="1:4" x14ac:dyDescent="0.3">
      <c r="A113">
        <f t="shared" ca="1" si="5"/>
        <v>0.14275601981770747</v>
      </c>
      <c r="B113">
        <f t="shared" ca="1" si="6"/>
        <v>1.0428229031957204</v>
      </c>
      <c r="C113">
        <f t="shared" ca="1" si="7"/>
        <v>6.2569374191743216E-2</v>
      </c>
      <c r="D113">
        <f t="shared" ca="1" si="4"/>
        <v>0.98025352900397711</v>
      </c>
    </row>
    <row r="114" spans="1:4" x14ac:dyDescent="0.3">
      <c r="A114">
        <f t="shared" ca="1" si="5"/>
        <v>0.20625896075990402</v>
      </c>
      <c r="B114">
        <f t="shared" ca="1" si="6"/>
        <v>0.98025352900397711</v>
      </c>
      <c r="C114">
        <f t="shared" ca="1" si="7"/>
        <v>5.8815211740238627E-2</v>
      </c>
      <c r="D114">
        <f t="shared" ca="1" si="4"/>
        <v>0.92143831726373848</v>
      </c>
    </row>
    <row r="115" spans="1:4" x14ac:dyDescent="0.3">
      <c r="A115">
        <f t="shared" ca="1" si="5"/>
        <v>1.8767842958292702E-3</v>
      </c>
      <c r="B115">
        <f t="shared" ca="1" si="6"/>
        <v>0.92143831726373848</v>
      </c>
      <c r="C115">
        <f t="shared" ca="1" si="7"/>
        <v>5.5286299035824306E-2</v>
      </c>
      <c r="D115">
        <f t="shared" ca="1" si="4"/>
        <v>0.86615201822791421</v>
      </c>
    </row>
    <row r="116" spans="1:4" x14ac:dyDescent="0.3">
      <c r="A116">
        <f t="shared" ca="1" si="5"/>
        <v>0.66051896484643557</v>
      </c>
      <c r="B116">
        <f t="shared" ca="1" si="6"/>
        <v>0.86615201822791421</v>
      </c>
      <c r="C116">
        <f t="shared" ca="1" si="7"/>
        <v>5.1969121093674853E-2</v>
      </c>
      <c r="D116">
        <f t="shared" ca="1" si="4"/>
        <v>0.91812113932158912</v>
      </c>
    </row>
    <row r="117" spans="1:4" x14ac:dyDescent="0.3">
      <c r="A117">
        <f t="shared" ca="1" si="5"/>
        <v>0.60917806129283347</v>
      </c>
      <c r="B117">
        <f t="shared" ca="1" si="6"/>
        <v>0.91812113932158912</v>
      </c>
      <c r="C117">
        <f t="shared" ca="1" si="7"/>
        <v>5.5087268359295345E-2</v>
      </c>
      <c r="D117">
        <f t="shared" ca="1" si="4"/>
        <v>0.97320840768088446</v>
      </c>
    </row>
    <row r="118" spans="1:4" x14ac:dyDescent="0.3">
      <c r="A118">
        <f t="shared" ca="1" si="5"/>
        <v>0.72201022645337976</v>
      </c>
      <c r="B118">
        <f t="shared" ca="1" si="6"/>
        <v>0.97320840768088446</v>
      </c>
      <c r="C118">
        <f t="shared" ca="1" si="7"/>
        <v>5.8392504460853062E-2</v>
      </c>
      <c r="D118">
        <f t="shared" ca="1" si="4"/>
        <v>1.0316009121417375</v>
      </c>
    </row>
    <row r="119" spans="1:4" x14ac:dyDescent="0.3">
      <c r="A119">
        <f t="shared" ca="1" si="5"/>
        <v>2.3559946243162488E-2</v>
      </c>
      <c r="B119">
        <f t="shared" ca="1" si="6"/>
        <v>1.0316009121417375</v>
      </c>
      <c r="C119">
        <f t="shared" ca="1" si="7"/>
        <v>6.1896054728504249E-2</v>
      </c>
      <c r="D119">
        <f t="shared" ca="1" si="4"/>
        <v>0.96970485741323331</v>
      </c>
    </row>
    <row r="120" spans="1:4" x14ac:dyDescent="0.3">
      <c r="A120">
        <f t="shared" ca="1" si="5"/>
        <v>0.53367663627764061</v>
      </c>
      <c r="B120">
        <f t="shared" ca="1" si="6"/>
        <v>0.96970485741323331</v>
      </c>
      <c r="C120">
        <f t="shared" ca="1" si="7"/>
        <v>5.8182291444793997E-2</v>
      </c>
      <c r="D120">
        <f t="shared" ca="1" si="4"/>
        <v>1.0278871488580272</v>
      </c>
    </row>
    <row r="121" spans="1:4" x14ac:dyDescent="0.3">
      <c r="A121">
        <f t="shared" ca="1" si="5"/>
        <v>0.46779307864527242</v>
      </c>
      <c r="B121">
        <f t="shared" ca="1" si="6"/>
        <v>1.0278871488580272</v>
      </c>
      <c r="C121">
        <f t="shared" ca="1" si="7"/>
        <v>6.1673228931481631E-2</v>
      </c>
      <c r="D121">
        <f t="shared" ca="1" si="4"/>
        <v>0.96621391992654559</v>
      </c>
    </row>
    <row r="122" spans="1:4" x14ac:dyDescent="0.3">
      <c r="A122">
        <f t="shared" ca="1" si="5"/>
        <v>0.15982925449695651</v>
      </c>
      <c r="B122">
        <f t="shared" ca="1" si="6"/>
        <v>0.96621391992654559</v>
      </c>
      <c r="C122">
        <f t="shared" ca="1" si="7"/>
        <v>5.7972835195592737E-2</v>
      </c>
      <c r="D122">
        <f t="shared" ca="1" si="4"/>
        <v>0.90824108473095289</v>
      </c>
    </row>
    <row r="123" spans="1:4" x14ac:dyDescent="0.3">
      <c r="A123">
        <f t="shared" ca="1" si="5"/>
        <v>0.6271409931261861</v>
      </c>
      <c r="B123">
        <f t="shared" ca="1" si="6"/>
        <v>0.90824108473095289</v>
      </c>
      <c r="C123">
        <f t="shared" ca="1" si="7"/>
        <v>5.449446508385717E-2</v>
      </c>
      <c r="D123">
        <f t="shared" ca="1" si="4"/>
        <v>0.96273554981481002</v>
      </c>
    </row>
    <row r="124" spans="1:4" x14ac:dyDescent="0.3">
      <c r="A124">
        <f t="shared" ca="1" si="5"/>
        <v>1.5149011283324465E-2</v>
      </c>
      <c r="B124">
        <f t="shared" ca="1" si="6"/>
        <v>0.96273554981481002</v>
      </c>
      <c r="C124">
        <f t="shared" ca="1" si="7"/>
        <v>5.7764132988888599E-2</v>
      </c>
      <c r="D124">
        <f t="shared" ca="1" si="4"/>
        <v>0.90497141682592142</v>
      </c>
    </row>
    <row r="125" spans="1:4" x14ac:dyDescent="0.3">
      <c r="A125">
        <f t="shared" ca="1" si="5"/>
        <v>0.25831008332520422</v>
      </c>
      <c r="B125">
        <f t="shared" ca="1" si="6"/>
        <v>0.90497141682592142</v>
      </c>
      <c r="C125">
        <f t="shared" ca="1" si="7"/>
        <v>5.4298285009555282E-2</v>
      </c>
      <c r="D125">
        <f t="shared" ca="1" si="4"/>
        <v>0.85067313181636617</v>
      </c>
    </row>
    <row r="126" spans="1:4" x14ac:dyDescent="0.3">
      <c r="A126">
        <f t="shared" ca="1" si="5"/>
        <v>0.24317266743614463</v>
      </c>
      <c r="B126">
        <f t="shared" ca="1" si="6"/>
        <v>0.85067313181636617</v>
      </c>
      <c r="C126">
        <f t="shared" ca="1" si="7"/>
        <v>5.1040387908981966E-2</v>
      </c>
      <c r="D126">
        <f t="shared" ca="1" si="4"/>
        <v>0.79963274390738426</v>
      </c>
    </row>
    <row r="127" spans="1:4" x14ac:dyDescent="0.3">
      <c r="A127">
        <f t="shared" ca="1" si="5"/>
        <v>0.96108438635762261</v>
      </c>
      <c r="B127">
        <f t="shared" ca="1" si="6"/>
        <v>0.79963274390738426</v>
      </c>
      <c r="C127">
        <f t="shared" ca="1" si="7"/>
        <v>4.7977964634443052E-2</v>
      </c>
      <c r="D127">
        <f t="shared" ca="1" si="4"/>
        <v>0.8476107085418273</v>
      </c>
    </row>
    <row r="128" spans="1:4" x14ac:dyDescent="0.3">
      <c r="A128">
        <f t="shared" ca="1" si="5"/>
        <v>0.53279875555788392</v>
      </c>
      <c r="B128">
        <f t="shared" ca="1" si="6"/>
        <v>0.8476107085418273</v>
      </c>
      <c r="C128">
        <f t="shared" ca="1" si="7"/>
        <v>5.0856642512509632E-2</v>
      </c>
      <c r="D128">
        <f t="shared" ca="1" si="4"/>
        <v>0.89846735105433695</v>
      </c>
    </row>
    <row r="129" spans="1:4" x14ac:dyDescent="0.3">
      <c r="A129">
        <f t="shared" ca="1" si="5"/>
        <v>0.75806810012803572</v>
      </c>
      <c r="B129">
        <f t="shared" ca="1" si="6"/>
        <v>0.89846735105433695</v>
      </c>
      <c r="C129">
        <f t="shared" ca="1" si="7"/>
        <v>5.3908041063260213E-2</v>
      </c>
      <c r="D129">
        <f t="shared" ca="1" si="4"/>
        <v>0.95237539211759714</v>
      </c>
    </row>
    <row r="130" spans="1:4" x14ac:dyDescent="0.3">
      <c r="A130">
        <f t="shared" ca="1" si="5"/>
        <v>4.268420498075598E-2</v>
      </c>
      <c r="B130">
        <f t="shared" ca="1" si="6"/>
        <v>0.95237539211759714</v>
      </c>
      <c r="C130">
        <f t="shared" ca="1" si="7"/>
        <v>5.7142523527055823E-2</v>
      </c>
      <c r="D130">
        <f t="shared" ca="1" si="4"/>
        <v>0.8952328685905413</v>
      </c>
    </row>
    <row r="131" spans="1:4" x14ac:dyDescent="0.3">
      <c r="A131">
        <f t="shared" ca="1" si="5"/>
        <v>0.50200706272017492</v>
      </c>
      <c r="B131">
        <f t="shared" ca="1" si="6"/>
        <v>0.8952328685905413</v>
      </c>
      <c r="C131">
        <f t="shared" ca="1" si="7"/>
        <v>5.3713972115432475E-2</v>
      </c>
      <c r="D131">
        <f t="shared" ca="1" si="4"/>
        <v>0.94894684070597379</v>
      </c>
    </row>
    <row r="132" spans="1:4" x14ac:dyDescent="0.3">
      <c r="A132">
        <f t="shared" ca="1" si="5"/>
        <v>0.75683734998106578</v>
      </c>
      <c r="B132">
        <f t="shared" ca="1" si="6"/>
        <v>0.94894684070597379</v>
      </c>
      <c r="C132">
        <f t="shared" ca="1" si="7"/>
        <v>5.6936810442358425E-2</v>
      </c>
      <c r="D132">
        <f t="shared" ref="D132:D195" ca="1" si="8">IF(A132&gt;=(1-$B$1),B132+C132,B132-C132)</f>
        <v>1.0058836511483322</v>
      </c>
    </row>
    <row r="133" spans="1:4" x14ac:dyDescent="0.3">
      <c r="A133">
        <f t="shared" ref="A133:A196" ca="1" si="9">RAND()</f>
        <v>0.32574985777936438</v>
      </c>
      <c r="B133">
        <f t="shared" ref="B133:B196" ca="1" si="10">D132</f>
        <v>1.0058836511483322</v>
      </c>
      <c r="C133">
        <f t="shared" ref="C133:C196" ca="1" si="11">B133*$C$1</f>
        <v>6.0353019068899928E-2</v>
      </c>
      <c r="D133">
        <f t="shared" ca="1" si="8"/>
        <v>0.94553063207943233</v>
      </c>
    </row>
    <row r="134" spans="1:4" x14ac:dyDescent="0.3">
      <c r="A134">
        <f t="shared" ca="1" si="9"/>
        <v>0.32142036473477731</v>
      </c>
      <c r="B134">
        <f t="shared" ca="1" si="10"/>
        <v>0.94553063207943233</v>
      </c>
      <c r="C134">
        <f t="shared" ca="1" si="11"/>
        <v>5.6731837924765938E-2</v>
      </c>
      <c r="D134">
        <f t="shared" ca="1" si="8"/>
        <v>0.88879879415466645</v>
      </c>
    </row>
    <row r="135" spans="1:4" x14ac:dyDescent="0.3">
      <c r="A135">
        <f t="shared" ca="1" si="9"/>
        <v>0.37992418332735312</v>
      </c>
      <c r="B135">
        <f t="shared" ca="1" si="10"/>
        <v>0.88879879415466645</v>
      </c>
      <c r="C135">
        <f t="shared" ca="1" si="11"/>
        <v>5.3327927649279988E-2</v>
      </c>
      <c r="D135">
        <f t="shared" ca="1" si="8"/>
        <v>0.83547086650538649</v>
      </c>
    </row>
    <row r="136" spans="1:4" x14ac:dyDescent="0.3">
      <c r="A136">
        <f t="shared" ca="1" si="9"/>
        <v>0.94001089158014617</v>
      </c>
      <c r="B136">
        <f t="shared" ca="1" si="10"/>
        <v>0.83547086650538649</v>
      </c>
      <c r="C136">
        <f t="shared" ca="1" si="11"/>
        <v>5.012825199032319E-2</v>
      </c>
      <c r="D136">
        <f t="shared" ca="1" si="8"/>
        <v>0.88559911849570971</v>
      </c>
    </row>
    <row r="137" spans="1:4" x14ac:dyDescent="0.3">
      <c r="A137">
        <f t="shared" ca="1" si="9"/>
        <v>0.57979247720525717</v>
      </c>
      <c r="B137">
        <f t="shared" ca="1" si="10"/>
        <v>0.88559911849570971</v>
      </c>
      <c r="C137">
        <f t="shared" ca="1" si="11"/>
        <v>5.3135947109742579E-2</v>
      </c>
      <c r="D137">
        <f t="shared" ca="1" si="8"/>
        <v>0.93873506560545228</v>
      </c>
    </row>
    <row r="138" spans="1:4" x14ac:dyDescent="0.3">
      <c r="A138">
        <f t="shared" ca="1" si="9"/>
        <v>0.50023784951368788</v>
      </c>
      <c r="B138">
        <f t="shared" ca="1" si="10"/>
        <v>0.93873506560545228</v>
      </c>
      <c r="C138">
        <f t="shared" ca="1" si="11"/>
        <v>5.6324103936327134E-2</v>
      </c>
      <c r="D138">
        <f t="shared" ca="1" si="8"/>
        <v>0.99505916954177942</v>
      </c>
    </row>
    <row r="139" spans="1:4" x14ac:dyDescent="0.3">
      <c r="A139">
        <f t="shared" ca="1" si="9"/>
        <v>0.95908483036159198</v>
      </c>
      <c r="B139">
        <f t="shared" ca="1" si="10"/>
        <v>0.99505916954177942</v>
      </c>
      <c r="C139">
        <f t="shared" ca="1" si="11"/>
        <v>5.970355017250676E-2</v>
      </c>
      <c r="D139">
        <f t="shared" ca="1" si="8"/>
        <v>1.0547627197142861</v>
      </c>
    </row>
    <row r="140" spans="1:4" x14ac:dyDescent="0.3">
      <c r="A140">
        <f t="shared" ca="1" si="9"/>
        <v>0.21918097196316288</v>
      </c>
      <c r="B140">
        <f t="shared" ca="1" si="10"/>
        <v>1.0547627197142861</v>
      </c>
      <c r="C140">
        <f t="shared" ca="1" si="11"/>
        <v>6.3285763182857169E-2</v>
      </c>
      <c r="D140">
        <f t="shared" ca="1" si="8"/>
        <v>0.99147695653142898</v>
      </c>
    </row>
    <row r="141" spans="1:4" x14ac:dyDescent="0.3">
      <c r="A141">
        <f t="shared" ca="1" si="9"/>
        <v>0.7191253826476306</v>
      </c>
      <c r="B141">
        <f t="shared" ca="1" si="10"/>
        <v>0.99147695653142898</v>
      </c>
      <c r="C141">
        <f t="shared" ca="1" si="11"/>
        <v>5.948861739188574E-2</v>
      </c>
      <c r="D141">
        <f t="shared" ca="1" si="8"/>
        <v>1.0509655739233148</v>
      </c>
    </row>
    <row r="142" spans="1:4" x14ac:dyDescent="0.3">
      <c r="A142">
        <f t="shared" ca="1" si="9"/>
        <v>0.2959317549112811</v>
      </c>
      <c r="B142">
        <f t="shared" ca="1" si="10"/>
        <v>1.0509655739233148</v>
      </c>
      <c r="C142">
        <f t="shared" ca="1" si="11"/>
        <v>6.305793443539888E-2</v>
      </c>
      <c r="D142">
        <f t="shared" ca="1" si="8"/>
        <v>0.98790763948791593</v>
      </c>
    </row>
    <row r="143" spans="1:4" x14ac:dyDescent="0.3">
      <c r="A143">
        <f t="shared" ca="1" si="9"/>
        <v>0.94781689789988455</v>
      </c>
      <c r="B143">
        <f t="shared" ca="1" si="10"/>
        <v>0.98790763948791593</v>
      </c>
      <c r="C143">
        <f t="shared" ca="1" si="11"/>
        <v>5.9274458369274953E-2</v>
      </c>
      <c r="D143">
        <f t="shared" ca="1" si="8"/>
        <v>1.0471820978571909</v>
      </c>
    </row>
    <row r="144" spans="1:4" x14ac:dyDescent="0.3">
      <c r="A144">
        <f t="shared" ca="1" si="9"/>
        <v>0.2055562433171898</v>
      </c>
      <c r="B144">
        <f t="shared" ca="1" si="10"/>
        <v>1.0471820978571909</v>
      </c>
      <c r="C144">
        <f t="shared" ca="1" si="11"/>
        <v>6.2830925871431451E-2</v>
      </c>
      <c r="D144">
        <f t="shared" ca="1" si="8"/>
        <v>0.98435117198575939</v>
      </c>
    </row>
    <row r="145" spans="1:4" x14ac:dyDescent="0.3">
      <c r="A145">
        <f t="shared" ca="1" si="9"/>
        <v>0.55568155436551492</v>
      </c>
      <c r="B145">
        <f t="shared" ca="1" si="10"/>
        <v>0.98435117198575939</v>
      </c>
      <c r="C145">
        <f t="shared" ca="1" si="11"/>
        <v>5.9061070319145564E-2</v>
      </c>
      <c r="D145">
        <f t="shared" ca="1" si="8"/>
        <v>1.043412242304905</v>
      </c>
    </row>
    <row r="146" spans="1:4" x14ac:dyDescent="0.3">
      <c r="A146">
        <f t="shared" ca="1" si="9"/>
        <v>0.59289911075242474</v>
      </c>
      <c r="B146">
        <f t="shared" ca="1" si="10"/>
        <v>1.043412242304905</v>
      </c>
      <c r="C146">
        <f t="shared" ca="1" si="11"/>
        <v>6.2604734538294293E-2</v>
      </c>
      <c r="D146">
        <f t="shared" ca="1" si="8"/>
        <v>1.1060169768431993</v>
      </c>
    </row>
    <row r="147" spans="1:4" x14ac:dyDescent="0.3">
      <c r="A147">
        <f t="shared" ca="1" si="9"/>
        <v>1.9050076424840023E-2</v>
      </c>
      <c r="B147">
        <f t="shared" ca="1" si="10"/>
        <v>1.1060169768431993</v>
      </c>
      <c r="C147">
        <f t="shared" ca="1" si="11"/>
        <v>6.636101861059196E-2</v>
      </c>
      <c r="D147">
        <f t="shared" ca="1" si="8"/>
        <v>1.0396559582326073</v>
      </c>
    </row>
    <row r="148" spans="1:4" x14ac:dyDescent="0.3">
      <c r="A148">
        <f t="shared" ca="1" si="9"/>
        <v>0.99656350267221483</v>
      </c>
      <c r="B148">
        <f t="shared" ca="1" si="10"/>
        <v>1.0396559582326073</v>
      </c>
      <c r="C148">
        <f t="shared" ca="1" si="11"/>
        <v>6.2379357493956435E-2</v>
      </c>
      <c r="D148">
        <f t="shared" ca="1" si="8"/>
        <v>1.1020353157265637</v>
      </c>
    </row>
    <row r="149" spans="1:4" x14ac:dyDescent="0.3">
      <c r="A149">
        <f t="shared" ca="1" si="9"/>
        <v>0.37144111739551033</v>
      </c>
      <c r="B149">
        <f t="shared" ca="1" si="10"/>
        <v>1.1020353157265637</v>
      </c>
      <c r="C149">
        <f t="shared" ca="1" si="11"/>
        <v>6.6122118943593822E-2</v>
      </c>
      <c r="D149">
        <f t="shared" ca="1" si="8"/>
        <v>1.0359131967829698</v>
      </c>
    </row>
    <row r="150" spans="1:4" x14ac:dyDescent="0.3">
      <c r="A150">
        <f t="shared" ca="1" si="9"/>
        <v>0.25839322217306304</v>
      </c>
      <c r="B150">
        <f t="shared" ca="1" si="10"/>
        <v>1.0359131967829698</v>
      </c>
      <c r="C150">
        <f t="shared" ca="1" si="11"/>
        <v>6.2154791806978187E-2</v>
      </c>
      <c r="D150">
        <f t="shared" ca="1" si="8"/>
        <v>0.97375840497599164</v>
      </c>
    </row>
    <row r="151" spans="1:4" x14ac:dyDescent="0.3">
      <c r="A151">
        <f t="shared" ca="1" si="9"/>
        <v>0.59508994955591721</v>
      </c>
      <c r="B151">
        <f t="shared" ca="1" si="10"/>
        <v>0.97375840497599164</v>
      </c>
      <c r="C151">
        <f t="shared" ca="1" si="11"/>
        <v>5.84255042985595E-2</v>
      </c>
      <c r="D151">
        <f t="shared" ca="1" si="8"/>
        <v>1.0321839092745511</v>
      </c>
    </row>
    <row r="152" spans="1:4" x14ac:dyDescent="0.3">
      <c r="A152">
        <f t="shared" ca="1" si="9"/>
        <v>0.29736989085350762</v>
      </c>
      <c r="B152">
        <f t="shared" ca="1" si="10"/>
        <v>1.0321839092745511</v>
      </c>
      <c r="C152">
        <f t="shared" ca="1" si="11"/>
        <v>6.1931034556473058E-2</v>
      </c>
      <c r="D152">
        <f t="shared" ca="1" si="8"/>
        <v>0.97025287471807797</v>
      </c>
    </row>
    <row r="153" spans="1:4" x14ac:dyDescent="0.3">
      <c r="A153">
        <f t="shared" ca="1" si="9"/>
        <v>0.38420085154858319</v>
      </c>
      <c r="B153">
        <f t="shared" ca="1" si="10"/>
        <v>0.97025287471807797</v>
      </c>
      <c r="C153">
        <f t="shared" ca="1" si="11"/>
        <v>5.8215172483084679E-2</v>
      </c>
      <c r="D153">
        <f t="shared" ca="1" si="8"/>
        <v>0.91203770223499325</v>
      </c>
    </row>
    <row r="154" spans="1:4" x14ac:dyDescent="0.3">
      <c r="A154">
        <f t="shared" ca="1" si="9"/>
        <v>0.80004648261239786</v>
      </c>
      <c r="B154">
        <f t="shared" ca="1" si="10"/>
        <v>0.91203770223499325</v>
      </c>
      <c r="C154">
        <f t="shared" ca="1" si="11"/>
        <v>5.4722262134099593E-2</v>
      </c>
      <c r="D154">
        <f t="shared" ca="1" si="8"/>
        <v>0.96675996436909284</v>
      </c>
    </row>
    <row r="155" spans="1:4" x14ac:dyDescent="0.3">
      <c r="A155">
        <f t="shared" ca="1" si="9"/>
        <v>0.76266251357798054</v>
      </c>
      <c r="B155">
        <f t="shared" ca="1" si="10"/>
        <v>0.96675996436909284</v>
      </c>
      <c r="C155">
        <f t="shared" ca="1" si="11"/>
        <v>5.8005597862145569E-2</v>
      </c>
      <c r="D155">
        <f t="shared" ca="1" si="8"/>
        <v>1.0247655622312384</v>
      </c>
    </row>
    <row r="156" spans="1:4" x14ac:dyDescent="0.3">
      <c r="A156">
        <f t="shared" ca="1" si="9"/>
        <v>0.13729555457360754</v>
      </c>
      <c r="B156">
        <f t="shared" ca="1" si="10"/>
        <v>1.0247655622312384</v>
      </c>
      <c r="C156">
        <f t="shared" ca="1" si="11"/>
        <v>6.1485933733874301E-2</v>
      </c>
      <c r="D156">
        <f t="shared" ca="1" si="8"/>
        <v>0.96327962849736404</v>
      </c>
    </row>
    <row r="157" spans="1:4" x14ac:dyDescent="0.3">
      <c r="A157">
        <f t="shared" ca="1" si="9"/>
        <v>0.74440351341109556</v>
      </c>
      <c r="B157">
        <f t="shared" ca="1" si="10"/>
        <v>0.96327962849736404</v>
      </c>
      <c r="C157">
        <f t="shared" ca="1" si="11"/>
        <v>5.7796777709841839E-2</v>
      </c>
      <c r="D157">
        <f t="shared" ca="1" si="8"/>
        <v>1.021076406207206</v>
      </c>
    </row>
    <row r="158" spans="1:4" x14ac:dyDescent="0.3">
      <c r="A158">
        <f t="shared" ca="1" si="9"/>
        <v>0.56939227815499105</v>
      </c>
      <c r="B158">
        <f t="shared" ca="1" si="10"/>
        <v>1.021076406207206</v>
      </c>
      <c r="C158">
        <f t="shared" ca="1" si="11"/>
        <v>6.1264584372432353E-2</v>
      </c>
      <c r="D158">
        <f t="shared" ca="1" si="8"/>
        <v>1.0823409905796384</v>
      </c>
    </row>
    <row r="159" spans="1:4" x14ac:dyDescent="0.3">
      <c r="A159">
        <f t="shared" ca="1" si="9"/>
        <v>0.83103956036289017</v>
      </c>
      <c r="B159">
        <f t="shared" ca="1" si="10"/>
        <v>1.0823409905796384</v>
      </c>
      <c r="C159">
        <f t="shared" ca="1" si="11"/>
        <v>6.4940459434778303E-2</v>
      </c>
      <c r="D159">
        <f t="shared" ca="1" si="8"/>
        <v>1.1472814500144166</v>
      </c>
    </row>
    <row r="160" spans="1:4" x14ac:dyDescent="0.3">
      <c r="A160">
        <f t="shared" ca="1" si="9"/>
        <v>0.44528945874594583</v>
      </c>
      <c r="B160">
        <f t="shared" ca="1" si="10"/>
        <v>1.1472814500144166</v>
      </c>
      <c r="C160">
        <f t="shared" ca="1" si="11"/>
        <v>6.8836887000864988E-2</v>
      </c>
      <c r="D160">
        <f t="shared" ca="1" si="8"/>
        <v>1.0784445630135515</v>
      </c>
    </row>
    <row r="161" spans="1:4" x14ac:dyDescent="0.3">
      <c r="A161">
        <f t="shared" ca="1" si="9"/>
        <v>0.49328441142558288</v>
      </c>
      <c r="B161">
        <f t="shared" ca="1" si="10"/>
        <v>1.0784445630135515</v>
      </c>
      <c r="C161">
        <f t="shared" ca="1" si="11"/>
        <v>6.4706673780813087E-2</v>
      </c>
      <c r="D161">
        <f t="shared" ca="1" si="8"/>
        <v>1.1431512367943646</v>
      </c>
    </row>
    <row r="162" spans="1:4" x14ac:dyDescent="0.3">
      <c r="A162">
        <f t="shared" ca="1" si="9"/>
        <v>0.79805723969352638</v>
      </c>
      <c r="B162">
        <f t="shared" ca="1" si="10"/>
        <v>1.1431512367943646</v>
      </c>
      <c r="C162">
        <f t="shared" ca="1" si="11"/>
        <v>6.8589074207661874E-2</v>
      </c>
      <c r="D162">
        <f t="shared" ca="1" si="8"/>
        <v>1.2117403110020264</v>
      </c>
    </row>
    <row r="163" spans="1:4" x14ac:dyDescent="0.3">
      <c r="A163">
        <f t="shared" ca="1" si="9"/>
        <v>0.99854910237540584</v>
      </c>
      <c r="B163">
        <f t="shared" ca="1" si="10"/>
        <v>1.2117403110020264</v>
      </c>
      <c r="C163">
        <f t="shared" ca="1" si="11"/>
        <v>7.2704418660121575E-2</v>
      </c>
      <c r="D163">
        <f t="shared" ca="1" si="8"/>
        <v>1.284444729662148</v>
      </c>
    </row>
    <row r="164" spans="1:4" x14ac:dyDescent="0.3">
      <c r="A164">
        <f t="shared" ca="1" si="9"/>
        <v>0.51150816638968577</v>
      </c>
      <c r="B164">
        <f t="shared" ca="1" si="10"/>
        <v>1.284444729662148</v>
      </c>
      <c r="C164">
        <f t="shared" ca="1" si="11"/>
        <v>7.7066683779728876E-2</v>
      </c>
      <c r="D164">
        <f t="shared" ca="1" si="8"/>
        <v>1.3615114134418769</v>
      </c>
    </row>
    <row r="165" spans="1:4" x14ac:dyDescent="0.3">
      <c r="A165">
        <f t="shared" ca="1" si="9"/>
        <v>0.74173260588412193</v>
      </c>
      <c r="B165">
        <f t="shared" ca="1" si="10"/>
        <v>1.3615114134418769</v>
      </c>
      <c r="C165">
        <f t="shared" ca="1" si="11"/>
        <v>8.1690684806512606E-2</v>
      </c>
      <c r="D165">
        <f t="shared" ca="1" si="8"/>
        <v>1.4432020982483895</v>
      </c>
    </row>
    <row r="166" spans="1:4" x14ac:dyDescent="0.3">
      <c r="A166">
        <f t="shared" ca="1" si="9"/>
        <v>0.41781230242791112</v>
      </c>
      <c r="B166">
        <f t="shared" ca="1" si="10"/>
        <v>1.4432020982483895</v>
      </c>
      <c r="C166">
        <f t="shared" ca="1" si="11"/>
        <v>8.6592125894903366E-2</v>
      </c>
      <c r="D166">
        <f t="shared" ca="1" si="8"/>
        <v>1.3566099723534861</v>
      </c>
    </row>
    <row r="167" spans="1:4" x14ac:dyDescent="0.3">
      <c r="A167">
        <f t="shared" ca="1" si="9"/>
        <v>0.1775475322448179</v>
      </c>
      <c r="B167">
        <f t="shared" ca="1" si="10"/>
        <v>1.3566099723534861</v>
      </c>
      <c r="C167">
        <f t="shared" ca="1" si="11"/>
        <v>8.1396598341209159E-2</v>
      </c>
      <c r="D167">
        <f t="shared" ca="1" si="8"/>
        <v>1.2752133740122771</v>
      </c>
    </row>
    <row r="168" spans="1:4" x14ac:dyDescent="0.3">
      <c r="A168">
        <f t="shared" ca="1" si="9"/>
        <v>0.24312991640408799</v>
      </c>
      <c r="B168">
        <f t="shared" ca="1" si="10"/>
        <v>1.2752133740122771</v>
      </c>
      <c r="C168">
        <f t="shared" ca="1" si="11"/>
        <v>7.6512802440736619E-2</v>
      </c>
      <c r="D168">
        <f t="shared" ca="1" si="8"/>
        <v>1.1987005715715404</v>
      </c>
    </row>
    <row r="169" spans="1:4" x14ac:dyDescent="0.3">
      <c r="A169">
        <f t="shared" ca="1" si="9"/>
        <v>0.41647883554925014</v>
      </c>
      <c r="B169">
        <f t="shared" ca="1" si="10"/>
        <v>1.1987005715715404</v>
      </c>
      <c r="C169">
        <f t="shared" ca="1" si="11"/>
        <v>7.192203429429242E-2</v>
      </c>
      <c r="D169">
        <f t="shared" ca="1" si="8"/>
        <v>1.1267785372772481</v>
      </c>
    </row>
    <row r="170" spans="1:4" x14ac:dyDescent="0.3">
      <c r="A170">
        <f t="shared" ca="1" si="9"/>
        <v>0.44546061249007962</v>
      </c>
      <c r="B170">
        <f t="shared" ca="1" si="10"/>
        <v>1.1267785372772481</v>
      </c>
      <c r="C170">
        <f t="shared" ca="1" si="11"/>
        <v>6.7606712236634878E-2</v>
      </c>
      <c r="D170">
        <f t="shared" ca="1" si="8"/>
        <v>1.0591718250406132</v>
      </c>
    </row>
    <row r="171" spans="1:4" x14ac:dyDescent="0.3">
      <c r="A171">
        <f t="shared" ca="1" si="9"/>
        <v>0.37583002802838339</v>
      </c>
      <c r="B171">
        <f t="shared" ca="1" si="10"/>
        <v>1.0591718250406132</v>
      </c>
      <c r="C171">
        <f t="shared" ca="1" si="11"/>
        <v>6.3550309502436786E-2</v>
      </c>
      <c r="D171">
        <f t="shared" ca="1" si="8"/>
        <v>0.99562151553817646</v>
      </c>
    </row>
    <row r="172" spans="1:4" x14ac:dyDescent="0.3">
      <c r="A172">
        <f t="shared" ca="1" si="9"/>
        <v>0.93043192469753278</v>
      </c>
      <c r="B172">
        <f t="shared" ca="1" si="10"/>
        <v>0.99562151553817646</v>
      </c>
      <c r="C172">
        <f t="shared" ca="1" si="11"/>
        <v>5.9737290932290583E-2</v>
      </c>
      <c r="D172">
        <f t="shared" ca="1" si="8"/>
        <v>1.0553588064704671</v>
      </c>
    </row>
    <row r="173" spans="1:4" x14ac:dyDescent="0.3">
      <c r="A173">
        <f t="shared" ca="1" si="9"/>
        <v>0.82345886677513647</v>
      </c>
      <c r="B173">
        <f t="shared" ca="1" si="10"/>
        <v>1.0553588064704671</v>
      </c>
      <c r="C173">
        <f t="shared" ca="1" si="11"/>
        <v>6.3321528388228021E-2</v>
      </c>
      <c r="D173">
        <f t="shared" ca="1" si="8"/>
        <v>1.1186803348586951</v>
      </c>
    </row>
    <row r="174" spans="1:4" x14ac:dyDescent="0.3">
      <c r="A174">
        <f t="shared" ca="1" si="9"/>
        <v>0.85831316654272327</v>
      </c>
      <c r="B174">
        <f t="shared" ca="1" si="10"/>
        <v>1.1186803348586951</v>
      </c>
      <c r="C174">
        <f t="shared" ca="1" si="11"/>
        <v>6.7120820091521705E-2</v>
      </c>
      <c r="D174">
        <f t="shared" ca="1" si="8"/>
        <v>1.1858011549502168</v>
      </c>
    </row>
    <row r="175" spans="1:4" x14ac:dyDescent="0.3">
      <c r="A175">
        <f t="shared" ca="1" si="9"/>
        <v>0.45954643413633334</v>
      </c>
      <c r="B175">
        <f t="shared" ca="1" si="10"/>
        <v>1.1858011549502168</v>
      </c>
      <c r="C175">
        <f t="shared" ca="1" si="11"/>
        <v>7.1148069297013006E-2</v>
      </c>
      <c r="D175">
        <f t="shared" ca="1" si="8"/>
        <v>1.1146530856532038</v>
      </c>
    </row>
    <row r="176" spans="1:4" x14ac:dyDescent="0.3">
      <c r="A176">
        <f t="shared" ca="1" si="9"/>
        <v>0.435732841848956</v>
      </c>
      <c r="B176">
        <f t="shared" ca="1" si="10"/>
        <v>1.1146530856532038</v>
      </c>
      <c r="C176">
        <f t="shared" ca="1" si="11"/>
        <v>6.6879185139192221E-2</v>
      </c>
      <c r="D176">
        <f t="shared" ca="1" si="8"/>
        <v>1.0477739005140116</v>
      </c>
    </row>
    <row r="177" spans="1:4" x14ac:dyDescent="0.3">
      <c r="A177">
        <f t="shared" ca="1" si="9"/>
        <v>0.3029999668440968</v>
      </c>
      <c r="B177">
        <f t="shared" ca="1" si="10"/>
        <v>1.0477739005140116</v>
      </c>
      <c r="C177">
        <f t="shared" ca="1" si="11"/>
        <v>6.286643403084069E-2</v>
      </c>
      <c r="D177">
        <f t="shared" ca="1" si="8"/>
        <v>0.98490746648317096</v>
      </c>
    </row>
    <row r="178" spans="1:4" x14ac:dyDescent="0.3">
      <c r="A178">
        <f t="shared" ca="1" si="9"/>
        <v>0.95943452645543648</v>
      </c>
      <c r="B178">
        <f t="shared" ca="1" si="10"/>
        <v>0.98490746648317096</v>
      </c>
      <c r="C178">
        <f t="shared" ca="1" si="11"/>
        <v>5.9094447988990252E-2</v>
      </c>
      <c r="D178">
        <f t="shared" ca="1" si="8"/>
        <v>1.0440019144721613</v>
      </c>
    </row>
    <row r="179" spans="1:4" x14ac:dyDescent="0.3">
      <c r="A179">
        <f t="shared" ca="1" si="9"/>
        <v>6.7950415825268617E-2</v>
      </c>
      <c r="B179">
        <f t="shared" ca="1" si="10"/>
        <v>1.0440019144721613</v>
      </c>
      <c r="C179">
        <f t="shared" ca="1" si="11"/>
        <v>6.2640114868329669E-2</v>
      </c>
      <c r="D179">
        <f t="shared" ca="1" si="8"/>
        <v>0.98136179960383163</v>
      </c>
    </row>
    <row r="180" spans="1:4" x14ac:dyDescent="0.3">
      <c r="A180">
        <f t="shared" ca="1" si="9"/>
        <v>0.29434091337761903</v>
      </c>
      <c r="B180">
        <f t="shared" ca="1" si="10"/>
        <v>0.98136179960383163</v>
      </c>
      <c r="C180">
        <f t="shared" ca="1" si="11"/>
        <v>5.8881707976229894E-2</v>
      </c>
      <c r="D180">
        <f t="shared" ca="1" si="8"/>
        <v>0.92248009162760169</v>
      </c>
    </row>
    <row r="181" spans="1:4" x14ac:dyDescent="0.3">
      <c r="A181">
        <f t="shared" ca="1" si="9"/>
        <v>0.52410463348887426</v>
      </c>
      <c r="B181">
        <f t="shared" ca="1" si="10"/>
        <v>0.92248009162760169</v>
      </c>
      <c r="C181">
        <f t="shared" ca="1" si="11"/>
        <v>5.5348805497656098E-2</v>
      </c>
      <c r="D181">
        <f t="shared" ca="1" si="8"/>
        <v>0.97782889712525778</v>
      </c>
    </row>
    <row r="182" spans="1:4" x14ac:dyDescent="0.3">
      <c r="A182">
        <f t="shared" ca="1" si="9"/>
        <v>0.21044219851892454</v>
      </c>
      <c r="B182">
        <f t="shared" ca="1" si="10"/>
        <v>0.97782889712525778</v>
      </c>
      <c r="C182">
        <f t="shared" ca="1" si="11"/>
        <v>5.8669733827515468E-2</v>
      </c>
      <c r="D182">
        <f t="shared" ca="1" si="8"/>
        <v>0.91915916329774228</v>
      </c>
    </row>
    <row r="183" spans="1:4" x14ac:dyDescent="0.3">
      <c r="A183">
        <f t="shared" ca="1" si="9"/>
        <v>0.1323408979218742</v>
      </c>
      <c r="B183">
        <f t="shared" ca="1" si="10"/>
        <v>0.91915916329774228</v>
      </c>
      <c r="C183">
        <f t="shared" ca="1" si="11"/>
        <v>5.5149549797864537E-2</v>
      </c>
      <c r="D183">
        <f t="shared" ca="1" si="8"/>
        <v>0.8640096134998777</v>
      </c>
    </row>
    <row r="184" spans="1:4" x14ac:dyDescent="0.3">
      <c r="A184">
        <f t="shared" ca="1" si="9"/>
        <v>0.82095406705141161</v>
      </c>
      <c r="B184">
        <f t="shared" ca="1" si="10"/>
        <v>0.8640096134998777</v>
      </c>
      <c r="C184">
        <f t="shared" ca="1" si="11"/>
        <v>5.1840576809992663E-2</v>
      </c>
      <c r="D184">
        <f t="shared" ca="1" si="8"/>
        <v>0.91585019030987036</v>
      </c>
    </row>
    <row r="185" spans="1:4" x14ac:dyDescent="0.3">
      <c r="A185">
        <f t="shared" ca="1" si="9"/>
        <v>0.32619575724729744</v>
      </c>
      <c r="B185">
        <f t="shared" ca="1" si="10"/>
        <v>0.91585019030987036</v>
      </c>
      <c r="C185">
        <f t="shared" ca="1" si="11"/>
        <v>5.4951011418592217E-2</v>
      </c>
      <c r="D185">
        <f t="shared" ca="1" si="8"/>
        <v>0.86089917889127809</v>
      </c>
    </row>
    <row r="186" spans="1:4" x14ac:dyDescent="0.3">
      <c r="A186">
        <f t="shared" ca="1" si="9"/>
        <v>0.36415461494644641</v>
      </c>
      <c r="B186">
        <f t="shared" ca="1" si="10"/>
        <v>0.86089917889127809</v>
      </c>
      <c r="C186">
        <f t="shared" ca="1" si="11"/>
        <v>5.1653950733476686E-2</v>
      </c>
      <c r="D186">
        <f t="shared" ca="1" si="8"/>
        <v>0.80924522815780142</v>
      </c>
    </row>
    <row r="187" spans="1:4" x14ac:dyDescent="0.3">
      <c r="A187">
        <f t="shared" ca="1" si="9"/>
        <v>0.24788172905835082</v>
      </c>
      <c r="B187">
        <f t="shared" ca="1" si="10"/>
        <v>0.80924522815780142</v>
      </c>
      <c r="C187">
        <f t="shared" ca="1" si="11"/>
        <v>4.8554713689468086E-2</v>
      </c>
      <c r="D187">
        <f t="shared" ca="1" si="8"/>
        <v>0.76069051446833336</v>
      </c>
    </row>
    <row r="188" spans="1:4" x14ac:dyDescent="0.3">
      <c r="A188">
        <f t="shared" ca="1" si="9"/>
        <v>0.42063531925884201</v>
      </c>
      <c r="B188">
        <f t="shared" ca="1" si="10"/>
        <v>0.76069051446833336</v>
      </c>
      <c r="C188">
        <f t="shared" ca="1" si="11"/>
        <v>4.5641430868099998E-2</v>
      </c>
      <c r="D188">
        <f t="shared" ca="1" si="8"/>
        <v>0.71504908360023334</v>
      </c>
    </row>
    <row r="189" spans="1:4" x14ac:dyDescent="0.3">
      <c r="A189">
        <f t="shared" ca="1" si="9"/>
        <v>0.73838081922488852</v>
      </c>
      <c r="B189">
        <f t="shared" ca="1" si="10"/>
        <v>0.71504908360023334</v>
      </c>
      <c r="C189">
        <f t="shared" ca="1" si="11"/>
        <v>4.2902945016014001E-2</v>
      </c>
      <c r="D189">
        <f t="shared" ca="1" si="8"/>
        <v>0.75795202861624733</v>
      </c>
    </row>
    <row r="190" spans="1:4" x14ac:dyDescent="0.3">
      <c r="A190">
        <f t="shared" ca="1" si="9"/>
        <v>0.34718789222354063</v>
      </c>
      <c r="B190">
        <f t="shared" ca="1" si="10"/>
        <v>0.75795202861624733</v>
      </c>
      <c r="C190">
        <f t="shared" ca="1" si="11"/>
        <v>4.5477121716974836E-2</v>
      </c>
      <c r="D190">
        <f t="shared" ca="1" si="8"/>
        <v>0.71247490689927251</v>
      </c>
    </row>
    <row r="191" spans="1:4" x14ac:dyDescent="0.3">
      <c r="A191">
        <f t="shared" ca="1" si="9"/>
        <v>0.46183668705653025</v>
      </c>
      <c r="B191">
        <f t="shared" ca="1" si="10"/>
        <v>0.71247490689927251</v>
      </c>
      <c r="C191">
        <f t="shared" ca="1" si="11"/>
        <v>4.2748494413956346E-2</v>
      </c>
      <c r="D191">
        <f t="shared" ca="1" si="8"/>
        <v>0.66972641248531617</v>
      </c>
    </row>
    <row r="192" spans="1:4" x14ac:dyDescent="0.3">
      <c r="A192">
        <f t="shared" ca="1" si="9"/>
        <v>0.55016589372329261</v>
      </c>
      <c r="B192">
        <f t="shared" ca="1" si="10"/>
        <v>0.66972641248531617</v>
      </c>
      <c r="C192">
        <f t="shared" ca="1" si="11"/>
        <v>4.018358474911897E-2</v>
      </c>
      <c r="D192">
        <f t="shared" ca="1" si="8"/>
        <v>0.70990999723443515</v>
      </c>
    </row>
    <row r="193" spans="1:4" x14ac:dyDescent="0.3">
      <c r="A193">
        <f t="shared" ca="1" si="9"/>
        <v>0.76838280276755355</v>
      </c>
      <c r="B193">
        <f t="shared" ca="1" si="10"/>
        <v>0.70990999723443515</v>
      </c>
      <c r="C193">
        <f t="shared" ca="1" si="11"/>
        <v>4.2594599834066105E-2</v>
      </c>
      <c r="D193">
        <f t="shared" ca="1" si="8"/>
        <v>0.75250459706850126</v>
      </c>
    </row>
    <row r="194" spans="1:4" x14ac:dyDescent="0.3">
      <c r="A194">
        <f t="shared" ca="1" si="9"/>
        <v>3.2683095278524088E-2</v>
      </c>
      <c r="B194">
        <f t="shared" ca="1" si="10"/>
        <v>0.75250459706850126</v>
      </c>
      <c r="C194">
        <f t="shared" ca="1" si="11"/>
        <v>4.5150275824110075E-2</v>
      </c>
      <c r="D194">
        <f t="shared" ca="1" si="8"/>
        <v>0.70735432124439113</v>
      </c>
    </row>
    <row r="195" spans="1:4" x14ac:dyDescent="0.3">
      <c r="A195">
        <f t="shared" ca="1" si="9"/>
        <v>0.57092246970785765</v>
      </c>
      <c r="B195">
        <f t="shared" ca="1" si="10"/>
        <v>0.70735432124439113</v>
      </c>
      <c r="C195">
        <f t="shared" ca="1" si="11"/>
        <v>4.2441259274663468E-2</v>
      </c>
      <c r="D195">
        <f t="shared" ca="1" si="8"/>
        <v>0.74979558051905459</v>
      </c>
    </row>
    <row r="196" spans="1:4" x14ac:dyDescent="0.3">
      <c r="A196">
        <f t="shared" ca="1" si="9"/>
        <v>0.15790311779935406</v>
      </c>
      <c r="B196">
        <f t="shared" ca="1" si="10"/>
        <v>0.74979558051905459</v>
      </c>
      <c r="C196">
        <f t="shared" ca="1" si="11"/>
        <v>4.4987734831143274E-2</v>
      </c>
      <c r="D196">
        <f t="shared" ref="D196:D259" ca="1" si="12">IF(A196&gt;=(1-$B$1),B196+C196,B196-C196)</f>
        <v>0.70480784568791133</v>
      </c>
    </row>
    <row r="197" spans="1:4" x14ac:dyDescent="0.3">
      <c r="A197">
        <f t="shared" ref="A197:A260" ca="1" si="13">RAND()</f>
        <v>0.78328789542559019</v>
      </c>
      <c r="B197">
        <f t="shared" ref="B197:B260" ca="1" si="14">D196</f>
        <v>0.70480784568791133</v>
      </c>
      <c r="C197">
        <f t="shared" ref="C197:C260" ca="1" si="15">B197*$C$1</f>
        <v>4.2288470741274675E-2</v>
      </c>
      <c r="D197">
        <f t="shared" ca="1" si="12"/>
        <v>0.74709631642918595</v>
      </c>
    </row>
    <row r="198" spans="1:4" x14ac:dyDescent="0.3">
      <c r="A198">
        <f t="shared" ca="1" si="13"/>
        <v>0.66043241514717965</v>
      </c>
      <c r="B198">
        <f t="shared" ca="1" si="14"/>
        <v>0.74709631642918595</v>
      </c>
      <c r="C198">
        <f t="shared" ca="1" si="15"/>
        <v>4.4825778985751158E-2</v>
      </c>
      <c r="D198">
        <f t="shared" ca="1" si="12"/>
        <v>0.79192209541493708</v>
      </c>
    </row>
    <row r="199" spans="1:4" x14ac:dyDescent="0.3">
      <c r="A199">
        <f t="shared" ca="1" si="13"/>
        <v>0.48109499685220447</v>
      </c>
      <c r="B199">
        <f t="shared" ca="1" si="14"/>
        <v>0.79192209541493708</v>
      </c>
      <c r="C199">
        <f t="shared" ca="1" si="15"/>
        <v>4.7515325724896224E-2</v>
      </c>
      <c r="D199">
        <f t="shared" ca="1" si="12"/>
        <v>0.83943742113983333</v>
      </c>
    </row>
    <row r="200" spans="1:4" x14ac:dyDescent="0.3">
      <c r="A200">
        <f t="shared" ca="1" si="13"/>
        <v>0.23713847998137072</v>
      </c>
      <c r="B200">
        <f t="shared" ca="1" si="14"/>
        <v>0.83943742113983333</v>
      </c>
      <c r="C200">
        <f t="shared" ca="1" si="15"/>
        <v>5.0366245268389995E-2</v>
      </c>
      <c r="D200">
        <f t="shared" ca="1" si="12"/>
        <v>0.78907117587144338</v>
      </c>
    </row>
    <row r="201" spans="1:4" x14ac:dyDescent="0.3">
      <c r="A201">
        <f t="shared" ca="1" si="13"/>
        <v>0.96455706790830331</v>
      </c>
      <c r="B201">
        <f t="shared" ca="1" si="14"/>
        <v>0.78907117587144338</v>
      </c>
      <c r="C201">
        <f t="shared" ca="1" si="15"/>
        <v>4.7344270552286599E-2</v>
      </c>
      <c r="D201">
        <f t="shared" ca="1" si="12"/>
        <v>0.83641544642373</v>
      </c>
    </row>
    <row r="202" spans="1:4" x14ac:dyDescent="0.3">
      <c r="A202">
        <f t="shared" ca="1" si="13"/>
        <v>0.9965022268113416</v>
      </c>
      <c r="B202">
        <f t="shared" ca="1" si="14"/>
        <v>0.83641544642373</v>
      </c>
      <c r="C202">
        <f t="shared" ca="1" si="15"/>
        <v>5.01849267854238E-2</v>
      </c>
      <c r="D202">
        <f t="shared" ca="1" si="12"/>
        <v>0.88660037320915386</v>
      </c>
    </row>
    <row r="203" spans="1:4" x14ac:dyDescent="0.3">
      <c r="A203">
        <f t="shared" ca="1" si="13"/>
        <v>0.85860269883769536</v>
      </c>
      <c r="B203">
        <f t="shared" ca="1" si="14"/>
        <v>0.88660037320915386</v>
      </c>
      <c r="C203">
        <f t="shared" ca="1" si="15"/>
        <v>5.3196022392549232E-2</v>
      </c>
      <c r="D203">
        <f t="shared" ca="1" si="12"/>
        <v>0.93979639560170314</v>
      </c>
    </row>
    <row r="204" spans="1:4" x14ac:dyDescent="0.3">
      <c r="A204">
        <f t="shared" ca="1" si="13"/>
        <v>0.5336207688025133</v>
      </c>
      <c r="B204">
        <f t="shared" ca="1" si="14"/>
        <v>0.93979639560170314</v>
      </c>
      <c r="C204">
        <f t="shared" ca="1" si="15"/>
        <v>5.6387783736102183E-2</v>
      </c>
      <c r="D204">
        <f t="shared" ca="1" si="12"/>
        <v>0.99618417933780534</v>
      </c>
    </row>
    <row r="205" spans="1:4" x14ac:dyDescent="0.3">
      <c r="A205">
        <f t="shared" ca="1" si="13"/>
        <v>0.19486648902441961</v>
      </c>
      <c r="B205">
        <f t="shared" ca="1" si="14"/>
        <v>0.99618417933780534</v>
      </c>
      <c r="C205">
        <f t="shared" ca="1" si="15"/>
        <v>5.977105076026832E-2</v>
      </c>
      <c r="D205">
        <f t="shared" ca="1" si="12"/>
        <v>0.936413128577537</v>
      </c>
    </row>
    <row r="206" spans="1:4" x14ac:dyDescent="0.3">
      <c r="A206">
        <f t="shared" ca="1" si="13"/>
        <v>0.69541694954072075</v>
      </c>
      <c r="B206">
        <f t="shared" ca="1" si="14"/>
        <v>0.936413128577537</v>
      </c>
      <c r="C206">
        <f t="shared" ca="1" si="15"/>
        <v>5.6184787714652219E-2</v>
      </c>
      <c r="D206">
        <f t="shared" ca="1" si="12"/>
        <v>0.99259791629218919</v>
      </c>
    </row>
    <row r="207" spans="1:4" x14ac:dyDescent="0.3">
      <c r="A207">
        <f t="shared" ca="1" si="13"/>
        <v>0.66403904216857024</v>
      </c>
      <c r="B207">
        <f t="shared" ca="1" si="14"/>
        <v>0.99259791629218919</v>
      </c>
      <c r="C207">
        <f t="shared" ca="1" si="15"/>
        <v>5.9555874977531349E-2</v>
      </c>
      <c r="D207">
        <f t="shared" ca="1" si="12"/>
        <v>1.0521537912697205</v>
      </c>
    </row>
    <row r="208" spans="1:4" x14ac:dyDescent="0.3">
      <c r="A208">
        <f t="shared" ca="1" si="13"/>
        <v>0.53719495865507849</v>
      </c>
      <c r="B208">
        <f t="shared" ca="1" si="14"/>
        <v>1.0521537912697205</v>
      </c>
      <c r="C208">
        <f t="shared" ca="1" si="15"/>
        <v>6.3129227476183228E-2</v>
      </c>
      <c r="D208">
        <f t="shared" ca="1" si="12"/>
        <v>1.1152830187459037</v>
      </c>
    </row>
    <row r="209" spans="1:4" x14ac:dyDescent="0.3">
      <c r="A209">
        <f t="shared" ca="1" si="13"/>
        <v>0.71285079926278927</v>
      </c>
      <c r="B209">
        <f t="shared" ca="1" si="14"/>
        <v>1.1152830187459037</v>
      </c>
      <c r="C209">
        <f t="shared" ca="1" si="15"/>
        <v>6.6916981124754221E-2</v>
      </c>
      <c r="D209">
        <f t="shared" ca="1" si="12"/>
        <v>1.182199999870658</v>
      </c>
    </row>
    <row r="210" spans="1:4" x14ac:dyDescent="0.3">
      <c r="A210">
        <f t="shared" ca="1" si="13"/>
        <v>3.9050091743720872E-3</v>
      </c>
      <c r="B210">
        <f t="shared" ca="1" si="14"/>
        <v>1.182199999870658</v>
      </c>
      <c r="C210">
        <f t="shared" ca="1" si="15"/>
        <v>7.0931999992239481E-2</v>
      </c>
      <c r="D210">
        <f t="shared" ca="1" si="12"/>
        <v>1.1112679998784185</v>
      </c>
    </row>
    <row r="211" spans="1:4" x14ac:dyDescent="0.3">
      <c r="A211">
        <f t="shared" ca="1" si="13"/>
        <v>0.2153065499708644</v>
      </c>
      <c r="B211">
        <f t="shared" ca="1" si="14"/>
        <v>1.1112679998784185</v>
      </c>
      <c r="C211">
        <f t="shared" ca="1" si="15"/>
        <v>6.6676079992705112E-2</v>
      </c>
      <c r="D211">
        <f t="shared" ca="1" si="12"/>
        <v>1.0445919198857134</v>
      </c>
    </row>
    <row r="212" spans="1:4" x14ac:dyDescent="0.3">
      <c r="A212">
        <f t="shared" ca="1" si="13"/>
        <v>0.99462173339030735</v>
      </c>
      <c r="B212">
        <f t="shared" ca="1" si="14"/>
        <v>1.0445919198857134</v>
      </c>
      <c r="C212">
        <f t="shared" ca="1" si="15"/>
        <v>6.2675515193142808E-2</v>
      </c>
      <c r="D212">
        <f t="shared" ca="1" si="12"/>
        <v>1.1072674350788563</v>
      </c>
    </row>
    <row r="213" spans="1:4" x14ac:dyDescent="0.3">
      <c r="A213">
        <f t="shared" ca="1" si="13"/>
        <v>0.69775577112636544</v>
      </c>
      <c r="B213">
        <f t="shared" ca="1" si="14"/>
        <v>1.1072674350788563</v>
      </c>
      <c r="C213">
        <f t="shared" ca="1" si="15"/>
        <v>6.6436046104731375E-2</v>
      </c>
      <c r="D213">
        <f t="shared" ca="1" si="12"/>
        <v>1.1737034811835876</v>
      </c>
    </row>
    <row r="214" spans="1:4" x14ac:dyDescent="0.3">
      <c r="A214">
        <f t="shared" ca="1" si="13"/>
        <v>0.18924780561602172</v>
      </c>
      <c r="B214">
        <f t="shared" ca="1" si="14"/>
        <v>1.1737034811835876</v>
      </c>
      <c r="C214">
        <f t="shared" ca="1" si="15"/>
        <v>7.0422208871015246E-2</v>
      </c>
      <c r="D214">
        <f t="shared" ca="1" si="12"/>
        <v>1.1032812723125724</v>
      </c>
    </row>
    <row r="215" spans="1:4" x14ac:dyDescent="0.3">
      <c r="A215">
        <f t="shared" ca="1" si="13"/>
        <v>0.38968097900037102</v>
      </c>
      <c r="B215">
        <f t="shared" ca="1" si="14"/>
        <v>1.1032812723125724</v>
      </c>
      <c r="C215">
        <f t="shared" ca="1" si="15"/>
        <v>6.6196876338754346E-2</v>
      </c>
      <c r="D215">
        <f t="shared" ca="1" si="12"/>
        <v>1.0370843959738181</v>
      </c>
    </row>
    <row r="216" spans="1:4" x14ac:dyDescent="0.3">
      <c r="A216">
        <f t="shared" ca="1" si="13"/>
        <v>0.23999769032916518</v>
      </c>
      <c r="B216">
        <f t="shared" ca="1" si="14"/>
        <v>1.0370843959738181</v>
      </c>
      <c r="C216">
        <f t="shared" ca="1" si="15"/>
        <v>6.2225063758429081E-2</v>
      </c>
      <c r="D216">
        <f t="shared" ca="1" si="12"/>
        <v>0.97485933221538901</v>
      </c>
    </row>
    <row r="217" spans="1:4" x14ac:dyDescent="0.3">
      <c r="A217">
        <f t="shared" ca="1" si="13"/>
        <v>0.26898488238795681</v>
      </c>
      <c r="B217">
        <f t="shared" ca="1" si="14"/>
        <v>0.97485933221538901</v>
      </c>
      <c r="C217">
        <f t="shared" ca="1" si="15"/>
        <v>5.8491559932923341E-2</v>
      </c>
      <c r="D217">
        <f t="shared" ca="1" si="12"/>
        <v>0.91636777228246569</v>
      </c>
    </row>
    <row r="218" spans="1:4" x14ac:dyDescent="0.3">
      <c r="A218">
        <f t="shared" ca="1" si="13"/>
        <v>0.38036091870265776</v>
      </c>
      <c r="B218">
        <f t="shared" ca="1" si="14"/>
        <v>0.91636777228246569</v>
      </c>
      <c r="C218">
        <f t="shared" ca="1" si="15"/>
        <v>5.4982066336947938E-2</v>
      </c>
      <c r="D218">
        <f t="shared" ca="1" si="12"/>
        <v>0.86138570594551778</v>
      </c>
    </row>
    <row r="219" spans="1:4" x14ac:dyDescent="0.3">
      <c r="A219">
        <f t="shared" ca="1" si="13"/>
        <v>0.63637868621239069</v>
      </c>
      <c r="B219">
        <f t="shared" ca="1" si="14"/>
        <v>0.86138570594551778</v>
      </c>
      <c r="C219">
        <f t="shared" ca="1" si="15"/>
        <v>5.1683142356731063E-2</v>
      </c>
      <c r="D219">
        <f t="shared" ca="1" si="12"/>
        <v>0.91306884830224888</v>
      </c>
    </row>
    <row r="220" spans="1:4" x14ac:dyDescent="0.3">
      <c r="A220">
        <f t="shared" ca="1" si="13"/>
        <v>0.37803185793501548</v>
      </c>
      <c r="B220">
        <f t="shared" ca="1" si="14"/>
        <v>0.91306884830224888</v>
      </c>
      <c r="C220">
        <f t="shared" ca="1" si="15"/>
        <v>5.4784130898134928E-2</v>
      </c>
      <c r="D220">
        <f t="shared" ca="1" si="12"/>
        <v>0.85828471740411394</v>
      </c>
    </row>
    <row r="221" spans="1:4" x14ac:dyDescent="0.3">
      <c r="A221">
        <f t="shared" ca="1" si="13"/>
        <v>0.59614141077988481</v>
      </c>
      <c r="B221">
        <f t="shared" ca="1" si="14"/>
        <v>0.85828471740411394</v>
      </c>
      <c r="C221">
        <f t="shared" ca="1" si="15"/>
        <v>5.1497083044246834E-2</v>
      </c>
      <c r="D221">
        <f t="shared" ca="1" si="12"/>
        <v>0.90978180044836077</v>
      </c>
    </row>
    <row r="222" spans="1:4" x14ac:dyDescent="0.3">
      <c r="A222">
        <f t="shared" ca="1" si="13"/>
        <v>0.24136859427663671</v>
      </c>
      <c r="B222">
        <f t="shared" ca="1" si="14"/>
        <v>0.90978180044836077</v>
      </c>
      <c r="C222">
        <f t="shared" ca="1" si="15"/>
        <v>5.4586908026901644E-2</v>
      </c>
      <c r="D222">
        <f t="shared" ca="1" si="12"/>
        <v>0.85519489242145907</v>
      </c>
    </row>
    <row r="223" spans="1:4" x14ac:dyDescent="0.3">
      <c r="A223">
        <f t="shared" ca="1" si="13"/>
        <v>0.36960649390325517</v>
      </c>
      <c r="B223">
        <f t="shared" ca="1" si="14"/>
        <v>0.85519489242145907</v>
      </c>
      <c r="C223">
        <f t="shared" ca="1" si="15"/>
        <v>5.1311693545287543E-2</v>
      </c>
      <c r="D223">
        <f t="shared" ca="1" si="12"/>
        <v>0.80388319887617155</v>
      </c>
    </row>
    <row r="224" spans="1:4" x14ac:dyDescent="0.3">
      <c r="A224">
        <f t="shared" ca="1" si="13"/>
        <v>0.46665057893243089</v>
      </c>
      <c r="B224">
        <f t="shared" ca="1" si="14"/>
        <v>0.80388319887617155</v>
      </c>
      <c r="C224">
        <f t="shared" ca="1" si="15"/>
        <v>4.8232991932570288E-2</v>
      </c>
      <c r="D224">
        <f t="shared" ca="1" si="12"/>
        <v>0.7556502069436013</v>
      </c>
    </row>
    <row r="225" spans="1:4" x14ac:dyDescent="0.3">
      <c r="A225">
        <f t="shared" ca="1" si="13"/>
        <v>0.99465929157452027</v>
      </c>
      <c r="B225">
        <f t="shared" ca="1" si="14"/>
        <v>0.7556502069436013</v>
      </c>
      <c r="C225">
        <f t="shared" ca="1" si="15"/>
        <v>4.5339012416616073E-2</v>
      </c>
      <c r="D225">
        <f t="shared" ca="1" si="12"/>
        <v>0.80098921936021739</v>
      </c>
    </row>
    <row r="226" spans="1:4" x14ac:dyDescent="0.3">
      <c r="A226">
        <f t="shared" ca="1" si="13"/>
        <v>0.77565295250100852</v>
      </c>
      <c r="B226">
        <f t="shared" ca="1" si="14"/>
        <v>0.80098921936021739</v>
      </c>
      <c r="C226">
        <f t="shared" ca="1" si="15"/>
        <v>4.8059353161613041E-2</v>
      </c>
      <c r="D226">
        <f t="shared" ca="1" si="12"/>
        <v>0.84904857252183041</v>
      </c>
    </row>
    <row r="227" spans="1:4" x14ac:dyDescent="0.3">
      <c r="A227">
        <f t="shared" ca="1" si="13"/>
        <v>0.49324252222872988</v>
      </c>
      <c r="B227">
        <f t="shared" ca="1" si="14"/>
        <v>0.84904857252183041</v>
      </c>
      <c r="C227">
        <f t="shared" ca="1" si="15"/>
        <v>5.094291435130982E-2</v>
      </c>
      <c r="D227">
        <f t="shared" ca="1" si="12"/>
        <v>0.89999148687314023</v>
      </c>
    </row>
    <row r="228" spans="1:4" x14ac:dyDescent="0.3">
      <c r="A228">
        <f t="shared" ca="1" si="13"/>
        <v>0.31892824199379111</v>
      </c>
      <c r="B228">
        <f t="shared" ca="1" si="14"/>
        <v>0.89999148687314023</v>
      </c>
      <c r="C228">
        <f t="shared" ca="1" si="15"/>
        <v>5.399948921238841E-2</v>
      </c>
      <c r="D228">
        <f t="shared" ca="1" si="12"/>
        <v>0.84599199766075184</v>
      </c>
    </row>
    <row r="229" spans="1:4" x14ac:dyDescent="0.3">
      <c r="A229">
        <f t="shared" ca="1" si="13"/>
        <v>0.76828368754442</v>
      </c>
      <c r="B229">
        <f t="shared" ca="1" si="14"/>
        <v>0.84599199766075184</v>
      </c>
      <c r="C229">
        <f t="shared" ca="1" si="15"/>
        <v>5.0759519859645108E-2</v>
      </c>
      <c r="D229">
        <f t="shared" ca="1" si="12"/>
        <v>0.89675151752039695</v>
      </c>
    </row>
    <row r="230" spans="1:4" x14ac:dyDescent="0.3">
      <c r="A230">
        <f t="shared" ca="1" si="13"/>
        <v>0.34752048297709903</v>
      </c>
      <c r="B230">
        <f t="shared" ca="1" si="14"/>
        <v>0.89675151752039695</v>
      </c>
      <c r="C230">
        <f t="shared" ca="1" si="15"/>
        <v>5.3805091051223816E-2</v>
      </c>
      <c r="D230">
        <f t="shared" ca="1" si="12"/>
        <v>0.84294642646917317</v>
      </c>
    </row>
    <row r="231" spans="1:4" x14ac:dyDescent="0.3">
      <c r="A231">
        <f t="shared" ca="1" si="13"/>
        <v>0.63634911822033047</v>
      </c>
      <c r="B231">
        <f t="shared" ca="1" si="14"/>
        <v>0.84294642646917317</v>
      </c>
      <c r="C231">
        <f t="shared" ca="1" si="15"/>
        <v>5.0576785588150389E-2</v>
      </c>
      <c r="D231">
        <f t="shared" ca="1" si="12"/>
        <v>0.89352321205732355</v>
      </c>
    </row>
    <row r="232" spans="1:4" x14ac:dyDescent="0.3">
      <c r="A232">
        <f t="shared" ca="1" si="13"/>
        <v>0.57423888959798808</v>
      </c>
      <c r="B232">
        <f t="shared" ca="1" si="14"/>
        <v>0.89352321205732355</v>
      </c>
      <c r="C232">
        <f t="shared" ca="1" si="15"/>
        <v>5.3611392723439413E-2</v>
      </c>
      <c r="D232">
        <f t="shared" ca="1" si="12"/>
        <v>0.94713460478076295</v>
      </c>
    </row>
    <row r="233" spans="1:4" x14ac:dyDescent="0.3">
      <c r="A233">
        <f t="shared" ca="1" si="13"/>
        <v>0.21783080516205244</v>
      </c>
      <c r="B233">
        <f t="shared" ca="1" si="14"/>
        <v>0.94713460478076295</v>
      </c>
      <c r="C233">
        <f t="shared" ca="1" si="15"/>
        <v>5.6828076286845775E-2</v>
      </c>
      <c r="D233">
        <f t="shared" ca="1" si="12"/>
        <v>0.89030652849391712</v>
      </c>
    </row>
    <row r="234" spans="1:4" x14ac:dyDescent="0.3">
      <c r="A234">
        <f t="shared" ca="1" si="13"/>
        <v>0.35339139703086397</v>
      </c>
      <c r="B234">
        <f t="shared" ca="1" si="14"/>
        <v>0.89030652849391712</v>
      </c>
      <c r="C234">
        <f t="shared" ca="1" si="15"/>
        <v>5.3418391709635027E-2</v>
      </c>
      <c r="D234">
        <f t="shared" ca="1" si="12"/>
        <v>0.83688813678428209</v>
      </c>
    </row>
    <row r="235" spans="1:4" x14ac:dyDescent="0.3">
      <c r="A235">
        <f t="shared" ca="1" si="13"/>
        <v>0.31044912052961082</v>
      </c>
      <c r="B235">
        <f t="shared" ca="1" si="14"/>
        <v>0.83688813678428209</v>
      </c>
      <c r="C235">
        <f t="shared" ca="1" si="15"/>
        <v>5.0213288207056922E-2</v>
      </c>
      <c r="D235">
        <f t="shared" ca="1" si="12"/>
        <v>0.78667484857722514</v>
      </c>
    </row>
    <row r="236" spans="1:4" x14ac:dyDescent="0.3">
      <c r="A236">
        <f t="shared" ca="1" si="13"/>
        <v>0.78390199136082095</v>
      </c>
      <c r="B236">
        <f t="shared" ca="1" si="14"/>
        <v>0.78667484857722514</v>
      </c>
      <c r="C236">
        <f t="shared" ca="1" si="15"/>
        <v>4.7200490914633506E-2</v>
      </c>
      <c r="D236">
        <f t="shared" ca="1" si="12"/>
        <v>0.83387533949185866</v>
      </c>
    </row>
    <row r="237" spans="1:4" x14ac:dyDescent="0.3">
      <c r="A237">
        <f t="shared" ca="1" si="13"/>
        <v>0.34218741413201592</v>
      </c>
      <c r="B237">
        <f t="shared" ca="1" si="14"/>
        <v>0.83387533949185866</v>
      </c>
      <c r="C237">
        <f t="shared" ca="1" si="15"/>
        <v>5.0032520369511516E-2</v>
      </c>
      <c r="D237">
        <f t="shared" ca="1" si="12"/>
        <v>0.7838428191223471</v>
      </c>
    </row>
    <row r="238" spans="1:4" x14ac:dyDescent="0.3">
      <c r="A238">
        <f t="shared" ca="1" si="13"/>
        <v>0.81326252366050866</v>
      </c>
      <c r="B238">
        <f t="shared" ca="1" si="14"/>
        <v>0.7838428191223471</v>
      </c>
      <c r="C238">
        <f t="shared" ca="1" si="15"/>
        <v>4.7030569147340821E-2</v>
      </c>
      <c r="D238">
        <f t="shared" ca="1" si="12"/>
        <v>0.83087338826968793</v>
      </c>
    </row>
    <row r="239" spans="1:4" x14ac:dyDescent="0.3">
      <c r="A239">
        <f t="shared" ca="1" si="13"/>
        <v>5.0725158997391162E-2</v>
      </c>
      <c r="B239">
        <f t="shared" ca="1" si="14"/>
        <v>0.83087338826968793</v>
      </c>
      <c r="C239">
        <f t="shared" ca="1" si="15"/>
        <v>4.985240329618127E-2</v>
      </c>
      <c r="D239">
        <f t="shared" ca="1" si="12"/>
        <v>0.78102098497350669</v>
      </c>
    </row>
    <row r="240" spans="1:4" x14ac:dyDescent="0.3">
      <c r="A240">
        <f t="shared" ca="1" si="13"/>
        <v>0.90449093790224011</v>
      </c>
      <c r="B240">
        <f t="shared" ca="1" si="14"/>
        <v>0.78102098497350669</v>
      </c>
      <c r="C240">
        <f t="shared" ca="1" si="15"/>
        <v>4.68612590984104E-2</v>
      </c>
      <c r="D240">
        <f t="shared" ca="1" si="12"/>
        <v>0.82788224407191713</v>
      </c>
    </row>
    <row r="241" spans="1:4" x14ac:dyDescent="0.3">
      <c r="A241">
        <f t="shared" ca="1" si="13"/>
        <v>0.92917455974406948</v>
      </c>
      <c r="B241">
        <f t="shared" ca="1" si="14"/>
        <v>0.82788224407191713</v>
      </c>
      <c r="C241">
        <f t="shared" ca="1" si="15"/>
        <v>4.9672934644315027E-2</v>
      </c>
      <c r="D241">
        <f t="shared" ca="1" si="12"/>
        <v>0.87755517871623212</v>
      </c>
    </row>
    <row r="242" spans="1:4" x14ac:dyDescent="0.3">
      <c r="A242">
        <f t="shared" ca="1" si="13"/>
        <v>0.11561170622637007</v>
      </c>
      <c r="B242">
        <f t="shared" ca="1" si="14"/>
        <v>0.87755517871623212</v>
      </c>
      <c r="C242">
        <f t="shared" ca="1" si="15"/>
        <v>5.2653310722973926E-2</v>
      </c>
      <c r="D242">
        <f t="shared" ca="1" si="12"/>
        <v>0.82490186799325815</v>
      </c>
    </row>
    <row r="243" spans="1:4" x14ac:dyDescent="0.3">
      <c r="A243">
        <f t="shared" ca="1" si="13"/>
        <v>0.66127492390342013</v>
      </c>
      <c r="B243">
        <f t="shared" ca="1" si="14"/>
        <v>0.82490186799325815</v>
      </c>
      <c r="C243">
        <f t="shared" ca="1" si="15"/>
        <v>4.949411207959549E-2</v>
      </c>
      <c r="D243">
        <f t="shared" ca="1" si="12"/>
        <v>0.87439598007285368</v>
      </c>
    </row>
    <row r="244" spans="1:4" x14ac:dyDescent="0.3">
      <c r="A244">
        <f t="shared" ca="1" si="13"/>
        <v>0.30222464637286861</v>
      </c>
      <c r="B244">
        <f t="shared" ca="1" si="14"/>
        <v>0.87439598007285368</v>
      </c>
      <c r="C244">
        <f t="shared" ca="1" si="15"/>
        <v>5.2463758804371222E-2</v>
      </c>
      <c r="D244">
        <f t="shared" ca="1" si="12"/>
        <v>0.82193222126848242</v>
      </c>
    </row>
    <row r="245" spans="1:4" x14ac:dyDescent="0.3">
      <c r="A245">
        <f t="shared" ca="1" si="13"/>
        <v>9.757326484958817E-2</v>
      </c>
      <c r="B245">
        <f t="shared" ca="1" si="14"/>
        <v>0.82193222126848242</v>
      </c>
      <c r="C245">
        <f t="shared" ca="1" si="15"/>
        <v>4.9315933276108941E-2</v>
      </c>
      <c r="D245">
        <f t="shared" ca="1" si="12"/>
        <v>0.77261628799237347</v>
      </c>
    </row>
    <row r="246" spans="1:4" x14ac:dyDescent="0.3">
      <c r="A246">
        <f t="shared" ca="1" si="13"/>
        <v>0.99853616156513481</v>
      </c>
      <c r="B246">
        <f t="shared" ca="1" si="14"/>
        <v>0.77261628799237347</v>
      </c>
      <c r="C246">
        <f t="shared" ca="1" si="15"/>
        <v>4.6356977279542404E-2</v>
      </c>
      <c r="D246">
        <f t="shared" ca="1" si="12"/>
        <v>0.81897326527191583</v>
      </c>
    </row>
    <row r="247" spans="1:4" x14ac:dyDescent="0.3">
      <c r="A247">
        <f t="shared" ca="1" si="13"/>
        <v>0.19289002994611837</v>
      </c>
      <c r="B247">
        <f t="shared" ca="1" si="14"/>
        <v>0.81897326527191583</v>
      </c>
      <c r="C247">
        <f t="shared" ca="1" si="15"/>
        <v>4.9138395916314949E-2</v>
      </c>
      <c r="D247">
        <f t="shared" ca="1" si="12"/>
        <v>0.76983486935560086</v>
      </c>
    </row>
    <row r="248" spans="1:4" x14ac:dyDescent="0.3">
      <c r="A248">
        <f t="shared" ca="1" si="13"/>
        <v>2.501299653500999E-2</v>
      </c>
      <c r="B248">
        <f t="shared" ca="1" si="14"/>
        <v>0.76983486935560086</v>
      </c>
      <c r="C248">
        <f t="shared" ca="1" si="15"/>
        <v>4.6190092161336051E-2</v>
      </c>
      <c r="D248">
        <f t="shared" ca="1" si="12"/>
        <v>0.72364477719426479</v>
      </c>
    </row>
    <row r="249" spans="1:4" x14ac:dyDescent="0.3">
      <c r="A249">
        <f t="shared" ca="1" si="13"/>
        <v>0.70404080003790159</v>
      </c>
      <c r="B249">
        <f t="shared" ca="1" si="14"/>
        <v>0.72364477719426479</v>
      </c>
      <c r="C249">
        <f t="shared" ca="1" si="15"/>
        <v>4.3418686631655885E-2</v>
      </c>
      <c r="D249">
        <f t="shared" ca="1" si="12"/>
        <v>0.76706346382592072</v>
      </c>
    </row>
    <row r="250" spans="1:4" x14ac:dyDescent="0.3">
      <c r="A250">
        <f t="shared" ca="1" si="13"/>
        <v>0.51448205857858642</v>
      </c>
      <c r="B250">
        <f t="shared" ca="1" si="14"/>
        <v>0.76706346382592072</v>
      </c>
      <c r="C250">
        <f t="shared" ca="1" si="15"/>
        <v>4.6023807829555244E-2</v>
      </c>
      <c r="D250">
        <f t="shared" ca="1" si="12"/>
        <v>0.81308727165547601</v>
      </c>
    </row>
    <row r="251" spans="1:4" x14ac:dyDescent="0.3">
      <c r="A251">
        <f t="shared" ca="1" si="13"/>
        <v>0.66710241197442921</v>
      </c>
      <c r="B251">
        <f t="shared" ca="1" si="14"/>
        <v>0.81308727165547601</v>
      </c>
      <c r="C251">
        <f t="shared" ca="1" si="15"/>
        <v>4.8785236299328558E-2</v>
      </c>
      <c r="D251">
        <f t="shared" ca="1" si="12"/>
        <v>0.86187250795480452</v>
      </c>
    </row>
    <row r="252" spans="1:4" x14ac:dyDescent="0.3">
      <c r="A252">
        <f t="shared" ca="1" si="13"/>
        <v>0.3178343219024492</v>
      </c>
      <c r="B252">
        <f t="shared" ca="1" si="14"/>
        <v>0.86187250795480452</v>
      </c>
      <c r="C252">
        <f t="shared" ca="1" si="15"/>
        <v>5.1712350477288269E-2</v>
      </c>
      <c r="D252">
        <f t="shared" ca="1" si="12"/>
        <v>0.81016015747751624</v>
      </c>
    </row>
    <row r="253" spans="1:4" x14ac:dyDescent="0.3">
      <c r="A253">
        <f t="shared" ca="1" si="13"/>
        <v>0.30212795301884965</v>
      </c>
      <c r="B253">
        <f t="shared" ca="1" si="14"/>
        <v>0.81016015747751624</v>
      </c>
      <c r="C253">
        <f t="shared" ca="1" si="15"/>
        <v>4.8609609448650976E-2</v>
      </c>
      <c r="D253">
        <f t="shared" ca="1" si="12"/>
        <v>0.76155054802886524</v>
      </c>
    </row>
    <row r="254" spans="1:4" x14ac:dyDescent="0.3">
      <c r="A254">
        <f t="shared" ca="1" si="13"/>
        <v>0.30077758828452783</v>
      </c>
      <c r="B254">
        <f t="shared" ca="1" si="14"/>
        <v>0.76155054802886524</v>
      </c>
      <c r="C254">
        <f t="shared" ca="1" si="15"/>
        <v>4.5693032881731911E-2</v>
      </c>
      <c r="D254">
        <f t="shared" ca="1" si="12"/>
        <v>0.71585751514713336</v>
      </c>
    </row>
    <row r="255" spans="1:4" x14ac:dyDescent="0.3">
      <c r="A255">
        <f t="shared" ca="1" si="13"/>
        <v>0.16398558672537411</v>
      </c>
      <c r="B255">
        <f t="shared" ca="1" si="14"/>
        <v>0.71585751514713336</v>
      </c>
      <c r="C255">
        <f t="shared" ca="1" si="15"/>
        <v>4.2951450908828001E-2</v>
      </c>
      <c r="D255">
        <f t="shared" ca="1" si="12"/>
        <v>0.67290606423830535</v>
      </c>
    </row>
    <row r="256" spans="1:4" x14ac:dyDescent="0.3">
      <c r="A256">
        <f t="shared" ca="1" si="13"/>
        <v>0.89460475110054294</v>
      </c>
      <c r="B256">
        <f t="shared" ca="1" si="14"/>
        <v>0.67290606423830535</v>
      </c>
      <c r="C256">
        <f t="shared" ca="1" si="15"/>
        <v>4.0374363854298316E-2</v>
      </c>
      <c r="D256">
        <f t="shared" ca="1" si="12"/>
        <v>0.71328042809260361</v>
      </c>
    </row>
    <row r="257" spans="1:4" x14ac:dyDescent="0.3">
      <c r="A257">
        <f t="shared" ca="1" si="13"/>
        <v>0.51966058437895557</v>
      </c>
      <c r="B257">
        <f t="shared" ca="1" si="14"/>
        <v>0.71328042809260361</v>
      </c>
      <c r="C257">
        <f t="shared" ca="1" si="15"/>
        <v>4.2796825685556213E-2</v>
      </c>
      <c r="D257">
        <f t="shared" ca="1" si="12"/>
        <v>0.75607725377815982</v>
      </c>
    </row>
    <row r="258" spans="1:4" x14ac:dyDescent="0.3">
      <c r="A258">
        <f t="shared" ca="1" si="13"/>
        <v>0.27248773979179752</v>
      </c>
      <c r="B258">
        <f t="shared" ca="1" si="14"/>
        <v>0.75607725377815982</v>
      </c>
      <c r="C258">
        <f t="shared" ca="1" si="15"/>
        <v>4.5364635226689584E-2</v>
      </c>
      <c r="D258">
        <f t="shared" ca="1" si="12"/>
        <v>0.71071261855147028</v>
      </c>
    </row>
    <row r="259" spans="1:4" x14ac:dyDescent="0.3">
      <c r="A259">
        <f t="shared" ca="1" si="13"/>
        <v>0.97271993227643327</v>
      </c>
      <c r="B259">
        <f t="shared" ca="1" si="14"/>
        <v>0.71071261855147028</v>
      </c>
      <c r="C259">
        <f t="shared" ca="1" si="15"/>
        <v>4.2642757113088216E-2</v>
      </c>
      <c r="D259">
        <f t="shared" ca="1" si="12"/>
        <v>0.75335537566455846</v>
      </c>
    </row>
    <row r="260" spans="1:4" x14ac:dyDescent="0.3">
      <c r="A260">
        <f t="shared" ca="1" si="13"/>
        <v>0.6371447345968928</v>
      </c>
      <c r="B260">
        <f t="shared" ca="1" si="14"/>
        <v>0.75335537566455846</v>
      </c>
      <c r="C260">
        <f t="shared" ca="1" si="15"/>
        <v>4.5201322539873509E-2</v>
      </c>
      <c r="D260">
        <f t="shared" ref="D260:D323" ca="1" si="16">IF(A260&gt;=(1-$B$1),B260+C260,B260-C260)</f>
        <v>0.79855669820443198</v>
      </c>
    </row>
    <row r="261" spans="1:4" x14ac:dyDescent="0.3">
      <c r="A261">
        <f t="shared" ref="A261:A324" ca="1" si="17">RAND()</f>
        <v>5.3736177046039946E-2</v>
      </c>
      <c r="B261">
        <f t="shared" ref="B261:B324" ca="1" si="18">D260</f>
        <v>0.79855669820443198</v>
      </c>
      <c r="C261">
        <f t="shared" ref="C261:C324" ca="1" si="19">B261*$C$1</f>
        <v>4.7913401892265915E-2</v>
      </c>
      <c r="D261">
        <f t="shared" ca="1" si="16"/>
        <v>0.75064329631216609</v>
      </c>
    </row>
    <row r="262" spans="1:4" x14ac:dyDescent="0.3">
      <c r="A262">
        <f t="shared" ca="1" si="17"/>
        <v>0.33642867396080023</v>
      </c>
      <c r="B262">
        <f t="shared" ca="1" si="18"/>
        <v>0.75064329631216609</v>
      </c>
      <c r="C262">
        <f t="shared" ca="1" si="19"/>
        <v>4.5038597778729962E-2</v>
      </c>
      <c r="D262">
        <f t="shared" ca="1" si="16"/>
        <v>0.7056046985334361</v>
      </c>
    </row>
    <row r="263" spans="1:4" x14ac:dyDescent="0.3">
      <c r="A263">
        <f t="shared" ca="1" si="17"/>
        <v>0.89495449243432246</v>
      </c>
      <c r="B263">
        <f t="shared" ca="1" si="18"/>
        <v>0.7056046985334361</v>
      </c>
      <c r="C263">
        <f t="shared" ca="1" si="19"/>
        <v>4.2336281912006161E-2</v>
      </c>
      <c r="D263">
        <f t="shared" ca="1" si="16"/>
        <v>0.74794098044544222</v>
      </c>
    </row>
    <row r="264" spans="1:4" x14ac:dyDescent="0.3">
      <c r="A264">
        <f t="shared" ca="1" si="17"/>
        <v>0.6090219363912589</v>
      </c>
      <c r="B264">
        <f t="shared" ca="1" si="18"/>
        <v>0.74794098044544222</v>
      </c>
      <c r="C264">
        <f t="shared" ca="1" si="19"/>
        <v>4.4876458826726529E-2</v>
      </c>
      <c r="D264">
        <f t="shared" ca="1" si="16"/>
        <v>0.79281743927216874</v>
      </c>
    </row>
    <row r="265" spans="1:4" x14ac:dyDescent="0.3">
      <c r="A265">
        <f t="shared" ca="1" si="17"/>
        <v>0.31883830167696203</v>
      </c>
      <c r="B265">
        <f t="shared" ca="1" si="18"/>
        <v>0.79281743927216874</v>
      </c>
      <c r="C265">
        <f t="shared" ca="1" si="19"/>
        <v>4.7569046356330122E-2</v>
      </c>
      <c r="D265">
        <f t="shared" ca="1" si="16"/>
        <v>0.74524839291583866</v>
      </c>
    </row>
    <row r="266" spans="1:4" x14ac:dyDescent="0.3">
      <c r="A266">
        <f t="shared" ca="1" si="17"/>
        <v>0.54730130823898049</v>
      </c>
      <c r="B266">
        <f t="shared" ca="1" si="18"/>
        <v>0.74524839291583866</v>
      </c>
      <c r="C266">
        <f t="shared" ca="1" si="19"/>
        <v>4.4714903574950317E-2</v>
      </c>
      <c r="D266">
        <f t="shared" ca="1" si="16"/>
        <v>0.789963296490789</v>
      </c>
    </row>
    <row r="267" spans="1:4" x14ac:dyDescent="0.3">
      <c r="A267">
        <f t="shared" ca="1" si="17"/>
        <v>5.9252365299410581E-2</v>
      </c>
      <c r="B267">
        <f t="shared" ca="1" si="18"/>
        <v>0.789963296490789</v>
      </c>
      <c r="C267">
        <f t="shared" ca="1" si="19"/>
        <v>4.7397797789447339E-2</v>
      </c>
      <c r="D267">
        <f t="shared" ca="1" si="16"/>
        <v>0.7425654987013417</v>
      </c>
    </row>
    <row r="268" spans="1:4" x14ac:dyDescent="0.3">
      <c r="A268">
        <f t="shared" ca="1" si="17"/>
        <v>0.71108488790138591</v>
      </c>
      <c r="B268">
        <f t="shared" ca="1" si="18"/>
        <v>0.7425654987013417</v>
      </c>
      <c r="C268">
        <f t="shared" ca="1" si="19"/>
        <v>4.4553929922080501E-2</v>
      </c>
      <c r="D268">
        <f t="shared" ca="1" si="16"/>
        <v>0.78711942862342221</v>
      </c>
    </row>
    <row r="269" spans="1:4" x14ac:dyDescent="0.3">
      <c r="A269">
        <f t="shared" ca="1" si="17"/>
        <v>0.26709130370744116</v>
      </c>
      <c r="B269">
        <f t="shared" ca="1" si="18"/>
        <v>0.78711942862342221</v>
      </c>
      <c r="C269">
        <f t="shared" ca="1" si="19"/>
        <v>4.7227165717405331E-2</v>
      </c>
      <c r="D269">
        <f t="shared" ca="1" si="16"/>
        <v>0.73989226290601684</v>
      </c>
    </row>
    <row r="270" spans="1:4" x14ac:dyDescent="0.3">
      <c r="A270">
        <f t="shared" ca="1" si="17"/>
        <v>0.8473071233206253</v>
      </c>
      <c r="B270">
        <f t="shared" ca="1" si="18"/>
        <v>0.73989226290601684</v>
      </c>
      <c r="C270">
        <f t="shared" ca="1" si="19"/>
        <v>4.4393535774361011E-2</v>
      </c>
      <c r="D270">
        <f t="shared" ca="1" si="16"/>
        <v>0.78428579868037784</v>
      </c>
    </row>
    <row r="271" spans="1:4" x14ac:dyDescent="0.3">
      <c r="A271">
        <f t="shared" ca="1" si="17"/>
        <v>0.44621154338761759</v>
      </c>
      <c r="B271">
        <f t="shared" ca="1" si="18"/>
        <v>0.78428579868037784</v>
      </c>
      <c r="C271">
        <f t="shared" ca="1" si="19"/>
        <v>4.7057147920822669E-2</v>
      </c>
      <c r="D271">
        <f t="shared" ca="1" si="16"/>
        <v>0.73722865075955513</v>
      </c>
    </row>
    <row r="272" spans="1:4" x14ac:dyDescent="0.3">
      <c r="A272">
        <f t="shared" ca="1" si="17"/>
        <v>0.10973925650157845</v>
      </c>
      <c r="B272">
        <f t="shared" ca="1" si="18"/>
        <v>0.73722865075955513</v>
      </c>
      <c r="C272">
        <f t="shared" ca="1" si="19"/>
        <v>4.4233719045573307E-2</v>
      </c>
      <c r="D272">
        <f t="shared" ca="1" si="16"/>
        <v>0.69299493171398185</v>
      </c>
    </row>
    <row r="273" spans="1:4" x14ac:dyDescent="0.3">
      <c r="A273">
        <f t="shared" ca="1" si="17"/>
        <v>0.58689509896235059</v>
      </c>
      <c r="B273">
        <f t="shared" ca="1" si="18"/>
        <v>0.69299493171398185</v>
      </c>
      <c r="C273">
        <f t="shared" ca="1" si="19"/>
        <v>4.1579695902838908E-2</v>
      </c>
      <c r="D273">
        <f t="shared" ca="1" si="16"/>
        <v>0.7345746276168208</v>
      </c>
    </row>
    <row r="274" spans="1:4" x14ac:dyDescent="0.3">
      <c r="A274">
        <f t="shared" ca="1" si="17"/>
        <v>0.93264353318202997</v>
      </c>
      <c r="B274">
        <f t="shared" ca="1" si="18"/>
        <v>0.7345746276168208</v>
      </c>
      <c r="C274">
        <f t="shared" ca="1" si="19"/>
        <v>4.4074477657009246E-2</v>
      </c>
      <c r="D274">
        <f t="shared" ca="1" si="16"/>
        <v>0.77864910527383002</v>
      </c>
    </row>
    <row r="275" spans="1:4" x14ac:dyDescent="0.3">
      <c r="A275">
        <f t="shared" ca="1" si="17"/>
        <v>0.58885193282263315</v>
      </c>
      <c r="B275">
        <f t="shared" ca="1" si="18"/>
        <v>0.77864910527383002</v>
      </c>
      <c r="C275">
        <f t="shared" ca="1" si="19"/>
        <v>4.6718946316429796E-2</v>
      </c>
      <c r="D275">
        <f t="shared" ca="1" si="16"/>
        <v>0.82536805159025983</v>
      </c>
    </row>
    <row r="276" spans="1:4" x14ac:dyDescent="0.3">
      <c r="A276">
        <f t="shared" ca="1" si="17"/>
        <v>0.86828095196632415</v>
      </c>
      <c r="B276">
        <f t="shared" ca="1" si="18"/>
        <v>0.82536805159025983</v>
      </c>
      <c r="C276">
        <f t="shared" ca="1" si="19"/>
        <v>4.9522083095415587E-2</v>
      </c>
      <c r="D276">
        <f t="shared" ca="1" si="16"/>
        <v>0.87489013468567545</v>
      </c>
    </row>
    <row r="277" spans="1:4" x14ac:dyDescent="0.3">
      <c r="A277">
        <f t="shared" ca="1" si="17"/>
        <v>0.77128105258808366</v>
      </c>
      <c r="B277">
        <f t="shared" ca="1" si="18"/>
        <v>0.87489013468567545</v>
      </c>
      <c r="C277">
        <f t="shared" ca="1" si="19"/>
        <v>5.2493408081140523E-2</v>
      </c>
      <c r="D277">
        <f t="shared" ca="1" si="16"/>
        <v>0.927383542766816</v>
      </c>
    </row>
    <row r="278" spans="1:4" x14ac:dyDescent="0.3">
      <c r="A278">
        <f t="shared" ca="1" si="17"/>
        <v>0.27237486827517898</v>
      </c>
      <c r="B278">
        <f t="shared" ca="1" si="18"/>
        <v>0.927383542766816</v>
      </c>
      <c r="C278">
        <f t="shared" ca="1" si="19"/>
        <v>5.5643012566008961E-2</v>
      </c>
      <c r="D278">
        <f t="shared" ca="1" si="16"/>
        <v>0.871740530200807</v>
      </c>
    </row>
    <row r="279" spans="1:4" x14ac:dyDescent="0.3">
      <c r="A279">
        <f t="shared" ca="1" si="17"/>
        <v>0.23664351027693475</v>
      </c>
      <c r="B279">
        <f t="shared" ca="1" si="18"/>
        <v>0.871740530200807</v>
      </c>
      <c r="C279">
        <f t="shared" ca="1" si="19"/>
        <v>5.230443181204842E-2</v>
      </c>
      <c r="D279">
        <f t="shared" ca="1" si="16"/>
        <v>0.81943609838875853</v>
      </c>
    </row>
    <row r="280" spans="1:4" x14ac:dyDescent="0.3">
      <c r="A280">
        <f t="shared" ca="1" si="17"/>
        <v>0.89050959407276831</v>
      </c>
      <c r="B280">
        <f t="shared" ca="1" si="18"/>
        <v>0.81943609838875853</v>
      </c>
      <c r="C280">
        <f t="shared" ca="1" si="19"/>
        <v>4.9166165903325509E-2</v>
      </c>
      <c r="D280">
        <f t="shared" ca="1" si="16"/>
        <v>0.86860226429208409</v>
      </c>
    </row>
    <row r="281" spans="1:4" x14ac:dyDescent="0.3">
      <c r="A281">
        <f t="shared" ca="1" si="17"/>
        <v>0.27398271419990272</v>
      </c>
      <c r="B281">
        <f t="shared" ca="1" si="18"/>
        <v>0.86860226429208409</v>
      </c>
      <c r="C281">
        <f t="shared" ca="1" si="19"/>
        <v>5.2116135857525045E-2</v>
      </c>
      <c r="D281">
        <f t="shared" ca="1" si="16"/>
        <v>0.81648612843455903</v>
      </c>
    </row>
    <row r="282" spans="1:4" x14ac:dyDescent="0.3">
      <c r="A282">
        <f t="shared" ca="1" si="17"/>
        <v>0.2513844991106271</v>
      </c>
      <c r="B282">
        <f t="shared" ca="1" si="18"/>
        <v>0.81648612843455903</v>
      </c>
      <c r="C282">
        <f t="shared" ca="1" si="19"/>
        <v>4.898916770607354E-2</v>
      </c>
      <c r="D282">
        <f t="shared" ca="1" si="16"/>
        <v>0.7674969607284855</v>
      </c>
    </row>
    <row r="283" spans="1:4" x14ac:dyDescent="0.3">
      <c r="A283">
        <f t="shared" ca="1" si="17"/>
        <v>6.5388018098401113E-2</v>
      </c>
      <c r="B283">
        <f t="shared" ca="1" si="18"/>
        <v>0.7674969607284855</v>
      </c>
      <c r="C283">
        <f t="shared" ca="1" si="19"/>
        <v>4.6049817643709128E-2</v>
      </c>
      <c r="D283">
        <f t="shared" ca="1" si="16"/>
        <v>0.72144714308477642</v>
      </c>
    </row>
    <row r="284" spans="1:4" x14ac:dyDescent="0.3">
      <c r="A284">
        <f t="shared" ca="1" si="17"/>
        <v>0.55368171584523129</v>
      </c>
      <c r="B284">
        <f t="shared" ca="1" si="18"/>
        <v>0.72144714308477642</v>
      </c>
      <c r="C284">
        <f t="shared" ca="1" si="19"/>
        <v>4.3286828585086583E-2</v>
      </c>
      <c r="D284">
        <f t="shared" ca="1" si="16"/>
        <v>0.76473397166986301</v>
      </c>
    </row>
    <row r="285" spans="1:4" x14ac:dyDescent="0.3">
      <c r="A285">
        <f t="shared" ca="1" si="17"/>
        <v>9.3726788969863417E-3</v>
      </c>
      <c r="B285">
        <f t="shared" ca="1" si="18"/>
        <v>0.76473397166986301</v>
      </c>
      <c r="C285">
        <f t="shared" ca="1" si="19"/>
        <v>4.5884038300191776E-2</v>
      </c>
      <c r="D285">
        <f t="shared" ca="1" si="16"/>
        <v>0.71884993336967118</v>
      </c>
    </row>
    <row r="286" spans="1:4" x14ac:dyDescent="0.3">
      <c r="A286">
        <f t="shared" ca="1" si="17"/>
        <v>0.97937470162828755</v>
      </c>
      <c r="B286">
        <f t="shared" ca="1" si="18"/>
        <v>0.71884993336967118</v>
      </c>
      <c r="C286">
        <f t="shared" ca="1" si="19"/>
        <v>4.3130996002180268E-2</v>
      </c>
      <c r="D286">
        <f t="shared" ca="1" si="16"/>
        <v>0.76198092937185147</v>
      </c>
    </row>
    <row r="287" spans="1:4" x14ac:dyDescent="0.3">
      <c r="A287">
        <f t="shared" ca="1" si="17"/>
        <v>0.88028576097035249</v>
      </c>
      <c r="B287">
        <f t="shared" ca="1" si="18"/>
        <v>0.76198092937185147</v>
      </c>
      <c r="C287">
        <f t="shared" ca="1" si="19"/>
        <v>4.5718855762311085E-2</v>
      </c>
      <c r="D287">
        <f t="shared" ca="1" si="16"/>
        <v>0.80769978513416252</v>
      </c>
    </row>
    <row r="288" spans="1:4" x14ac:dyDescent="0.3">
      <c r="A288">
        <f t="shared" ca="1" si="17"/>
        <v>0.10920402915059291</v>
      </c>
      <c r="B288">
        <f t="shared" ca="1" si="18"/>
        <v>0.80769978513416252</v>
      </c>
      <c r="C288">
        <f t="shared" ca="1" si="19"/>
        <v>4.8461987108049748E-2</v>
      </c>
      <c r="D288">
        <f t="shared" ca="1" si="16"/>
        <v>0.7592377980261128</v>
      </c>
    </row>
    <row r="289" spans="1:4" x14ac:dyDescent="0.3">
      <c r="A289">
        <f t="shared" ca="1" si="17"/>
        <v>0.3975368063008955</v>
      </c>
      <c r="B289">
        <f t="shared" ca="1" si="18"/>
        <v>0.7592377980261128</v>
      </c>
      <c r="C289">
        <f t="shared" ca="1" si="19"/>
        <v>4.5554267881566766E-2</v>
      </c>
      <c r="D289">
        <f t="shared" ca="1" si="16"/>
        <v>0.713683530144546</v>
      </c>
    </row>
    <row r="290" spans="1:4" x14ac:dyDescent="0.3">
      <c r="A290">
        <f t="shared" ca="1" si="17"/>
        <v>0.84110142490169937</v>
      </c>
      <c r="B290">
        <f t="shared" ca="1" si="18"/>
        <v>0.713683530144546</v>
      </c>
      <c r="C290">
        <f t="shared" ca="1" si="19"/>
        <v>4.282101180867276E-2</v>
      </c>
      <c r="D290">
        <f t="shared" ca="1" si="16"/>
        <v>0.75650454195321881</v>
      </c>
    </row>
    <row r="291" spans="1:4" x14ac:dyDescent="0.3">
      <c r="A291">
        <f t="shared" ca="1" si="17"/>
        <v>0.27907168308478925</v>
      </c>
      <c r="B291">
        <f t="shared" ca="1" si="18"/>
        <v>0.75650454195321881</v>
      </c>
      <c r="C291">
        <f t="shared" ca="1" si="19"/>
        <v>4.5390272517193124E-2</v>
      </c>
      <c r="D291">
        <f t="shared" ca="1" si="16"/>
        <v>0.71111426943602574</v>
      </c>
    </row>
    <row r="292" spans="1:4" x14ac:dyDescent="0.3">
      <c r="A292">
        <f t="shared" ca="1" si="17"/>
        <v>0.5001266314617212</v>
      </c>
      <c r="B292">
        <f t="shared" ca="1" si="18"/>
        <v>0.71111426943602574</v>
      </c>
      <c r="C292">
        <f t="shared" ca="1" si="19"/>
        <v>4.2666856166161546E-2</v>
      </c>
      <c r="D292">
        <f t="shared" ca="1" si="16"/>
        <v>0.75378112560218724</v>
      </c>
    </row>
    <row r="293" spans="1:4" x14ac:dyDescent="0.3">
      <c r="A293">
        <f t="shared" ca="1" si="17"/>
        <v>0.76523741215194074</v>
      </c>
      <c r="B293">
        <f t="shared" ca="1" si="18"/>
        <v>0.75378112560218724</v>
      </c>
      <c r="C293">
        <f t="shared" ca="1" si="19"/>
        <v>4.5226867536131234E-2</v>
      </c>
      <c r="D293">
        <f t="shared" ca="1" si="16"/>
        <v>0.7990079931383185</v>
      </c>
    </row>
    <row r="294" spans="1:4" x14ac:dyDescent="0.3">
      <c r="A294">
        <f t="shared" ca="1" si="17"/>
        <v>0.64673285814532278</v>
      </c>
      <c r="B294">
        <f t="shared" ca="1" si="18"/>
        <v>0.7990079931383185</v>
      </c>
      <c r="C294">
        <f t="shared" ca="1" si="19"/>
        <v>4.7940479588299105E-2</v>
      </c>
      <c r="D294">
        <f t="shared" ca="1" si="16"/>
        <v>0.84694847272661755</v>
      </c>
    </row>
    <row r="295" spans="1:4" x14ac:dyDescent="0.3">
      <c r="A295">
        <f t="shared" ca="1" si="17"/>
        <v>1.3834157160666938E-2</v>
      </c>
      <c r="B295">
        <f t="shared" ca="1" si="18"/>
        <v>0.84694847272661755</v>
      </c>
      <c r="C295">
        <f t="shared" ca="1" si="19"/>
        <v>5.0816908363597049E-2</v>
      </c>
      <c r="D295">
        <f t="shared" ca="1" si="16"/>
        <v>0.79613156436302046</v>
      </c>
    </row>
    <row r="296" spans="1:4" x14ac:dyDescent="0.3">
      <c r="A296">
        <f t="shared" ca="1" si="17"/>
        <v>0.33398687733732046</v>
      </c>
      <c r="B296">
        <f t="shared" ca="1" si="18"/>
        <v>0.79613156436302046</v>
      </c>
      <c r="C296">
        <f t="shared" ca="1" si="19"/>
        <v>4.7767893861781228E-2</v>
      </c>
      <c r="D296">
        <f t="shared" ca="1" si="16"/>
        <v>0.7483636705012392</v>
      </c>
    </row>
    <row r="297" spans="1:4" x14ac:dyDescent="0.3">
      <c r="A297">
        <f t="shared" ca="1" si="17"/>
        <v>0.47247819862646045</v>
      </c>
      <c r="B297">
        <f t="shared" ca="1" si="18"/>
        <v>0.7483636705012392</v>
      </c>
      <c r="C297">
        <f t="shared" ca="1" si="19"/>
        <v>4.490182023007435E-2</v>
      </c>
      <c r="D297">
        <f t="shared" ca="1" si="16"/>
        <v>0.79326549073131358</v>
      </c>
    </row>
    <row r="298" spans="1:4" x14ac:dyDescent="0.3">
      <c r="A298">
        <f t="shared" ca="1" si="17"/>
        <v>0.13587554117579503</v>
      </c>
      <c r="B298">
        <f t="shared" ca="1" si="18"/>
        <v>0.79326549073131358</v>
      </c>
      <c r="C298">
        <f t="shared" ca="1" si="19"/>
        <v>4.7595929443878811E-2</v>
      </c>
      <c r="D298">
        <f t="shared" ca="1" si="16"/>
        <v>0.74566956128743478</v>
      </c>
    </row>
    <row r="299" spans="1:4" x14ac:dyDescent="0.3">
      <c r="A299">
        <f t="shared" ca="1" si="17"/>
        <v>0.9974630109999133</v>
      </c>
      <c r="B299">
        <f t="shared" ca="1" si="18"/>
        <v>0.74566956128743478</v>
      </c>
      <c r="C299">
        <f t="shared" ca="1" si="19"/>
        <v>4.4740173677246087E-2</v>
      </c>
      <c r="D299">
        <f t="shared" ca="1" si="16"/>
        <v>0.79040973496468081</v>
      </c>
    </row>
    <row r="300" spans="1:4" x14ac:dyDescent="0.3">
      <c r="A300">
        <f t="shared" ca="1" si="17"/>
        <v>0.78147481729163626</v>
      </c>
      <c r="B300">
        <f t="shared" ca="1" si="18"/>
        <v>0.79040973496468081</v>
      </c>
      <c r="C300">
        <f t="shared" ca="1" si="19"/>
        <v>4.7424584097880848E-2</v>
      </c>
      <c r="D300">
        <f t="shared" ca="1" si="16"/>
        <v>0.83783431906256167</v>
      </c>
    </row>
    <row r="301" spans="1:4" x14ac:dyDescent="0.3">
      <c r="A301">
        <f t="shared" ca="1" si="17"/>
        <v>0.86051680630579164</v>
      </c>
      <c r="B301">
        <f t="shared" ca="1" si="18"/>
        <v>0.83783431906256167</v>
      </c>
      <c r="C301">
        <f t="shared" ca="1" si="19"/>
        <v>5.0270059143753695E-2</v>
      </c>
      <c r="D301">
        <f t="shared" ca="1" si="16"/>
        <v>0.88810437820631538</v>
      </c>
    </row>
    <row r="302" spans="1:4" x14ac:dyDescent="0.3">
      <c r="A302">
        <f t="shared" ca="1" si="17"/>
        <v>0.99046306683392094</v>
      </c>
      <c r="B302">
        <f t="shared" ca="1" si="18"/>
        <v>0.88810437820631538</v>
      </c>
      <c r="C302">
        <f t="shared" ca="1" si="19"/>
        <v>5.3286262692378919E-2</v>
      </c>
      <c r="D302">
        <f t="shared" ca="1" si="16"/>
        <v>0.94139064089869429</v>
      </c>
    </row>
    <row r="303" spans="1:4" x14ac:dyDescent="0.3">
      <c r="A303">
        <f t="shared" ca="1" si="17"/>
        <v>0.63888243986425475</v>
      </c>
      <c r="B303">
        <f t="shared" ca="1" si="18"/>
        <v>0.94139064089869429</v>
      </c>
      <c r="C303">
        <f t="shared" ca="1" si="19"/>
        <v>5.6483438453921654E-2</v>
      </c>
      <c r="D303">
        <f t="shared" ca="1" si="16"/>
        <v>0.99787407935261596</v>
      </c>
    </row>
    <row r="304" spans="1:4" x14ac:dyDescent="0.3">
      <c r="A304">
        <f t="shared" ca="1" si="17"/>
        <v>0.17798015972430459</v>
      </c>
      <c r="B304">
        <f t="shared" ca="1" si="18"/>
        <v>0.99787407935261596</v>
      </c>
      <c r="C304">
        <f t="shared" ca="1" si="19"/>
        <v>5.9872444761156954E-2</v>
      </c>
      <c r="D304">
        <f t="shared" ca="1" si="16"/>
        <v>0.93800163459145902</v>
      </c>
    </row>
    <row r="305" spans="1:4" x14ac:dyDescent="0.3">
      <c r="A305">
        <f t="shared" ca="1" si="17"/>
        <v>4.8841594762669693E-3</v>
      </c>
      <c r="B305">
        <f t="shared" ca="1" si="18"/>
        <v>0.93800163459145902</v>
      </c>
      <c r="C305">
        <f t="shared" ca="1" si="19"/>
        <v>5.628009807548754E-2</v>
      </c>
      <c r="D305">
        <f t="shared" ca="1" si="16"/>
        <v>0.88172153651597152</v>
      </c>
    </row>
    <row r="306" spans="1:4" x14ac:dyDescent="0.3">
      <c r="A306">
        <f t="shared" ca="1" si="17"/>
        <v>0.59730827527797803</v>
      </c>
      <c r="B306">
        <f t="shared" ca="1" si="18"/>
        <v>0.88172153651597152</v>
      </c>
      <c r="C306">
        <f t="shared" ca="1" si="19"/>
        <v>5.2903292190958288E-2</v>
      </c>
      <c r="D306">
        <f t="shared" ca="1" si="16"/>
        <v>0.93462482870692976</v>
      </c>
    </row>
    <row r="307" spans="1:4" x14ac:dyDescent="0.3">
      <c r="A307">
        <f t="shared" ca="1" si="17"/>
        <v>0.44954333278859882</v>
      </c>
      <c r="B307">
        <f t="shared" ca="1" si="18"/>
        <v>0.93462482870692976</v>
      </c>
      <c r="C307">
        <f t="shared" ca="1" si="19"/>
        <v>5.6077489722415781E-2</v>
      </c>
      <c r="D307">
        <f t="shared" ca="1" si="16"/>
        <v>0.87854733898451398</v>
      </c>
    </row>
    <row r="308" spans="1:4" x14ac:dyDescent="0.3">
      <c r="A308">
        <f t="shared" ca="1" si="17"/>
        <v>6.0021925245729468E-2</v>
      </c>
      <c r="B308">
        <f t="shared" ca="1" si="18"/>
        <v>0.87854733898451398</v>
      </c>
      <c r="C308">
        <f t="shared" ca="1" si="19"/>
        <v>5.2712840339070838E-2</v>
      </c>
      <c r="D308">
        <f t="shared" ca="1" si="16"/>
        <v>0.82583449864544312</v>
      </c>
    </row>
    <row r="309" spans="1:4" x14ac:dyDescent="0.3">
      <c r="A309">
        <f t="shared" ca="1" si="17"/>
        <v>0.34526497590077554</v>
      </c>
      <c r="B309">
        <f t="shared" ca="1" si="18"/>
        <v>0.82583449864544312</v>
      </c>
      <c r="C309">
        <f t="shared" ca="1" si="19"/>
        <v>4.9550069918726583E-2</v>
      </c>
      <c r="D309">
        <f t="shared" ca="1" si="16"/>
        <v>0.77628442872671655</v>
      </c>
    </row>
    <row r="310" spans="1:4" x14ac:dyDescent="0.3">
      <c r="A310">
        <f t="shared" ca="1" si="17"/>
        <v>0.67298005722696408</v>
      </c>
      <c r="B310">
        <f t="shared" ca="1" si="18"/>
        <v>0.77628442872671655</v>
      </c>
      <c r="C310">
        <f t="shared" ca="1" si="19"/>
        <v>4.6577065723602991E-2</v>
      </c>
      <c r="D310">
        <f t="shared" ca="1" si="16"/>
        <v>0.82286149445031953</v>
      </c>
    </row>
    <row r="311" spans="1:4" x14ac:dyDescent="0.3">
      <c r="A311">
        <f t="shared" ca="1" si="17"/>
        <v>0.34709168632189313</v>
      </c>
      <c r="B311">
        <f t="shared" ca="1" si="18"/>
        <v>0.82286149445031953</v>
      </c>
      <c r="C311">
        <f t="shared" ca="1" si="19"/>
        <v>4.9371689667019172E-2</v>
      </c>
      <c r="D311">
        <f t="shared" ca="1" si="16"/>
        <v>0.77348980478330032</v>
      </c>
    </row>
    <row r="312" spans="1:4" x14ac:dyDescent="0.3">
      <c r="A312">
        <f t="shared" ca="1" si="17"/>
        <v>0.8460681036192127</v>
      </c>
      <c r="B312">
        <f t="shared" ca="1" si="18"/>
        <v>0.77348980478330032</v>
      </c>
      <c r="C312">
        <f t="shared" ca="1" si="19"/>
        <v>4.6409388286998018E-2</v>
      </c>
      <c r="D312">
        <f t="shared" ca="1" si="16"/>
        <v>0.81989919307029835</v>
      </c>
    </row>
    <row r="313" spans="1:4" x14ac:dyDescent="0.3">
      <c r="A313">
        <f t="shared" ca="1" si="17"/>
        <v>0.82113671963645996</v>
      </c>
      <c r="B313">
        <f t="shared" ca="1" si="18"/>
        <v>0.81989919307029835</v>
      </c>
      <c r="C313">
        <f t="shared" ca="1" si="19"/>
        <v>4.9193951584217896E-2</v>
      </c>
      <c r="D313">
        <f t="shared" ca="1" si="16"/>
        <v>0.86909314465451626</v>
      </c>
    </row>
    <row r="314" spans="1:4" x14ac:dyDescent="0.3">
      <c r="A314">
        <f t="shared" ca="1" si="17"/>
        <v>0.4699242392634303</v>
      </c>
      <c r="B314">
        <f t="shared" ca="1" si="18"/>
        <v>0.86909314465451626</v>
      </c>
      <c r="C314">
        <f t="shared" ca="1" si="19"/>
        <v>5.2145588679270972E-2</v>
      </c>
      <c r="D314">
        <f t="shared" ca="1" si="16"/>
        <v>0.81694755597524527</v>
      </c>
    </row>
    <row r="315" spans="1:4" x14ac:dyDescent="0.3">
      <c r="A315">
        <f t="shared" ca="1" si="17"/>
        <v>0.43205840401411466</v>
      </c>
      <c r="B315">
        <f t="shared" ca="1" si="18"/>
        <v>0.81694755597524527</v>
      </c>
      <c r="C315">
        <f t="shared" ca="1" si="19"/>
        <v>4.9016853358514717E-2</v>
      </c>
      <c r="D315">
        <f t="shared" ca="1" si="16"/>
        <v>0.76793070261673058</v>
      </c>
    </row>
    <row r="316" spans="1:4" x14ac:dyDescent="0.3">
      <c r="A316">
        <f t="shared" ca="1" si="17"/>
        <v>0.15000479232535779</v>
      </c>
      <c r="B316">
        <f t="shared" ca="1" si="18"/>
        <v>0.76793070261673058</v>
      </c>
      <c r="C316">
        <f t="shared" ca="1" si="19"/>
        <v>4.6075842157003832E-2</v>
      </c>
      <c r="D316">
        <f t="shared" ca="1" si="16"/>
        <v>0.7218548604597268</v>
      </c>
    </row>
    <row r="317" spans="1:4" x14ac:dyDescent="0.3">
      <c r="A317">
        <f t="shared" ca="1" si="17"/>
        <v>6.2291167328689445E-2</v>
      </c>
      <c r="B317">
        <f t="shared" ca="1" si="18"/>
        <v>0.7218548604597268</v>
      </c>
      <c r="C317">
        <f t="shared" ca="1" si="19"/>
        <v>4.3311291627583605E-2</v>
      </c>
      <c r="D317">
        <f t="shared" ca="1" si="16"/>
        <v>0.67854356883214317</v>
      </c>
    </row>
    <row r="318" spans="1:4" x14ac:dyDescent="0.3">
      <c r="A318">
        <f t="shared" ca="1" si="17"/>
        <v>0.62908982637619248</v>
      </c>
      <c r="B318">
        <f t="shared" ca="1" si="18"/>
        <v>0.67854356883214317</v>
      </c>
      <c r="C318">
        <f t="shared" ca="1" si="19"/>
        <v>4.071261412992859E-2</v>
      </c>
      <c r="D318">
        <f t="shared" ca="1" si="16"/>
        <v>0.71925618296207172</v>
      </c>
    </row>
    <row r="319" spans="1:4" x14ac:dyDescent="0.3">
      <c r="A319">
        <f t="shared" ca="1" si="17"/>
        <v>0.16410984889983704</v>
      </c>
      <c r="B319">
        <f t="shared" ca="1" si="18"/>
        <v>0.71925618296207172</v>
      </c>
      <c r="C319">
        <f t="shared" ca="1" si="19"/>
        <v>4.3155370977724303E-2</v>
      </c>
      <c r="D319">
        <f t="shared" ca="1" si="16"/>
        <v>0.67610081198434746</v>
      </c>
    </row>
    <row r="320" spans="1:4" x14ac:dyDescent="0.3">
      <c r="A320">
        <f t="shared" ca="1" si="17"/>
        <v>0.59118979578285102</v>
      </c>
      <c r="B320">
        <f t="shared" ca="1" si="18"/>
        <v>0.67610081198434746</v>
      </c>
      <c r="C320">
        <f t="shared" ca="1" si="19"/>
        <v>4.0566048719060846E-2</v>
      </c>
      <c r="D320">
        <f t="shared" ca="1" si="16"/>
        <v>0.71666686070340835</v>
      </c>
    </row>
    <row r="321" spans="1:4" x14ac:dyDescent="0.3">
      <c r="A321">
        <f t="shared" ca="1" si="17"/>
        <v>0.82831869438558203</v>
      </c>
      <c r="B321">
        <f t="shared" ca="1" si="18"/>
        <v>0.71666686070340835</v>
      </c>
      <c r="C321">
        <f t="shared" ca="1" si="19"/>
        <v>4.3000011642204503E-2</v>
      </c>
      <c r="D321">
        <f t="shared" ca="1" si="16"/>
        <v>0.75966687234561281</v>
      </c>
    </row>
    <row r="322" spans="1:4" x14ac:dyDescent="0.3">
      <c r="A322">
        <f t="shared" ca="1" si="17"/>
        <v>5.1472677404552414E-2</v>
      </c>
      <c r="B322">
        <f t="shared" ca="1" si="18"/>
        <v>0.75966687234561281</v>
      </c>
      <c r="C322">
        <f t="shared" ca="1" si="19"/>
        <v>4.5580012340736768E-2</v>
      </c>
      <c r="D322">
        <f t="shared" ca="1" si="16"/>
        <v>0.71408686000487609</v>
      </c>
    </row>
    <row r="323" spans="1:4" x14ac:dyDescent="0.3">
      <c r="A323">
        <f t="shared" ca="1" si="17"/>
        <v>0.45659227151582971</v>
      </c>
      <c r="B323">
        <f t="shared" ca="1" si="18"/>
        <v>0.71408686000487609</v>
      </c>
      <c r="C323">
        <f t="shared" ca="1" si="19"/>
        <v>4.2845211600292567E-2</v>
      </c>
      <c r="D323">
        <f t="shared" ca="1" si="16"/>
        <v>0.67124164840458356</v>
      </c>
    </row>
    <row r="324" spans="1:4" x14ac:dyDescent="0.3">
      <c r="A324">
        <f t="shared" ca="1" si="17"/>
        <v>0.43925487618768211</v>
      </c>
      <c r="B324">
        <f t="shared" ca="1" si="18"/>
        <v>0.67124164840458356</v>
      </c>
      <c r="C324">
        <f t="shared" ca="1" si="19"/>
        <v>4.0274498904275015E-2</v>
      </c>
      <c r="D324">
        <f t="shared" ref="D324:D387" ca="1" si="20">IF(A324&gt;=(1-$B$1),B324+C324,B324-C324)</f>
        <v>0.63096714950030852</v>
      </c>
    </row>
    <row r="325" spans="1:4" x14ac:dyDescent="0.3">
      <c r="A325">
        <f t="shared" ref="A325:A388" ca="1" si="21">RAND()</f>
        <v>0.61025465591095851</v>
      </c>
      <c r="B325">
        <f t="shared" ref="B325:B388" ca="1" si="22">D324</f>
        <v>0.63096714950030852</v>
      </c>
      <c r="C325">
        <f t="shared" ref="C325:C388" ca="1" si="23">B325*$C$1</f>
        <v>3.7858028970018512E-2</v>
      </c>
      <c r="D325">
        <f t="shared" ca="1" si="20"/>
        <v>0.66882517847032708</v>
      </c>
    </row>
    <row r="326" spans="1:4" x14ac:dyDescent="0.3">
      <c r="A326">
        <f t="shared" ca="1" si="21"/>
        <v>0.74838622241789532</v>
      </c>
      <c r="B326">
        <f t="shared" ca="1" si="22"/>
        <v>0.66882517847032708</v>
      </c>
      <c r="C326">
        <f t="shared" ca="1" si="23"/>
        <v>4.0129510708219622E-2</v>
      </c>
      <c r="D326">
        <f t="shared" ca="1" si="20"/>
        <v>0.70895468917854665</v>
      </c>
    </row>
    <row r="327" spans="1:4" x14ac:dyDescent="0.3">
      <c r="A327">
        <f t="shared" ca="1" si="21"/>
        <v>0.10963195512894119</v>
      </c>
      <c r="B327">
        <f t="shared" ca="1" si="22"/>
        <v>0.70895468917854665</v>
      </c>
      <c r="C327">
        <f t="shared" ca="1" si="23"/>
        <v>4.2537281350712795E-2</v>
      </c>
      <c r="D327">
        <f t="shared" ca="1" si="20"/>
        <v>0.66641740782783387</v>
      </c>
    </row>
    <row r="328" spans="1:4" x14ac:dyDescent="0.3">
      <c r="A328">
        <f t="shared" ca="1" si="21"/>
        <v>0.22782743477740153</v>
      </c>
      <c r="B328">
        <f t="shared" ca="1" si="22"/>
        <v>0.66641740782783387</v>
      </c>
      <c r="C328">
        <f t="shared" ca="1" si="23"/>
        <v>3.9985044469670029E-2</v>
      </c>
      <c r="D328">
        <f t="shared" ca="1" si="20"/>
        <v>0.62643236335816388</v>
      </c>
    </row>
    <row r="329" spans="1:4" x14ac:dyDescent="0.3">
      <c r="A329">
        <f t="shared" ca="1" si="21"/>
        <v>0.41236766685866977</v>
      </c>
      <c r="B329">
        <f t="shared" ca="1" si="22"/>
        <v>0.62643236335816388</v>
      </c>
      <c r="C329">
        <f t="shared" ca="1" si="23"/>
        <v>3.7585941801489831E-2</v>
      </c>
      <c r="D329">
        <f t="shared" ca="1" si="20"/>
        <v>0.58884642155667399</v>
      </c>
    </row>
    <row r="330" spans="1:4" x14ac:dyDescent="0.3">
      <c r="A330">
        <f t="shared" ca="1" si="21"/>
        <v>0.35294138873521463</v>
      </c>
      <c r="B330">
        <f t="shared" ca="1" si="22"/>
        <v>0.58884642155667399</v>
      </c>
      <c r="C330">
        <f t="shared" ca="1" si="23"/>
        <v>3.5330785293400439E-2</v>
      </c>
      <c r="D330">
        <f t="shared" ca="1" si="20"/>
        <v>0.5535156362632736</v>
      </c>
    </row>
    <row r="331" spans="1:4" x14ac:dyDescent="0.3">
      <c r="A331">
        <f t="shared" ca="1" si="21"/>
        <v>0.4163243312005892</v>
      </c>
      <c r="B331">
        <f t="shared" ca="1" si="22"/>
        <v>0.5535156362632736</v>
      </c>
      <c r="C331">
        <f t="shared" ca="1" si="23"/>
        <v>3.3210938175796414E-2</v>
      </c>
      <c r="D331">
        <f t="shared" ca="1" si="20"/>
        <v>0.52030469808747715</v>
      </c>
    </row>
    <row r="332" spans="1:4" x14ac:dyDescent="0.3">
      <c r="A332">
        <f t="shared" ca="1" si="21"/>
        <v>0.80852641383010992</v>
      </c>
      <c r="B332">
        <f t="shared" ca="1" si="22"/>
        <v>0.52030469808747715</v>
      </c>
      <c r="C332">
        <f t="shared" ca="1" si="23"/>
        <v>3.1218281885248628E-2</v>
      </c>
      <c r="D332">
        <f t="shared" ca="1" si="20"/>
        <v>0.55152297997272581</v>
      </c>
    </row>
    <row r="333" spans="1:4" x14ac:dyDescent="0.3">
      <c r="A333">
        <f t="shared" ca="1" si="21"/>
        <v>0.94507698383210892</v>
      </c>
      <c r="B333">
        <f t="shared" ca="1" si="22"/>
        <v>0.55152297997272581</v>
      </c>
      <c r="C333">
        <f t="shared" ca="1" si="23"/>
        <v>3.3091378798363547E-2</v>
      </c>
      <c r="D333">
        <f t="shared" ca="1" si="20"/>
        <v>0.58461435877108936</v>
      </c>
    </row>
    <row r="334" spans="1:4" x14ac:dyDescent="0.3">
      <c r="A334">
        <f t="shared" ca="1" si="21"/>
        <v>0.15794454456684925</v>
      </c>
      <c r="B334">
        <f t="shared" ca="1" si="22"/>
        <v>0.58461435877108936</v>
      </c>
      <c r="C334">
        <f t="shared" ca="1" si="23"/>
        <v>3.5076861526265359E-2</v>
      </c>
      <c r="D334">
        <f t="shared" ca="1" si="20"/>
        <v>0.54953749724482404</v>
      </c>
    </row>
    <row r="335" spans="1:4" x14ac:dyDescent="0.3">
      <c r="A335">
        <f t="shared" ca="1" si="21"/>
        <v>0.60454048466488608</v>
      </c>
      <c r="B335">
        <f t="shared" ca="1" si="22"/>
        <v>0.54953749724482404</v>
      </c>
      <c r="C335">
        <f t="shared" ca="1" si="23"/>
        <v>3.2972249834689438E-2</v>
      </c>
      <c r="D335">
        <f t="shared" ca="1" si="20"/>
        <v>0.58250974707951353</v>
      </c>
    </row>
    <row r="336" spans="1:4" x14ac:dyDescent="0.3">
      <c r="A336">
        <f t="shared" ca="1" si="21"/>
        <v>0.20936533437215599</v>
      </c>
      <c r="B336">
        <f t="shared" ca="1" si="22"/>
        <v>0.58250974707951353</v>
      </c>
      <c r="C336">
        <f t="shared" ca="1" si="23"/>
        <v>3.4950584824770807E-2</v>
      </c>
      <c r="D336">
        <f t="shared" ca="1" si="20"/>
        <v>0.54755916225474277</v>
      </c>
    </row>
    <row r="337" spans="1:4" x14ac:dyDescent="0.3">
      <c r="A337">
        <f t="shared" ca="1" si="21"/>
        <v>0.8312336242831303</v>
      </c>
      <c r="B337">
        <f t="shared" ca="1" si="22"/>
        <v>0.54755916225474277</v>
      </c>
      <c r="C337">
        <f t="shared" ca="1" si="23"/>
        <v>3.2853549735284565E-2</v>
      </c>
      <c r="D337">
        <f t="shared" ca="1" si="20"/>
        <v>0.58041271199002731</v>
      </c>
    </row>
    <row r="338" spans="1:4" x14ac:dyDescent="0.3">
      <c r="A338">
        <f t="shared" ca="1" si="21"/>
        <v>0.98096500281559251</v>
      </c>
      <c r="B338">
        <f t="shared" ca="1" si="22"/>
        <v>0.58041271199002731</v>
      </c>
      <c r="C338">
        <f t="shared" ca="1" si="23"/>
        <v>3.4824762719401638E-2</v>
      </c>
      <c r="D338">
        <f t="shared" ca="1" si="20"/>
        <v>0.61523747470942891</v>
      </c>
    </row>
    <row r="339" spans="1:4" x14ac:dyDescent="0.3">
      <c r="A339">
        <f t="shared" ca="1" si="21"/>
        <v>0.54276041656132634</v>
      </c>
      <c r="B339">
        <f t="shared" ca="1" si="22"/>
        <v>0.61523747470942891</v>
      </c>
      <c r="C339">
        <f t="shared" ca="1" si="23"/>
        <v>3.6914248482565734E-2</v>
      </c>
      <c r="D339">
        <f t="shared" ca="1" si="20"/>
        <v>0.65215172319199466</v>
      </c>
    </row>
    <row r="340" spans="1:4" x14ac:dyDescent="0.3">
      <c r="A340">
        <f t="shared" ca="1" si="21"/>
        <v>0.29608712326665432</v>
      </c>
      <c r="B340">
        <f t="shared" ca="1" si="22"/>
        <v>0.65215172319199466</v>
      </c>
      <c r="C340">
        <f t="shared" ca="1" si="23"/>
        <v>3.9129103391519676E-2</v>
      </c>
      <c r="D340">
        <f t="shared" ca="1" si="20"/>
        <v>0.61302261980047501</v>
      </c>
    </row>
    <row r="341" spans="1:4" x14ac:dyDescent="0.3">
      <c r="A341">
        <f t="shared" ca="1" si="21"/>
        <v>0.35235123315887296</v>
      </c>
      <c r="B341">
        <f t="shared" ca="1" si="22"/>
        <v>0.61302261980047501</v>
      </c>
      <c r="C341">
        <f t="shared" ca="1" si="23"/>
        <v>3.6781357188028496E-2</v>
      </c>
      <c r="D341">
        <f t="shared" ca="1" si="20"/>
        <v>0.57624126261244646</v>
      </c>
    </row>
    <row r="342" spans="1:4" x14ac:dyDescent="0.3">
      <c r="A342">
        <f t="shared" ca="1" si="21"/>
        <v>0.27604721471663218</v>
      </c>
      <c r="B342">
        <f t="shared" ca="1" si="22"/>
        <v>0.57624126261244646</v>
      </c>
      <c r="C342">
        <f t="shared" ca="1" si="23"/>
        <v>3.4574475756746784E-2</v>
      </c>
      <c r="D342">
        <f t="shared" ca="1" si="20"/>
        <v>0.54166678685569969</v>
      </c>
    </row>
    <row r="343" spans="1:4" x14ac:dyDescent="0.3">
      <c r="A343">
        <f t="shared" ca="1" si="21"/>
        <v>0.96711526091857025</v>
      </c>
      <c r="B343">
        <f t="shared" ca="1" si="22"/>
        <v>0.54166678685569969</v>
      </c>
      <c r="C343">
        <f t="shared" ca="1" si="23"/>
        <v>3.2500007211341983E-2</v>
      </c>
      <c r="D343">
        <f t="shared" ca="1" si="20"/>
        <v>0.57416679406704163</v>
      </c>
    </row>
    <row r="344" spans="1:4" x14ac:dyDescent="0.3">
      <c r="A344">
        <f t="shared" ca="1" si="21"/>
        <v>0.30135572558826451</v>
      </c>
      <c r="B344">
        <f t="shared" ca="1" si="22"/>
        <v>0.57416679406704163</v>
      </c>
      <c r="C344">
        <f t="shared" ca="1" si="23"/>
        <v>3.44500076440225E-2</v>
      </c>
      <c r="D344">
        <f t="shared" ca="1" si="20"/>
        <v>0.53971678642301912</v>
      </c>
    </row>
    <row r="345" spans="1:4" x14ac:dyDescent="0.3">
      <c r="A345">
        <f t="shared" ca="1" si="21"/>
        <v>0.55173572977070218</v>
      </c>
      <c r="B345">
        <f t="shared" ca="1" si="22"/>
        <v>0.53971678642301912</v>
      </c>
      <c r="C345">
        <f t="shared" ca="1" si="23"/>
        <v>3.2383007185381146E-2</v>
      </c>
      <c r="D345">
        <f t="shared" ca="1" si="20"/>
        <v>0.57209979360840024</v>
      </c>
    </row>
    <row r="346" spans="1:4" x14ac:dyDescent="0.3">
      <c r="A346">
        <f t="shared" ca="1" si="21"/>
        <v>0.80953245963971354</v>
      </c>
      <c r="B346">
        <f t="shared" ca="1" si="22"/>
        <v>0.57209979360840024</v>
      </c>
      <c r="C346">
        <f t="shared" ca="1" si="23"/>
        <v>3.432598761650401E-2</v>
      </c>
      <c r="D346">
        <f t="shared" ca="1" si="20"/>
        <v>0.6064257812249042</v>
      </c>
    </row>
    <row r="347" spans="1:4" x14ac:dyDescent="0.3">
      <c r="A347">
        <f t="shared" ca="1" si="21"/>
        <v>0.35084251512492626</v>
      </c>
      <c r="B347">
        <f t="shared" ca="1" si="22"/>
        <v>0.6064257812249042</v>
      </c>
      <c r="C347">
        <f t="shared" ca="1" si="23"/>
        <v>3.6385546873494254E-2</v>
      </c>
      <c r="D347">
        <f t="shared" ca="1" si="20"/>
        <v>0.57004023435140994</v>
      </c>
    </row>
    <row r="348" spans="1:4" x14ac:dyDescent="0.3">
      <c r="A348">
        <f t="shared" ca="1" si="21"/>
        <v>0.43810017347262464</v>
      </c>
      <c r="B348">
        <f t="shared" ca="1" si="22"/>
        <v>0.57004023435140994</v>
      </c>
      <c r="C348">
        <f t="shared" ca="1" si="23"/>
        <v>3.4202414061084596E-2</v>
      </c>
      <c r="D348">
        <f t="shared" ca="1" si="20"/>
        <v>0.53583782029032534</v>
      </c>
    </row>
    <row r="349" spans="1:4" x14ac:dyDescent="0.3">
      <c r="A349">
        <f t="shared" ca="1" si="21"/>
        <v>0.16493757202722248</v>
      </c>
      <c r="B349">
        <f t="shared" ca="1" si="22"/>
        <v>0.53583782029032534</v>
      </c>
      <c r="C349">
        <f t="shared" ca="1" si="23"/>
        <v>3.2150269217419522E-2</v>
      </c>
      <c r="D349">
        <f t="shared" ca="1" si="20"/>
        <v>0.50368755107290586</v>
      </c>
    </row>
    <row r="350" spans="1:4" x14ac:dyDescent="0.3">
      <c r="A350">
        <f t="shared" ca="1" si="21"/>
        <v>0.17501009425915481</v>
      </c>
      <c r="B350">
        <f t="shared" ca="1" si="22"/>
        <v>0.50368755107290586</v>
      </c>
      <c r="C350">
        <f t="shared" ca="1" si="23"/>
        <v>3.022125306437435E-2</v>
      </c>
      <c r="D350">
        <f t="shared" ca="1" si="20"/>
        <v>0.47346629800853152</v>
      </c>
    </row>
    <row r="351" spans="1:4" x14ac:dyDescent="0.3">
      <c r="A351">
        <f t="shared" ca="1" si="21"/>
        <v>0.26812061177348634</v>
      </c>
      <c r="B351">
        <f t="shared" ca="1" si="22"/>
        <v>0.47346629800853152</v>
      </c>
      <c r="C351">
        <f t="shared" ca="1" si="23"/>
        <v>2.840797788051189E-2</v>
      </c>
      <c r="D351">
        <f t="shared" ca="1" si="20"/>
        <v>0.4450583201280196</v>
      </c>
    </row>
    <row r="352" spans="1:4" x14ac:dyDescent="0.3">
      <c r="A352">
        <f t="shared" ca="1" si="21"/>
        <v>0.58192353714987244</v>
      </c>
      <c r="B352">
        <f t="shared" ca="1" si="22"/>
        <v>0.4450583201280196</v>
      </c>
      <c r="C352">
        <f t="shared" ca="1" si="23"/>
        <v>2.6703499207681176E-2</v>
      </c>
      <c r="D352">
        <f t="shared" ca="1" si="20"/>
        <v>0.47176181933570077</v>
      </c>
    </row>
    <row r="353" spans="1:4" x14ac:dyDescent="0.3">
      <c r="A353">
        <f t="shared" ca="1" si="21"/>
        <v>0.92966234403601711</v>
      </c>
      <c r="B353">
        <f t="shared" ca="1" si="22"/>
        <v>0.47176181933570077</v>
      </c>
      <c r="C353">
        <f t="shared" ca="1" si="23"/>
        <v>2.8305709160142044E-2</v>
      </c>
      <c r="D353">
        <f t="shared" ca="1" si="20"/>
        <v>0.50006752849584279</v>
      </c>
    </row>
    <row r="354" spans="1:4" x14ac:dyDescent="0.3">
      <c r="A354">
        <f t="shared" ca="1" si="21"/>
        <v>0.74327422068184956</v>
      </c>
      <c r="B354">
        <f t="shared" ca="1" si="22"/>
        <v>0.50006752849584279</v>
      </c>
      <c r="C354">
        <f t="shared" ca="1" si="23"/>
        <v>3.0004051709750568E-2</v>
      </c>
      <c r="D354">
        <f t="shared" ca="1" si="20"/>
        <v>0.53007158020559331</v>
      </c>
    </row>
    <row r="355" spans="1:4" x14ac:dyDescent="0.3">
      <c r="A355">
        <f t="shared" ca="1" si="21"/>
        <v>0.6241330774526016</v>
      </c>
      <c r="B355">
        <f t="shared" ca="1" si="22"/>
        <v>0.53007158020559331</v>
      </c>
      <c r="C355">
        <f t="shared" ca="1" si="23"/>
        <v>3.1804294812335598E-2</v>
      </c>
      <c r="D355">
        <f t="shared" ca="1" si="20"/>
        <v>0.56187587501792891</v>
      </c>
    </row>
    <row r="356" spans="1:4" x14ac:dyDescent="0.3">
      <c r="A356">
        <f t="shared" ca="1" si="21"/>
        <v>0.31671162658715635</v>
      </c>
      <c r="B356">
        <f t="shared" ca="1" si="22"/>
        <v>0.56187587501792891</v>
      </c>
      <c r="C356">
        <f t="shared" ca="1" si="23"/>
        <v>3.3712552501075736E-2</v>
      </c>
      <c r="D356">
        <f t="shared" ca="1" si="20"/>
        <v>0.52816332251685316</v>
      </c>
    </row>
    <row r="357" spans="1:4" x14ac:dyDescent="0.3">
      <c r="A357">
        <f t="shared" ca="1" si="21"/>
        <v>0.30689023579147556</v>
      </c>
      <c r="B357">
        <f t="shared" ca="1" si="22"/>
        <v>0.52816332251685316</v>
      </c>
      <c r="C357">
        <f t="shared" ca="1" si="23"/>
        <v>3.168979935101119E-2</v>
      </c>
      <c r="D357">
        <f t="shared" ca="1" si="20"/>
        <v>0.49647352316584198</v>
      </c>
    </row>
    <row r="358" spans="1:4" x14ac:dyDescent="0.3">
      <c r="A358">
        <f t="shared" ca="1" si="21"/>
        <v>0.49838981892065282</v>
      </c>
      <c r="B358">
        <f t="shared" ca="1" si="22"/>
        <v>0.49647352316584198</v>
      </c>
      <c r="C358">
        <f t="shared" ca="1" si="23"/>
        <v>2.9788411389950517E-2</v>
      </c>
      <c r="D358">
        <f t="shared" ca="1" si="20"/>
        <v>0.52626193455579251</v>
      </c>
    </row>
    <row r="359" spans="1:4" x14ac:dyDescent="0.3">
      <c r="A359">
        <f t="shared" ca="1" si="21"/>
        <v>0.40818019899188607</v>
      </c>
      <c r="B359">
        <f t="shared" ca="1" si="22"/>
        <v>0.52626193455579251</v>
      </c>
      <c r="C359">
        <f t="shared" ca="1" si="23"/>
        <v>3.1575716073347547E-2</v>
      </c>
      <c r="D359">
        <f t="shared" ca="1" si="20"/>
        <v>0.49468621848244498</v>
      </c>
    </row>
    <row r="360" spans="1:4" x14ac:dyDescent="0.3">
      <c r="A360">
        <f t="shared" ca="1" si="21"/>
        <v>0.15353068565275463</v>
      </c>
      <c r="B360">
        <f t="shared" ca="1" si="22"/>
        <v>0.49468621848244498</v>
      </c>
      <c r="C360">
        <f t="shared" ca="1" si="23"/>
        <v>2.9681173108946697E-2</v>
      </c>
      <c r="D360">
        <f t="shared" ca="1" si="20"/>
        <v>0.46500504537349829</v>
      </c>
    </row>
    <row r="361" spans="1:4" x14ac:dyDescent="0.3">
      <c r="A361">
        <f t="shared" ca="1" si="21"/>
        <v>0.49627055945732235</v>
      </c>
      <c r="B361">
        <f t="shared" ca="1" si="22"/>
        <v>0.46500504537349829</v>
      </c>
      <c r="C361">
        <f t="shared" ca="1" si="23"/>
        <v>2.7900302722409898E-2</v>
      </c>
      <c r="D361">
        <f t="shared" ca="1" si="20"/>
        <v>0.49290534809590819</v>
      </c>
    </row>
    <row r="362" spans="1:4" x14ac:dyDescent="0.3">
      <c r="A362">
        <f t="shared" ca="1" si="21"/>
        <v>0.88836251983887193</v>
      </c>
      <c r="B362">
        <f t="shared" ca="1" si="22"/>
        <v>0.49290534809590819</v>
      </c>
      <c r="C362">
        <f t="shared" ca="1" si="23"/>
        <v>2.9574320885754492E-2</v>
      </c>
      <c r="D362">
        <f t="shared" ca="1" si="20"/>
        <v>0.52247966898166265</v>
      </c>
    </row>
    <row r="363" spans="1:4" x14ac:dyDescent="0.3">
      <c r="A363">
        <f t="shared" ca="1" si="21"/>
        <v>0.39065179413040696</v>
      </c>
      <c r="B363">
        <f t="shared" ca="1" si="22"/>
        <v>0.52247966898166265</v>
      </c>
      <c r="C363">
        <f t="shared" ca="1" si="23"/>
        <v>3.1348780138899759E-2</v>
      </c>
      <c r="D363">
        <f t="shared" ca="1" si="20"/>
        <v>0.4911308888427629</v>
      </c>
    </row>
    <row r="364" spans="1:4" x14ac:dyDescent="0.3">
      <c r="A364">
        <f t="shared" ca="1" si="21"/>
        <v>0.63386042023066869</v>
      </c>
      <c r="B364">
        <f t="shared" ca="1" si="22"/>
        <v>0.4911308888427629</v>
      </c>
      <c r="C364">
        <f t="shared" ca="1" si="23"/>
        <v>2.9467853330565771E-2</v>
      </c>
      <c r="D364">
        <f t="shared" ca="1" si="20"/>
        <v>0.52059874217332869</v>
      </c>
    </row>
    <row r="365" spans="1:4" x14ac:dyDescent="0.3">
      <c r="A365">
        <f t="shared" ca="1" si="21"/>
        <v>0.59131525211310765</v>
      </c>
      <c r="B365">
        <f t="shared" ca="1" si="22"/>
        <v>0.52059874217332869</v>
      </c>
      <c r="C365">
        <f t="shared" ca="1" si="23"/>
        <v>3.1235924530399719E-2</v>
      </c>
      <c r="D365">
        <f t="shared" ca="1" si="20"/>
        <v>0.55183466670372838</v>
      </c>
    </row>
    <row r="366" spans="1:4" x14ac:dyDescent="0.3">
      <c r="A366">
        <f t="shared" ca="1" si="21"/>
        <v>0.25523264552645875</v>
      </c>
      <c r="B366">
        <f t="shared" ca="1" si="22"/>
        <v>0.55183466670372838</v>
      </c>
      <c r="C366">
        <f t="shared" ca="1" si="23"/>
        <v>3.31100800022237E-2</v>
      </c>
      <c r="D366">
        <f t="shared" ca="1" si="20"/>
        <v>0.51872458670150468</v>
      </c>
    </row>
    <row r="367" spans="1:4" x14ac:dyDescent="0.3">
      <c r="A367">
        <f t="shared" ca="1" si="21"/>
        <v>0.16188453930603774</v>
      </c>
      <c r="B367">
        <f t="shared" ca="1" si="22"/>
        <v>0.51872458670150468</v>
      </c>
      <c r="C367">
        <f t="shared" ca="1" si="23"/>
        <v>3.112347520209028E-2</v>
      </c>
      <c r="D367">
        <f t="shared" ca="1" si="20"/>
        <v>0.48760111149941437</v>
      </c>
    </row>
    <row r="368" spans="1:4" x14ac:dyDescent="0.3">
      <c r="A368">
        <f t="shared" ca="1" si="21"/>
        <v>4.6722476919225708E-2</v>
      </c>
      <c r="B368">
        <f t="shared" ca="1" si="22"/>
        <v>0.48760111149941437</v>
      </c>
      <c r="C368">
        <f t="shared" ca="1" si="23"/>
        <v>2.925606668996486E-2</v>
      </c>
      <c r="D368">
        <f t="shared" ca="1" si="20"/>
        <v>0.45834504480944949</v>
      </c>
    </row>
    <row r="369" spans="1:4" x14ac:dyDescent="0.3">
      <c r="A369">
        <f t="shared" ca="1" si="21"/>
        <v>0.69944739238229403</v>
      </c>
      <c r="B369">
        <f t="shared" ca="1" si="22"/>
        <v>0.45834504480944949</v>
      </c>
      <c r="C369">
        <f t="shared" ca="1" si="23"/>
        <v>2.7500702688566969E-2</v>
      </c>
      <c r="D369">
        <f t="shared" ca="1" si="20"/>
        <v>0.48584574749801646</v>
      </c>
    </row>
    <row r="370" spans="1:4" x14ac:dyDescent="0.3">
      <c r="A370">
        <f t="shared" ca="1" si="21"/>
        <v>5.1915708449762121E-2</v>
      </c>
      <c r="B370">
        <f t="shared" ca="1" si="22"/>
        <v>0.48584574749801646</v>
      </c>
      <c r="C370">
        <f t="shared" ca="1" si="23"/>
        <v>2.9150744849880988E-2</v>
      </c>
      <c r="D370">
        <f t="shared" ca="1" si="20"/>
        <v>0.45669500264813545</v>
      </c>
    </row>
    <row r="371" spans="1:4" x14ac:dyDescent="0.3">
      <c r="A371">
        <f t="shared" ca="1" si="21"/>
        <v>3.6908901900231994E-2</v>
      </c>
      <c r="B371">
        <f t="shared" ca="1" si="22"/>
        <v>0.45669500264813545</v>
      </c>
      <c r="C371">
        <f t="shared" ca="1" si="23"/>
        <v>2.7401700158888126E-2</v>
      </c>
      <c r="D371">
        <f t="shared" ca="1" si="20"/>
        <v>0.42929330248924735</v>
      </c>
    </row>
    <row r="372" spans="1:4" x14ac:dyDescent="0.3">
      <c r="A372">
        <f t="shared" ca="1" si="21"/>
        <v>0.61944027830508086</v>
      </c>
      <c r="B372">
        <f t="shared" ca="1" si="22"/>
        <v>0.42929330248924735</v>
      </c>
      <c r="C372">
        <f t="shared" ca="1" si="23"/>
        <v>2.5757598149354841E-2</v>
      </c>
      <c r="D372">
        <f t="shared" ca="1" si="20"/>
        <v>0.45505090063860221</v>
      </c>
    </row>
    <row r="373" spans="1:4" x14ac:dyDescent="0.3">
      <c r="A373">
        <f t="shared" ca="1" si="21"/>
        <v>0.44512135699894395</v>
      </c>
      <c r="B373">
        <f t="shared" ca="1" si="22"/>
        <v>0.45505090063860221</v>
      </c>
      <c r="C373">
        <f t="shared" ca="1" si="23"/>
        <v>2.7303054038316132E-2</v>
      </c>
      <c r="D373">
        <f t="shared" ca="1" si="20"/>
        <v>0.42774784660028609</v>
      </c>
    </row>
    <row r="374" spans="1:4" x14ac:dyDescent="0.3">
      <c r="A374">
        <f t="shared" ca="1" si="21"/>
        <v>0.93919772104251598</v>
      </c>
      <c r="B374">
        <f t="shared" ca="1" si="22"/>
        <v>0.42774784660028609</v>
      </c>
      <c r="C374">
        <f t="shared" ca="1" si="23"/>
        <v>2.5664870796017165E-2</v>
      </c>
      <c r="D374">
        <f t="shared" ca="1" si="20"/>
        <v>0.45341271739630323</v>
      </c>
    </row>
    <row r="375" spans="1:4" x14ac:dyDescent="0.3">
      <c r="A375">
        <f t="shared" ca="1" si="21"/>
        <v>0.39796155732288141</v>
      </c>
      <c r="B375">
        <f t="shared" ca="1" si="22"/>
        <v>0.45341271739630323</v>
      </c>
      <c r="C375">
        <f t="shared" ca="1" si="23"/>
        <v>2.7204763043778193E-2</v>
      </c>
      <c r="D375">
        <f t="shared" ca="1" si="20"/>
        <v>0.42620795435252506</v>
      </c>
    </row>
    <row r="376" spans="1:4" x14ac:dyDescent="0.3">
      <c r="A376">
        <f t="shared" ca="1" si="21"/>
        <v>5.9664823486961893E-2</v>
      </c>
      <c r="B376">
        <f t="shared" ca="1" si="22"/>
        <v>0.42620795435252506</v>
      </c>
      <c r="C376">
        <f t="shared" ca="1" si="23"/>
        <v>2.5572477261151503E-2</v>
      </c>
      <c r="D376">
        <f t="shared" ca="1" si="20"/>
        <v>0.40063547709137354</v>
      </c>
    </row>
    <row r="377" spans="1:4" x14ac:dyDescent="0.3">
      <c r="A377">
        <f t="shared" ca="1" si="21"/>
        <v>0.7597362809804673</v>
      </c>
      <c r="B377">
        <f t="shared" ca="1" si="22"/>
        <v>0.40063547709137354</v>
      </c>
      <c r="C377">
        <f t="shared" ca="1" si="23"/>
        <v>2.4038128625482411E-2</v>
      </c>
      <c r="D377">
        <f t="shared" ca="1" si="20"/>
        <v>0.42467360571685597</v>
      </c>
    </row>
    <row r="378" spans="1:4" x14ac:dyDescent="0.3">
      <c r="A378">
        <f t="shared" ca="1" si="21"/>
        <v>0.90734086810914338</v>
      </c>
      <c r="B378">
        <f t="shared" ca="1" si="22"/>
        <v>0.42467360571685597</v>
      </c>
      <c r="C378">
        <f t="shared" ca="1" si="23"/>
        <v>2.5480416343011358E-2</v>
      </c>
      <c r="D378">
        <f t="shared" ca="1" si="20"/>
        <v>0.45015402205986732</v>
      </c>
    </row>
    <row r="379" spans="1:4" x14ac:dyDescent="0.3">
      <c r="A379">
        <f t="shared" ca="1" si="21"/>
        <v>2.9338171782540945E-2</v>
      </c>
      <c r="B379">
        <f t="shared" ca="1" si="22"/>
        <v>0.45015402205986732</v>
      </c>
      <c r="C379">
        <f t="shared" ca="1" si="23"/>
        <v>2.7009241323592038E-2</v>
      </c>
      <c r="D379">
        <f t="shared" ca="1" si="20"/>
        <v>0.42314478073627526</v>
      </c>
    </row>
    <row r="380" spans="1:4" x14ac:dyDescent="0.3">
      <c r="A380">
        <f t="shared" ca="1" si="21"/>
        <v>0.10138670553990425</v>
      </c>
      <c r="B380">
        <f t="shared" ca="1" si="22"/>
        <v>0.42314478073627526</v>
      </c>
      <c r="C380">
        <f t="shared" ca="1" si="23"/>
        <v>2.5388686844176514E-2</v>
      </c>
      <c r="D380">
        <f t="shared" ca="1" si="20"/>
        <v>0.39775609389209876</v>
      </c>
    </row>
    <row r="381" spans="1:4" x14ac:dyDescent="0.3">
      <c r="A381">
        <f t="shared" ca="1" si="21"/>
        <v>4.1204536498713584E-2</v>
      </c>
      <c r="B381">
        <f t="shared" ca="1" si="22"/>
        <v>0.39775609389209876</v>
      </c>
      <c r="C381">
        <f t="shared" ca="1" si="23"/>
        <v>2.3865365633525926E-2</v>
      </c>
      <c r="D381">
        <f t="shared" ca="1" si="20"/>
        <v>0.37389072825857284</v>
      </c>
    </row>
    <row r="382" spans="1:4" x14ac:dyDescent="0.3">
      <c r="A382">
        <f t="shared" ca="1" si="21"/>
        <v>0.32307798776605989</v>
      </c>
      <c r="B382">
        <f t="shared" ca="1" si="22"/>
        <v>0.37389072825857284</v>
      </c>
      <c r="C382">
        <f t="shared" ca="1" si="23"/>
        <v>2.2433443695514369E-2</v>
      </c>
      <c r="D382">
        <f t="shared" ca="1" si="20"/>
        <v>0.35145728456305847</v>
      </c>
    </row>
    <row r="383" spans="1:4" x14ac:dyDescent="0.3">
      <c r="A383">
        <f t="shared" ca="1" si="21"/>
        <v>0.58202750007738924</v>
      </c>
      <c r="B383">
        <f t="shared" ca="1" si="22"/>
        <v>0.35145728456305847</v>
      </c>
      <c r="C383">
        <f t="shared" ca="1" si="23"/>
        <v>2.1087437073783508E-2</v>
      </c>
      <c r="D383">
        <f t="shared" ca="1" si="20"/>
        <v>0.37254472163684199</v>
      </c>
    </row>
    <row r="384" spans="1:4" x14ac:dyDescent="0.3">
      <c r="A384">
        <f t="shared" ca="1" si="21"/>
        <v>0.96823267048564632</v>
      </c>
      <c r="B384">
        <f t="shared" ca="1" si="22"/>
        <v>0.37254472163684199</v>
      </c>
      <c r="C384">
        <f t="shared" ca="1" si="23"/>
        <v>2.2352683298210517E-2</v>
      </c>
      <c r="D384">
        <f t="shared" ca="1" si="20"/>
        <v>0.39489740493505249</v>
      </c>
    </row>
    <row r="385" spans="1:4" x14ac:dyDescent="0.3">
      <c r="A385">
        <f t="shared" ca="1" si="21"/>
        <v>0.95306947486202331</v>
      </c>
      <c r="B385">
        <f t="shared" ca="1" si="22"/>
        <v>0.39489740493505249</v>
      </c>
      <c r="C385">
        <f t="shared" ca="1" si="23"/>
        <v>2.3693844296103148E-2</v>
      </c>
      <c r="D385">
        <f t="shared" ca="1" si="20"/>
        <v>0.41859124923115565</v>
      </c>
    </row>
    <row r="386" spans="1:4" x14ac:dyDescent="0.3">
      <c r="A386">
        <f t="shared" ca="1" si="21"/>
        <v>0.10455229965985291</v>
      </c>
      <c r="B386">
        <f t="shared" ca="1" si="22"/>
        <v>0.41859124923115565</v>
      </c>
      <c r="C386">
        <f t="shared" ca="1" si="23"/>
        <v>2.5115474953869336E-2</v>
      </c>
      <c r="D386">
        <f t="shared" ca="1" si="20"/>
        <v>0.39347577427728631</v>
      </c>
    </row>
    <row r="387" spans="1:4" x14ac:dyDescent="0.3">
      <c r="A387">
        <f t="shared" ca="1" si="21"/>
        <v>0.25837401279824046</v>
      </c>
      <c r="B387">
        <f t="shared" ca="1" si="22"/>
        <v>0.39347577427728631</v>
      </c>
      <c r="C387">
        <f t="shared" ca="1" si="23"/>
        <v>2.3608546456637177E-2</v>
      </c>
      <c r="D387">
        <f t="shared" ca="1" si="20"/>
        <v>0.36986722782064912</v>
      </c>
    </row>
    <row r="388" spans="1:4" x14ac:dyDescent="0.3">
      <c r="A388">
        <f t="shared" ca="1" si="21"/>
        <v>0.38089422782336746</v>
      </c>
      <c r="B388">
        <f t="shared" ca="1" si="22"/>
        <v>0.36986722782064912</v>
      </c>
      <c r="C388">
        <f t="shared" ca="1" si="23"/>
        <v>2.2192033669238945E-2</v>
      </c>
      <c r="D388">
        <f t="shared" ref="D388:D451" ca="1" si="24">IF(A388&gt;=(1-$B$1),B388+C388,B388-C388)</f>
        <v>0.34767519415141018</v>
      </c>
    </row>
    <row r="389" spans="1:4" x14ac:dyDescent="0.3">
      <c r="A389">
        <f t="shared" ref="A389:A452" ca="1" si="25">RAND()</f>
        <v>0.64754179457969896</v>
      </c>
      <c r="B389">
        <f t="shared" ref="B389:B452" ca="1" si="26">D388</f>
        <v>0.34767519415141018</v>
      </c>
      <c r="C389">
        <f t="shared" ref="C389:C452" ca="1" si="27">B389*$C$1</f>
        <v>2.0860511649084611E-2</v>
      </c>
      <c r="D389">
        <f t="shared" ca="1" si="24"/>
        <v>0.36853570580049477</v>
      </c>
    </row>
    <row r="390" spans="1:4" x14ac:dyDescent="0.3">
      <c r="A390">
        <f t="shared" ca="1" si="25"/>
        <v>0.32826803918606273</v>
      </c>
      <c r="B390">
        <f t="shared" ca="1" si="26"/>
        <v>0.36853570580049477</v>
      </c>
      <c r="C390">
        <f t="shared" ca="1" si="27"/>
        <v>2.2112142348029686E-2</v>
      </c>
      <c r="D390">
        <f t="shared" ca="1" si="24"/>
        <v>0.34642356345246511</v>
      </c>
    </row>
    <row r="391" spans="1:4" x14ac:dyDescent="0.3">
      <c r="A391">
        <f t="shared" ca="1" si="25"/>
        <v>0.3914208679076342</v>
      </c>
      <c r="B391">
        <f t="shared" ca="1" si="26"/>
        <v>0.34642356345246511</v>
      </c>
      <c r="C391">
        <f t="shared" ca="1" si="27"/>
        <v>2.0785413807147907E-2</v>
      </c>
      <c r="D391">
        <f t="shared" ca="1" si="24"/>
        <v>0.32563814964531723</v>
      </c>
    </row>
    <row r="392" spans="1:4" x14ac:dyDescent="0.3">
      <c r="A392">
        <f t="shared" ca="1" si="25"/>
        <v>0.69038028778881533</v>
      </c>
      <c r="B392">
        <f t="shared" ca="1" si="26"/>
        <v>0.32563814964531723</v>
      </c>
      <c r="C392">
        <f t="shared" ca="1" si="27"/>
        <v>1.9538288978719034E-2</v>
      </c>
      <c r="D392">
        <f t="shared" ca="1" si="24"/>
        <v>0.34517643862403624</v>
      </c>
    </row>
    <row r="393" spans="1:4" x14ac:dyDescent="0.3">
      <c r="A393">
        <f t="shared" ca="1" si="25"/>
        <v>0.83780594084562843</v>
      </c>
      <c r="B393">
        <f t="shared" ca="1" si="26"/>
        <v>0.34517643862403624</v>
      </c>
      <c r="C393">
        <f t="shared" ca="1" si="27"/>
        <v>2.0710586317442173E-2</v>
      </c>
      <c r="D393">
        <f t="shared" ca="1" si="24"/>
        <v>0.3658870249414784</v>
      </c>
    </row>
    <row r="394" spans="1:4" x14ac:dyDescent="0.3">
      <c r="A394">
        <f t="shared" ca="1" si="25"/>
        <v>0.25201109636345653</v>
      </c>
      <c r="B394">
        <f t="shared" ca="1" si="26"/>
        <v>0.3658870249414784</v>
      </c>
      <c r="C394">
        <f t="shared" ca="1" si="27"/>
        <v>2.1953221496488703E-2</v>
      </c>
      <c r="D394">
        <f t="shared" ca="1" si="24"/>
        <v>0.34393380344498969</v>
      </c>
    </row>
    <row r="395" spans="1:4" x14ac:dyDescent="0.3">
      <c r="A395">
        <f t="shared" ca="1" si="25"/>
        <v>0.35831220398151642</v>
      </c>
      <c r="B395">
        <f t="shared" ca="1" si="26"/>
        <v>0.34393380344498969</v>
      </c>
      <c r="C395">
        <f t="shared" ca="1" si="27"/>
        <v>2.0636028206699381E-2</v>
      </c>
      <c r="D395">
        <f t="shared" ca="1" si="24"/>
        <v>0.32329777523829029</v>
      </c>
    </row>
    <row r="396" spans="1:4" x14ac:dyDescent="0.3">
      <c r="A396">
        <f t="shared" ca="1" si="25"/>
        <v>0.37617932803579224</v>
      </c>
      <c r="B396">
        <f t="shared" ca="1" si="26"/>
        <v>0.32329777523829029</v>
      </c>
      <c r="C396">
        <f t="shared" ca="1" si="27"/>
        <v>1.9397866514297417E-2</v>
      </c>
      <c r="D396">
        <f t="shared" ca="1" si="24"/>
        <v>0.30389990872399286</v>
      </c>
    </row>
    <row r="397" spans="1:4" x14ac:dyDescent="0.3">
      <c r="A397">
        <f t="shared" ca="1" si="25"/>
        <v>4.744960997066372E-2</v>
      </c>
      <c r="B397">
        <f t="shared" ca="1" si="26"/>
        <v>0.30389990872399286</v>
      </c>
      <c r="C397">
        <f t="shared" ca="1" si="27"/>
        <v>1.8233994523439569E-2</v>
      </c>
      <c r="D397">
        <f t="shared" ca="1" si="24"/>
        <v>0.28566591420055332</v>
      </c>
    </row>
    <row r="398" spans="1:4" x14ac:dyDescent="0.3">
      <c r="A398">
        <f t="shared" ca="1" si="25"/>
        <v>0.46776006404640957</v>
      </c>
      <c r="B398">
        <f t="shared" ca="1" si="26"/>
        <v>0.28566591420055332</v>
      </c>
      <c r="C398">
        <f t="shared" ca="1" si="27"/>
        <v>1.71399548520332E-2</v>
      </c>
      <c r="D398">
        <f t="shared" ca="1" si="24"/>
        <v>0.26852595934852014</v>
      </c>
    </row>
    <row r="399" spans="1:4" x14ac:dyDescent="0.3">
      <c r="A399">
        <f t="shared" ca="1" si="25"/>
        <v>4.7627989468359E-2</v>
      </c>
      <c r="B399">
        <f t="shared" ca="1" si="26"/>
        <v>0.26852595934852014</v>
      </c>
      <c r="C399">
        <f t="shared" ca="1" si="27"/>
        <v>1.6111557560911208E-2</v>
      </c>
      <c r="D399">
        <f t="shared" ca="1" si="24"/>
        <v>0.25241440178760893</v>
      </c>
    </row>
    <row r="400" spans="1:4" x14ac:dyDescent="0.3">
      <c r="A400">
        <f t="shared" ca="1" si="25"/>
        <v>3.8001176597125985E-2</v>
      </c>
      <c r="B400">
        <f t="shared" ca="1" si="26"/>
        <v>0.25241440178760893</v>
      </c>
      <c r="C400">
        <f t="shared" ca="1" si="27"/>
        <v>1.5144864107256536E-2</v>
      </c>
      <c r="D400">
        <f t="shared" ca="1" si="24"/>
        <v>0.23726953768035239</v>
      </c>
    </row>
    <row r="401" spans="1:4" x14ac:dyDescent="0.3">
      <c r="A401">
        <f t="shared" ca="1" si="25"/>
        <v>0.52665761227827057</v>
      </c>
      <c r="B401">
        <f t="shared" ca="1" si="26"/>
        <v>0.23726953768035239</v>
      </c>
      <c r="C401">
        <f t="shared" ca="1" si="27"/>
        <v>1.4236172260821143E-2</v>
      </c>
      <c r="D401">
        <f t="shared" ca="1" si="24"/>
        <v>0.25150570994117355</v>
      </c>
    </row>
    <row r="402" spans="1:4" x14ac:dyDescent="0.3">
      <c r="A402">
        <f t="shared" ca="1" si="25"/>
        <v>0.34716831476228738</v>
      </c>
      <c r="B402">
        <f t="shared" ca="1" si="26"/>
        <v>0.25150570994117355</v>
      </c>
      <c r="C402">
        <f t="shared" ca="1" si="27"/>
        <v>1.5090342596470413E-2</v>
      </c>
      <c r="D402">
        <f t="shared" ca="1" si="24"/>
        <v>0.23641536734470314</v>
      </c>
    </row>
    <row r="403" spans="1:4" x14ac:dyDescent="0.3">
      <c r="A403">
        <f t="shared" ca="1" si="25"/>
        <v>0.30825968529311998</v>
      </c>
      <c r="B403">
        <f t="shared" ca="1" si="26"/>
        <v>0.23641536734470314</v>
      </c>
      <c r="C403">
        <f t="shared" ca="1" si="27"/>
        <v>1.4184922040682188E-2</v>
      </c>
      <c r="D403">
        <f t="shared" ca="1" si="24"/>
        <v>0.22223044530402095</v>
      </c>
    </row>
    <row r="404" spans="1:4" x14ac:dyDescent="0.3">
      <c r="A404">
        <f t="shared" ca="1" si="25"/>
        <v>0.78686418555807724</v>
      </c>
      <c r="B404">
        <f t="shared" ca="1" si="26"/>
        <v>0.22223044530402095</v>
      </c>
      <c r="C404">
        <f t="shared" ca="1" si="27"/>
        <v>1.3333826718241256E-2</v>
      </c>
      <c r="D404">
        <f t="shared" ca="1" si="24"/>
        <v>0.23556427202226221</v>
      </c>
    </row>
    <row r="405" spans="1:4" x14ac:dyDescent="0.3">
      <c r="A405">
        <f t="shared" ca="1" si="25"/>
        <v>0.74839049789138923</v>
      </c>
      <c r="B405">
        <f t="shared" ca="1" si="26"/>
        <v>0.23556427202226221</v>
      </c>
      <c r="C405">
        <f t="shared" ca="1" si="27"/>
        <v>1.4133856321335733E-2</v>
      </c>
      <c r="D405">
        <f t="shared" ca="1" si="24"/>
        <v>0.24969812834359795</v>
      </c>
    </row>
    <row r="406" spans="1:4" x14ac:dyDescent="0.3">
      <c r="A406">
        <f t="shared" ca="1" si="25"/>
        <v>0.82321523183667678</v>
      </c>
      <c r="B406">
        <f t="shared" ca="1" si="26"/>
        <v>0.24969812834359795</v>
      </c>
      <c r="C406">
        <f t="shared" ca="1" si="27"/>
        <v>1.4981887700615877E-2</v>
      </c>
      <c r="D406">
        <f t="shared" ca="1" si="24"/>
        <v>0.26468001604421382</v>
      </c>
    </row>
    <row r="407" spans="1:4" x14ac:dyDescent="0.3">
      <c r="A407">
        <f t="shared" ca="1" si="25"/>
        <v>0.19936417727376976</v>
      </c>
      <c r="B407">
        <f t="shared" ca="1" si="26"/>
        <v>0.26468001604421382</v>
      </c>
      <c r="C407">
        <f t="shared" ca="1" si="27"/>
        <v>1.5880800962652829E-2</v>
      </c>
      <c r="D407">
        <f t="shared" ca="1" si="24"/>
        <v>0.248799215081561</v>
      </c>
    </row>
    <row r="408" spans="1:4" x14ac:dyDescent="0.3">
      <c r="A408">
        <f t="shared" ca="1" si="25"/>
        <v>0.92415354551808881</v>
      </c>
      <c r="B408">
        <f t="shared" ca="1" si="26"/>
        <v>0.248799215081561</v>
      </c>
      <c r="C408">
        <f t="shared" ca="1" si="27"/>
        <v>1.492795290489366E-2</v>
      </c>
      <c r="D408">
        <f t="shared" ca="1" si="24"/>
        <v>0.26372716798645468</v>
      </c>
    </row>
    <row r="409" spans="1:4" x14ac:dyDescent="0.3">
      <c r="A409">
        <f t="shared" ca="1" si="25"/>
        <v>0.84442155641312289</v>
      </c>
      <c r="B409">
        <f t="shared" ca="1" si="26"/>
        <v>0.26372716798645468</v>
      </c>
      <c r="C409">
        <f t="shared" ca="1" si="27"/>
        <v>1.582363007918728E-2</v>
      </c>
      <c r="D409">
        <f t="shared" ca="1" si="24"/>
        <v>0.27955079806564198</v>
      </c>
    </row>
    <row r="410" spans="1:4" x14ac:dyDescent="0.3">
      <c r="A410">
        <f t="shared" ca="1" si="25"/>
        <v>0.50540028852425289</v>
      </c>
      <c r="B410">
        <f t="shared" ca="1" si="26"/>
        <v>0.27955079806564198</v>
      </c>
      <c r="C410">
        <f t="shared" ca="1" si="27"/>
        <v>1.6773047883938519E-2</v>
      </c>
      <c r="D410">
        <f t="shared" ca="1" si="24"/>
        <v>0.2963238459495805</v>
      </c>
    </row>
    <row r="411" spans="1:4" x14ac:dyDescent="0.3">
      <c r="A411">
        <f t="shared" ca="1" si="25"/>
        <v>0.23154530747467106</v>
      </c>
      <c r="B411">
        <f t="shared" ca="1" si="26"/>
        <v>0.2963238459495805</v>
      </c>
      <c r="C411">
        <f t="shared" ca="1" si="27"/>
        <v>1.7779430756974829E-2</v>
      </c>
      <c r="D411">
        <f t="shared" ca="1" si="24"/>
        <v>0.27854441519260564</v>
      </c>
    </row>
    <row r="412" spans="1:4" x14ac:dyDescent="0.3">
      <c r="A412">
        <f t="shared" ca="1" si="25"/>
        <v>0.82760165333499169</v>
      </c>
      <c r="B412">
        <f t="shared" ca="1" si="26"/>
        <v>0.27854441519260564</v>
      </c>
      <c r="C412">
        <f t="shared" ca="1" si="27"/>
        <v>1.6712664911556339E-2</v>
      </c>
      <c r="D412">
        <f t="shared" ca="1" si="24"/>
        <v>0.29525708010416196</v>
      </c>
    </row>
    <row r="413" spans="1:4" x14ac:dyDescent="0.3">
      <c r="A413">
        <f t="shared" ca="1" si="25"/>
        <v>0.31064672105409685</v>
      </c>
      <c r="B413">
        <f t="shared" ca="1" si="26"/>
        <v>0.29525708010416196</v>
      </c>
      <c r="C413">
        <f t="shared" ca="1" si="27"/>
        <v>1.7715424806249717E-2</v>
      </c>
      <c r="D413">
        <f t="shared" ca="1" si="24"/>
        <v>0.27754165529791225</v>
      </c>
    </row>
    <row r="414" spans="1:4" x14ac:dyDescent="0.3">
      <c r="A414">
        <f t="shared" ca="1" si="25"/>
        <v>4.0948757147195924E-2</v>
      </c>
      <c r="B414">
        <f t="shared" ca="1" si="26"/>
        <v>0.27754165529791225</v>
      </c>
      <c r="C414">
        <f t="shared" ca="1" si="27"/>
        <v>1.6652499317874735E-2</v>
      </c>
      <c r="D414">
        <f t="shared" ca="1" si="24"/>
        <v>0.26088915598003753</v>
      </c>
    </row>
    <row r="415" spans="1:4" x14ac:dyDescent="0.3">
      <c r="A415">
        <f t="shared" ca="1" si="25"/>
        <v>8.8095374647365166E-2</v>
      </c>
      <c r="B415">
        <f t="shared" ca="1" si="26"/>
        <v>0.26088915598003753</v>
      </c>
      <c r="C415">
        <f t="shared" ca="1" si="27"/>
        <v>1.5653349358802252E-2</v>
      </c>
      <c r="D415">
        <f t="shared" ca="1" si="24"/>
        <v>0.24523580662123529</v>
      </c>
    </row>
    <row r="416" spans="1:4" x14ac:dyDescent="0.3">
      <c r="A416">
        <f t="shared" ca="1" si="25"/>
        <v>0.31434842670552421</v>
      </c>
      <c r="B416">
        <f t="shared" ca="1" si="26"/>
        <v>0.24523580662123529</v>
      </c>
      <c r="C416">
        <f t="shared" ca="1" si="27"/>
        <v>1.4714148397274116E-2</v>
      </c>
      <c r="D416">
        <f t="shared" ca="1" si="24"/>
        <v>0.23052165822396117</v>
      </c>
    </row>
    <row r="417" spans="1:4" x14ac:dyDescent="0.3">
      <c r="A417">
        <f t="shared" ca="1" si="25"/>
        <v>0.7972759493742152</v>
      </c>
      <c r="B417">
        <f t="shared" ca="1" si="26"/>
        <v>0.23052165822396117</v>
      </c>
      <c r="C417">
        <f t="shared" ca="1" si="27"/>
        <v>1.3831299493437669E-2</v>
      </c>
      <c r="D417">
        <f t="shared" ca="1" si="24"/>
        <v>0.24435295771739884</v>
      </c>
    </row>
    <row r="418" spans="1:4" x14ac:dyDescent="0.3">
      <c r="A418">
        <f t="shared" ca="1" si="25"/>
        <v>0.95783681813180432</v>
      </c>
      <c r="B418">
        <f t="shared" ca="1" si="26"/>
        <v>0.24435295771739884</v>
      </c>
      <c r="C418">
        <f t="shared" ca="1" si="27"/>
        <v>1.4661177463043931E-2</v>
      </c>
      <c r="D418">
        <f t="shared" ca="1" si="24"/>
        <v>0.25901413518044275</v>
      </c>
    </row>
    <row r="419" spans="1:4" x14ac:dyDescent="0.3">
      <c r="A419">
        <f t="shared" ca="1" si="25"/>
        <v>0.55246193769038932</v>
      </c>
      <c r="B419">
        <f t="shared" ca="1" si="26"/>
        <v>0.25901413518044275</v>
      </c>
      <c r="C419">
        <f t="shared" ca="1" si="27"/>
        <v>1.5540848110826564E-2</v>
      </c>
      <c r="D419">
        <f t="shared" ca="1" si="24"/>
        <v>0.27455498329126932</v>
      </c>
    </row>
    <row r="420" spans="1:4" x14ac:dyDescent="0.3">
      <c r="A420">
        <f t="shared" ca="1" si="25"/>
        <v>0.85265928498063615</v>
      </c>
      <c r="B420">
        <f t="shared" ca="1" si="26"/>
        <v>0.27455498329126932</v>
      </c>
      <c r="C420">
        <f t="shared" ca="1" si="27"/>
        <v>1.6473298997476158E-2</v>
      </c>
      <c r="D420">
        <f t="shared" ca="1" si="24"/>
        <v>0.2910282822887455</v>
      </c>
    </row>
    <row r="421" spans="1:4" x14ac:dyDescent="0.3">
      <c r="A421">
        <f t="shared" ca="1" si="25"/>
        <v>0.72132402305070076</v>
      </c>
      <c r="B421">
        <f t="shared" ca="1" si="26"/>
        <v>0.2910282822887455</v>
      </c>
      <c r="C421">
        <f t="shared" ca="1" si="27"/>
        <v>1.746169693732473E-2</v>
      </c>
      <c r="D421">
        <f t="shared" ca="1" si="24"/>
        <v>0.30848997922607024</v>
      </c>
    </row>
    <row r="422" spans="1:4" x14ac:dyDescent="0.3">
      <c r="A422">
        <f t="shared" ca="1" si="25"/>
        <v>0.26316153483952187</v>
      </c>
      <c r="B422">
        <f t="shared" ca="1" si="26"/>
        <v>0.30848997922607024</v>
      </c>
      <c r="C422">
        <f t="shared" ca="1" si="27"/>
        <v>1.8509398753564214E-2</v>
      </c>
      <c r="D422">
        <f t="shared" ca="1" si="24"/>
        <v>0.28998058047250602</v>
      </c>
    </row>
    <row r="423" spans="1:4" x14ac:dyDescent="0.3">
      <c r="A423">
        <f t="shared" ca="1" si="25"/>
        <v>0.9255666468161331</v>
      </c>
      <c r="B423">
        <f t="shared" ca="1" si="26"/>
        <v>0.28998058047250602</v>
      </c>
      <c r="C423">
        <f t="shared" ca="1" si="27"/>
        <v>1.7398834828350359E-2</v>
      </c>
      <c r="D423">
        <f t="shared" ca="1" si="24"/>
        <v>0.30737941530085638</v>
      </c>
    </row>
    <row r="424" spans="1:4" x14ac:dyDescent="0.3">
      <c r="A424">
        <f t="shared" ca="1" si="25"/>
        <v>0.63535721087028108</v>
      </c>
      <c r="B424">
        <f t="shared" ca="1" si="26"/>
        <v>0.30737941530085638</v>
      </c>
      <c r="C424">
        <f t="shared" ca="1" si="27"/>
        <v>1.8442764918051382E-2</v>
      </c>
      <c r="D424">
        <f t="shared" ca="1" si="24"/>
        <v>0.32582218021890774</v>
      </c>
    </row>
    <row r="425" spans="1:4" x14ac:dyDescent="0.3">
      <c r="A425">
        <f t="shared" ca="1" si="25"/>
        <v>8.4856337725758291E-2</v>
      </c>
      <c r="B425">
        <f t="shared" ca="1" si="26"/>
        <v>0.32582218021890774</v>
      </c>
      <c r="C425">
        <f t="shared" ca="1" si="27"/>
        <v>1.9549330813134463E-2</v>
      </c>
      <c r="D425">
        <f t="shared" ca="1" si="24"/>
        <v>0.30627284940577326</v>
      </c>
    </row>
    <row r="426" spans="1:4" x14ac:dyDescent="0.3">
      <c r="A426">
        <f t="shared" ca="1" si="25"/>
        <v>0.38152432067883901</v>
      </c>
      <c r="B426">
        <f t="shared" ca="1" si="26"/>
        <v>0.30627284940577326</v>
      </c>
      <c r="C426">
        <f t="shared" ca="1" si="27"/>
        <v>1.8376370964346394E-2</v>
      </c>
      <c r="D426">
        <f t="shared" ca="1" si="24"/>
        <v>0.28789647844142685</v>
      </c>
    </row>
    <row r="427" spans="1:4" x14ac:dyDescent="0.3">
      <c r="A427">
        <f t="shared" ca="1" si="25"/>
        <v>0.49682551693128607</v>
      </c>
      <c r="B427">
        <f t="shared" ca="1" si="26"/>
        <v>0.28789647844142685</v>
      </c>
      <c r="C427">
        <f t="shared" ca="1" si="27"/>
        <v>1.7273788706485611E-2</v>
      </c>
      <c r="D427">
        <f t="shared" ca="1" si="24"/>
        <v>0.30517026714791246</v>
      </c>
    </row>
    <row r="428" spans="1:4" x14ac:dyDescent="0.3">
      <c r="A428">
        <f t="shared" ca="1" si="25"/>
        <v>0.58622386820503569</v>
      </c>
      <c r="B428">
        <f t="shared" ca="1" si="26"/>
        <v>0.30517026714791246</v>
      </c>
      <c r="C428">
        <f t="shared" ca="1" si="27"/>
        <v>1.8310216028874747E-2</v>
      </c>
      <c r="D428">
        <f t="shared" ca="1" si="24"/>
        <v>0.32348048317678718</v>
      </c>
    </row>
    <row r="429" spans="1:4" x14ac:dyDescent="0.3">
      <c r="A429">
        <f t="shared" ca="1" si="25"/>
        <v>0.64299356857388568</v>
      </c>
      <c r="B429">
        <f t="shared" ca="1" si="26"/>
        <v>0.32348048317678718</v>
      </c>
      <c r="C429">
        <f t="shared" ca="1" si="27"/>
        <v>1.9408828990607231E-2</v>
      </c>
      <c r="D429">
        <f t="shared" ca="1" si="24"/>
        <v>0.34288931216739443</v>
      </c>
    </row>
    <row r="430" spans="1:4" x14ac:dyDescent="0.3">
      <c r="A430">
        <f t="shared" ca="1" si="25"/>
        <v>0.79089732895012688</v>
      </c>
      <c r="B430">
        <f t="shared" ca="1" si="26"/>
        <v>0.34288931216739443</v>
      </c>
      <c r="C430">
        <f t="shared" ca="1" si="27"/>
        <v>2.0573358730043664E-2</v>
      </c>
      <c r="D430">
        <f t="shared" ca="1" si="24"/>
        <v>0.36346267089743811</v>
      </c>
    </row>
    <row r="431" spans="1:4" x14ac:dyDescent="0.3">
      <c r="A431">
        <f t="shared" ca="1" si="25"/>
        <v>0.92711469185786499</v>
      </c>
      <c r="B431">
        <f t="shared" ca="1" si="26"/>
        <v>0.36346267089743811</v>
      </c>
      <c r="C431">
        <f t="shared" ca="1" si="27"/>
        <v>2.1807760253846287E-2</v>
      </c>
      <c r="D431">
        <f t="shared" ca="1" si="24"/>
        <v>0.3852704311512844</v>
      </c>
    </row>
    <row r="432" spans="1:4" x14ac:dyDescent="0.3">
      <c r="A432">
        <f t="shared" ca="1" si="25"/>
        <v>9.2866323704812292E-2</v>
      </c>
      <c r="B432">
        <f t="shared" ca="1" si="26"/>
        <v>0.3852704311512844</v>
      </c>
      <c r="C432">
        <f t="shared" ca="1" si="27"/>
        <v>2.3116225869077064E-2</v>
      </c>
      <c r="D432">
        <f t="shared" ca="1" si="24"/>
        <v>0.36215420528220732</v>
      </c>
    </row>
    <row r="433" spans="1:4" x14ac:dyDescent="0.3">
      <c r="A433">
        <f t="shared" ca="1" si="25"/>
        <v>0.2821784184584053</v>
      </c>
      <c r="B433">
        <f t="shared" ca="1" si="26"/>
        <v>0.36215420528220732</v>
      </c>
      <c r="C433">
        <f t="shared" ca="1" si="27"/>
        <v>2.172925231693244E-2</v>
      </c>
      <c r="D433">
        <f t="shared" ca="1" si="24"/>
        <v>0.34042495296527486</v>
      </c>
    </row>
    <row r="434" spans="1:4" x14ac:dyDescent="0.3">
      <c r="A434">
        <f t="shared" ca="1" si="25"/>
        <v>0.28530241054039029</v>
      </c>
      <c r="B434">
        <f t="shared" ca="1" si="26"/>
        <v>0.34042495296527486</v>
      </c>
      <c r="C434">
        <f t="shared" ca="1" si="27"/>
        <v>2.0425497177916491E-2</v>
      </c>
      <c r="D434">
        <f t="shared" ca="1" si="24"/>
        <v>0.31999945578735839</v>
      </c>
    </row>
    <row r="435" spans="1:4" x14ac:dyDescent="0.3">
      <c r="A435">
        <f t="shared" ca="1" si="25"/>
        <v>0.38760683288011488</v>
      </c>
      <c r="B435">
        <f t="shared" ca="1" si="26"/>
        <v>0.31999945578735839</v>
      </c>
      <c r="C435">
        <f t="shared" ca="1" si="27"/>
        <v>1.9199967347241501E-2</v>
      </c>
      <c r="D435">
        <f t="shared" ca="1" si="24"/>
        <v>0.30079948844011689</v>
      </c>
    </row>
    <row r="436" spans="1:4" x14ac:dyDescent="0.3">
      <c r="A436">
        <f t="shared" ca="1" si="25"/>
        <v>0.70017460371325635</v>
      </c>
      <c r="B436">
        <f t="shared" ca="1" si="26"/>
        <v>0.30079948844011689</v>
      </c>
      <c r="C436">
        <f t="shared" ca="1" si="27"/>
        <v>1.8047969306407011E-2</v>
      </c>
      <c r="D436">
        <f t="shared" ca="1" si="24"/>
        <v>0.3188474577465239</v>
      </c>
    </row>
    <row r="437" spans="1:4" x14ac:dyDescent="0.3">
      <c r="A437">
        <f t="shared" ca="1" si="25"/>
        <v>0.37923656465095923</v>
      </c>
      <c r="B437">
        <f t="shared" ca="1" si="26"/>
        <v>0.3188474577465239</v>
      </c>
      <c r="C437">
        <f t="shared" ca="1" si="27"/>
        <v>1.9130847464791434E-2</v>
      </c>
      <c r="D437">
        <f t="shared" ca="1" si="24"/>
        <v>0.29971661028173247</v>
      </c>
    </row>
    <row r="438" spans="1:4" x14ac:dyDescent="0.3">
      <c r="A438">
        <f t="shared" ca="1" si="25"/>
        <v>0.46780568561278746</v>
      </c>
      <c r="B438">
        <f t="shared" ca="1" si="26"/>
        <v>0.29971661028173247</v>
      </c>
      <c r="C438">
        <f t="shared" ca="1" si="27"/>
        <v>1.7982996616903946E-2</v>
      </c>
      <c r="D438">
        <f t="shared" ca="1" si="24"/>
        <v>0.28173361366482852</v>
      </c>
    </row>
    <row r="439" spans="1:4" x14ac:dyDescent="0.3">
      <c r="A439">
        <f t="shared" ca="1" si="25"/>
        <v>0.24841627079586981</v>
      </c>
      <c r="B439">
        <f t="shared" ca="1" si="26"/>
        <v>0.28173361366482852</v>
      </c>
      <c r="C439">
        <f t="shared" ca="1" si="27"/>
        <v>1.6904016819889709E-2</v>
      </c>
      <c r="D439">
        <f t="shared" ca="1" si="24"/>
        <v>0.26482959684493879</v>
      </c>
    </row>
    <row r="440" spans="1:4" x14ac:dyDescent="0.3">
      <c r="A440">
        <f t="shared" ca="1" si="25"/>
        <v>0.62164750792524559</v>
      </c>
      <c r="B440">
        <f t="shared" ca="1" si="26"/>
        <v>0.26482959684493879</v>
      </c>
      <c r="C440">
        <f t="shared" ca="1" si="27"/>
        <v>1.5889775810696328E-2</v>
      </c>
      <c r="D440">
        <f t="shared" ca="1" si="24"/>
        <v>0.28071937265563512</v>
      </c>
    </row>
    <row r="441" spans="1:4" x14ac:dyDescent="0.3">
      <c r="A441">
        <f t="shared" ca="1" si="25"/>
        <v>0.14299305948812857</v>
      </c>
      <c r="B441">
        <f t="shared" ca="1" si="26"/>
        <v>0.28071937265563512</v>
      </c>
      <c r="C441">
        <f t="shared" ca="1" si="27"/>
        <v>1.6843162359338106E-2</v>
      </c>
      <c r="D441">
        <f t="shared" ca="1" si="24"/>
        <v>0.26387621029629704</v>
      </c>
    </row>
    <row r="442" spans="1:4" x14ac:dyDescent="0.3">
      <c r="A442">
        <f t="shared" ca="1" si="25"/>
        <v>0.20057011970576955</v>
      </c>
      <c r="B442">
        <f t="shared" ca="1" si="26"/>
        <v>0.26387621029629704</v>
      </c>
      <c r="C442">
        <f t="shared" ca="1" si="27"/>
        <v>1.5832572617777822E-2</v>
      </c>
      <c r="D442">
        <f t="shared" ca="1" si="24"/>
        <v>0.24804363767851922</v>
      </c>
    </row>
    <row r="443" spans="1:4" x14ac:dyDescent="0.3">
      <c r="A443">
        <f t="shared" ca="1" si="25"/>
        <v>0.3075920254877158</v>
      </c>
      <c r="B443">
        <f t="shared" ca="1" si="26"/>
        <v>0.24804363767851922</v>
      </c>
      <c r="C443">
        <f t="shared" ca="1" si="27"/>
        <v>1.4882618260711153E-2</v>
      </c>
      <c r="D443">
        <f t="shared" ca="1" si="24"/>
        <v>0.23316101941780806</v>
      </c>
    </row>
    <row r="444" spans="1:4" x14ac:dyDescent="0.3">
      <c r="A444">
        <f t="shared" ca="1" si="25"/>
        <v>0.98435179173216214</v>
      </c>
      <c r="B444">
        <f t="shared" ca="1" si="26"/>
        <v>0.23316101941780806</v>
      </c>
      <c r="C444">
        <f t="shared" ca="1" si="27"/>
        <v>1.3989661165068484E-2</v>
      </c>
      <c r="D444">
        <f t="shared" ca="1" si="24"/>
        <v>0.24715068058287654</v>
      </c>
    </row>
    <row r="445" spans="1:4" x14ac:dyDescent="0.3">
      <c r="A445">
        <f t="shared" ca="1" si="25"/>
        <v>0.9603789635109572</v>
      </c>
      <c r="B445">
        <f t="shared" ca="1" si="26"/>
        <v>0.24715068058287654</v>
      </c>
      <c r="C445">
        <f t="shared" ca="1" si="27"/>
        <v>1.4829040834972591E-2</v>
      </c>
      <c r="D445">
        <f t="shared" ca="1" si="24"/>
        <v>0.26197972141784914</v>
      </c>
    </row>
    <row r="446" spans="1:4" x14ac:dyDescent="0.3">
      <c r="A446">
        <f t="shared" ca="1" si="25"/>
        <v>0.27691171795098268</v>
      </c>
      <c r="B446">
        <f t="shared" ca="1" si="26"/>
        <v>0.26197972141784914</v>
      </c>
      <c r="C446">
        <f t="shared" ca="1" si="27"/>
        <v>1.571878328507095E-2</v>
      </c>
      <c r="D446">
        <f t="shared" ca="1" si="24"/>
        <v>0.24626093813277819</v>
      </c>
    </row>
    <row r="447" spans="1:4" x14ac:dyDescent="0.3">
      <c r="A447">
        <f t="shared" ca="1" si="25"/>
        <v>1.4033120271294219E-2</v>
      </c>
      <c r="B447">
        <f t="shared" ca="1" si="26"/>
        <v>0.24626093813277819</v>
      </c>
      <c r="C447">
        <f t="shared" ca="1" si="27"/>
        <v>1.477565628796669E-2</v>
      </c>
      <c r="D447">
        <f t="shared" ca="1" si="24"/>
        <v>0.23148528184481149</v>
      </c>
    </row>
    <row r="448" spans="1:4" x14ac:dyDescent="0.3">
      <c r="A448">
        <f t="shared" ca="1" si="25"/>
        <v>0.9892050230504863</v>
      </c>
      <c r="B448">
        <f t="shared" ca="1" si="26"/>
        <v>0.23148528184481149</v>
      </c>
      <c r="C448">
        <f t="shared" ca="1" si="27"/>
        <v>1.3889116910688689E-2</v>
      </c>
      <c r="D448">
        <f t="shared" ca="1" si="24"/>
        <v>0.24537439875550018</v>
      </c>
    </row>
    <row r="449" spans="1:4" x14ac:dyDescent="0.3">
      <c r="A449">
        <f t="shared" ca="1" si="25"/>
        <v>0.40794861111206715</v>
      </c>
      <c r="B449">
        <f t="shared" ca="1" si="26"/>
        <v>0.24537439875550018</v>
      </c>
      <c r="C449">
        <f t="shared" ca="1" si="27"/>
        <v>1.472246392533001E-2</v>
      </c>
      <c r="D449">
        <f t="shared" ca="1" si="24"/>
        <v>0.23065193483017019</v>
      </c>
    </row>
    <row r="450" spans="1:4" x14ac:dyDescent="0.3">
      <c r="A450">
        <f t="shared" ca="1" si="25"/>
        <v>0.66627223574642835</v>
      </c>
      <c r="B450">
        <f t="shared" ca="1" si="26"/>
        <v>0.23065193483017019</v>
      </c>
      <c r="C450">
        <f t="shared" ca="1" si="27"/>
        <v>1.383911608981021E-2</v>
      </c>
      <c r="D450">
        <f t="shared" ca="1" si="24"/>
        <v>0.24449105091998038</v>
      </c>
    </row>
    <row r="451" spans="1:4" x14ac:dyDescent="0.3">
      <c r="A451">
        <f t="shared" ca="1" si="25"/>
        <v>0.65954231070443414</v>
      </c>
      <c r="B451">
        <f t="shared" ca="1" si="26"/>
        <v>0.24449105091998038</v>
      </c>
      <c r="C451">
        <f t="shared" ca="1" si="27"/>
        <v>1.4669463055198822E-2</v>
      </c>
      <c r="D451">
        <f t="shared" ca="1" si="24"/>
        <v>0.2591605139751792</v>
      </c>
    </row>
    <row r="452" spans="1:4" x14ac:dyDescent="0.3">
      <c r="A452">
        <f t="shared" ca="1" si="25"/>
        <v>0.97977347700026196</v>
      </c>
      <c r="B452">
        <f t="shared" ca="1" si="26"/>
        <v>0.2591605139751792</v>
      </c>
      <c r="C452">
        <f t="shared" ca="1" si="27"/>
        <v>1.554963083851075E-2</v>
      </c>
      <c r="D452">
        <f t="shared" ref="D452:D515" ca="1" si="28">IF(A452&gt;=(1-$B$1),B452+C452,B452-C452)</f>
        <v>0.27471014481368994</v>
      </c>
    </row>
    <row r="453" spans="1:4" x14ac:dyDescent="0.3">
      <c r="A453">
        <f t="shared" ref="A453:A516" ca="1" si="29">RAND()</f>
        <v>0.81924636912945636</v>
      </c>
      <c r="B453">
        <f t="shared" ref="B453:B516" ca="1" si="30">D452</f>
        <v>0.27471014481368994</v>
      </c>
      <c r="C453">
        <f t="shared" ref="C453:C516" ca="1" si="31">B453*$C$1</f>
        <v>1.6482608688821395E-2</v>
      </c>
      <c r="D453">
        <f t="shared" ca="1" si="28"/>
        <v>0.29119275350251134</v>
      </c>
    </row>
    <row r="454" spans="1:4" x14ac:dyDescent="0.3">
      <c r="A454">
        <f t="shared" ca="1" si="29"/>
        <v>0.59646628400023272</v>
      </c>
      <c r="B454">
        <f t="shared" ca="1" si="30"/>
        <v>0.29119275350251134</v>
      </c>
      <c r="C454">
        <f t="shared" ca="1" si="31"/>
        <v>1.747156521015068E-2</v>
      </c>
      <c r="D454">
        <f t="shared" ca="1" si="28"/>
        <v>0.30866431871266203</v>
      </c>
    </row>
    <row r="455" spans="1:4" x14ac:dyDescent="0.3">
      <c r="A455">
        <f t="shared" ca="1" si="29"/>
        <v>0.27271540497820734</v>
      </c>
      <c r="B455">
        <f t="shared" ca="1" si="30"/>
        <v>0.30866431871266203</v>
      </c>
      <c r="C455">
        <f t="shared" ca="1" si="31"/>
        <v>1.8519859122759722E-2</v>
      </c>
      <c r="D455">
        <f t="shared" ca="1" si="28"/>
        <v>0.29014445958990231</v>
      </c>
    </row>
    <row r="456" spans="1:4" x14ac:dyDescent="0.3">
      <c r="A456">
        <f t="shared" ca="1" si="29"/>
        <v>0.71046595625894993</v>
      </c>
      <c r="B456">
        <f t="shared" ca="1" si="30"/>
        <v>0.29014445958990231</v>
      </c>
      <c r="C456">
        <f t="shared" ca="1" si="31"/>
        <v>1.7408667575394138E-2</v>
      </c>
      <c r="D456">
        <f t="shared" ca="1" si="28"/>
        <v>0.30755312716529648</v>
      </c>
    </row>
    <row r="457" spans="1:4" x14ac:dyDescent="0.3">
      <c r="A457">
        <f t="shared" ca="1" si="29"/>
        <v>0.27380988388459715</v>
      </c>
      <c r="B457">
        <f t="shared" ca="1" si="30"/>
        <v>0.30755312716529648</v>
      </c>
      <c r="C457">
        <f t="shared" ca="1" si="31"/>
        <v>1.8453187629917787E-2</v>
      </c>
      <c r="D457">
        <f t="shared" ca="1" si="28"/>
        <v>0.28909993953537871</v>
      </c>
    </row>
    <row r="458" spans="1:4" x14ac:dyDescent="0.3">
      <c r="A458">
        <f t="shared" ca="1" si="29"/>
        <v>0.14177476147362034</v>
      </c>
      <c r="B458">
        <f t="shared" ca="1" si="30"/>
        <v>0.28909993953537871</v>
      </c>
      <c r="C458">
        <f t="shared" ca="1" si="31"/>
        <v>1.734599637212272E-2</v>
      </c>
      <c r="D458">
        <f t="shared" ca="1" si="28"/>
        <v>0.27175394316325602</v>
      </c>
    </row>
    <row r="459" spans="1:4" x14ac:dyDescent="0.3">
      <c r="A459">
        <f t="shared" ca="1" si="29"/>
        <v>0.15296232291650425</v>
      </c>
      <c r="B459">
        <f t="shared" ca="1" si="30"/>
        <v>0.27175394316325602</v>
      </c>
      <c r="C459">
        <f t="shared" ca="1" si="31"/>
        <v>1.6305236589795359E-2</v>
      </c>
      <c r="D459">
        <f t="shared" ca="1" si="28"/>
        <v>0.25544870657346064</v>
      </c>
    </row>
    <row r="460" spans="1:4" x14ac:dyDescent="0.3">
      <c r="A460">
        <f t="shared" ca="1" si="29"/>
        <v>0.15933000780276318</v>
      </c>
      <c r="B460">
        <f t="shared" ca="1" si="30"/>
        <v>0.25544870657346064</v>
      </c>
      <c r="C460">
        <f t="shared" ca="1" si="31"/>
        <v>1.5326922394407638E-2</v>
      </c>
      <c r="D460">
        <f t="shared" ca="1" si="28"/>
        <v>0.240121784179053</v>
      </c>
    </row>
    <row r="461" spans="1:4" x14ac:dyDescent="0.3">
      <c r="A461">
        <f t="shared" ca="1" si="29"/>
        <v>0.9178173806915938</v>
      </c>
      <c r="B461">
        <f t="shared" ca="1" si="30"/>
        <v>0.240121784179053</v>
      </c>
      <c r="C461">
        <f t="shared" ca="1" si="31"/>
        <v>1.440730705074318E-2</v>
      </c>
      <c r="D461">
        <f t="shared" ca="1" si="28"/>
        <v>0.25452909122979617</v>
      </c>
    </row>
    <row r="462" spans="1:4" x14ac:dyDescent="0.3">
      <c r="A462">
        <f t="shared" ca="1" si="29"/>
        <v>0.56248991947814886</v>
      </c>
      <c r="B462">
        <f t="shared" ca="1" si="30"/>
        <v>0.25452909122979617</v>
      </c>
      <c r="C462">
        <f t="shared" ca="1" si="31"/>
        <v>1.5271745473787769E-2</v>
      </c>
      <c r="D462">
        <f t="shared" ca="1" si="28"/>
        <v>0.26980083670358396</v>
      </c>
    </row>
    <row r="463" spans="1:4" x14ac:dyDescent="0.3">
      <c r="A463">
        <f t="shared" ca="1" si="29"/>
        <v>0.94977053164252945</v>
      </c>
      <c r="B463">
        <f t="shared" ca="1" si="30"/>
        <v>0.26980083670358396</v>
      </c>
      <c r="C463">
        <f t="shared" ca="1" si="31"/>
        <v>1.6188050202215035E-2</v>
      </c>
      <c r="D463">
        <f t="shared" ca="1" si="28"/>
        <v>0.28598888690579899</v>
      </c>
    </row>
    <row r="464" spans="1:4" x14ac:dyDescent="0.3">
      <c r="A464">
        <f t="shared" ca="1" si="29"/>
        <v>0.24107433944490109</v>
      </c>
      <c r="B464">
        <f t="shared" ca="1" si="30"/>
        <v>0.28598888690579899</v>
      </c>
      <c r="C464">
        <f t="shared" ca="1" si="31"/>
        <v>1.7159333214347938E-2</v>
      </c>
      <c r="D464">
        <f t="shared" ca="1" si="28"/>
        <v>0.26882955369145106</v>
      </c>
    </row>
    <row r="465" spans="1:4" x14ac:dyDescent="0.3">
      <c r="A465">
        <f t="shared" ca="1" si="29"/>
        <v>0.92726551718408201</v>
      </c>
      <c r="B465">
        <f t="shared" ca="1" si="30"/>
        <v>0.26882955369145106</v>
      </c>
      <c r="C465">
        <f t="shared" ca="1" si="31"/>
        <v>1.6129773221487065E-2</v>
      </c>
      <c r="D465">
        <f t="shared" ca="1" si="28"/>
        <v>0.28495932691293813</v>
      </c>
    </row>
    <row r="466" spans="1:4" x14ac:dyDescent="0.3">
      <c r="A466">
        <f t="shared" ca="1" si="29"/>
        <v>0.78211856557525739</v>
      </c>
      <c r="B466">
        <f t="shared" ca="1" si="30"/>
        <v>0.28495932691293813</v>
      </c>
      <c r="C466">
        <f t="shared" ca="1" si="31"/>
        <v>1.7097559614776287E-2</v>
      </c>
      <c r="D466">
        <f t="shared" ca="1" si="28"/>
        <v>0.3020568865277144</v>
      </c>
    </row>
    <row r="467" spans="1:4" x14ac:dyDescent="0.3">
      <c r="A467">
        <f t="shared" ca="1" si="29"/>
        <v>0.57868171728581186</v>
      </c>
      <c r="B467">
        <f t="shared" ca="1" si="30"/>
        <v>0.3020568865277144</v>
      </c>
      <c r="C467">
        <f t="shared" ca="1" si="31"/>
        <v>1.8123413191662864E-2</v>
      </c>
      <c r="D467">
        <f t="shared" ca="1" si="28"/>
        <v>0.32018029971937728</v>
      </c>
    </row>
    <row r="468" spans="1:4" x14ac:dyDescent="0.3">
      <c r="A468">
        <f t="shared" ca="1" si="29"/>
        <v>0.54769873411574133</v>
      </c>
      <c r="B468">
        <f t="shared" ca="1" si="30"/>
        <v>0.32018029971937728</v>
      </c>
      <c r="C468">
        <f t="shared" ca="1" si="31"/>
        <v>1.9210817983162636E-2</v>
      </c>
      <c r="D468">
        <f t="shared" ca="1" si="28"/>
        <v>0.33939111770253994</v>
      </c>
    </row>
    <row r="469" spans="1:4" x14ac:dyDescent="0.3">
      <c r="A469">
        <f t="shared" ca="1" si="29"/>
        <v>0.43469829362782497</v>
      </c>
      <c r="B469">
        <f t="shared" ca="1" si="30"/>
        <v>0.33939111770253994</v>
      </c>
      <c r="C469">
        <f t="shared" ca="1" si="31"/>
        <v>2.0363467062152394E-2</v>
      </c>
      <c r="D469">
        <f t="shared" ca="1" si="28"/>
        <v>0.31902765064038752</v>
      </c>
    </row>
    <row r="470" spans="1:4" x14ac:dyDescent="0.3">
      <c r="A470">
        <f t="shared" ca="1" si="29"/>
        <v>0.40542030790306538</v>
      </c>
      <c r="B470">
        <f t="shared" ca="1" si="30"/>
        <v>0.31902765064038752</v>
      </c>
      <c r="C470">
        <f t="shared" ca="1" si="31"/>
        <v>1.9141659038423249E-2</v>
      </c>
      <c r="D470">
        <f t="shared" ca="1" si="28"/>
        <v>0.29988599160196427</v>
      </c>
    </row>
    <row r="471" spans="1:4" x14ac:dyDescent="0.3">
      <c r="A471">
        <f t="shared" ca="1" si="29"/>
        <v>0.65643759958916736</v>
      </c>
      <c r="B471">
        <f t="shared" ca="1" si="30"/>
        <v>0.29988599160196427</v>
      </c>
      <c r="C471">
        <f t="shared" ca="1" si="31"/>
        <v>1.7993159496117857E-2</v>
      </c>
      <c r="D471">
        <f t="shared" ca="1" si="28"/>
        <v>0.31787915109808212</v>
      </c>
    </row>
    <row r="472" spans="1:4" x14ac:dyDescent="0.3">
      <c r="A472">
        <f t="shared" ca="1" si="29"/>
        <v>0.56649912370082234</v>
      </c>
      <c r="B472">
        <f t="shared" ca="1" si="30"/>
        <v>0.31787915109808212</v>
      </c>
      <c r="C472">
        <f t="shared" ca="1" si="31"/>
        <v>1.9072749065884926E-2</v>
      </c>
      <c r="D472">
        <f t="shared" ca="1" si="28"/>
        <v>0.33695190016396703</v>
      </c>
    </row>
    <row r="473" spans="1:4" x14ac:dyDescent="0.3">
      <c r="A473">
        <f t="shared" ca="1" si="29"/>
        <v>0.57035334220256684</v>
      </c>
      <c r="B473">
        <f t="shared" ca="1" si="30"/>
        <v>0.33695190016396703</v>
      </c>
      <c r="C473">
        <f t="shared" ca="1" si="31"/>
        <v>2.0217114009838021E-2</v>
      </c>
      <c r="D473">
        <f t="shared" ca="1" si="28"/>
        <v>0.35716901417380503</v>
      </c>
    </row>
    <row r="474" spans="1:4" x14ac:dyDescent="0.3">
      <c r="A474">
        <f t="shared" ca="1" si="29"/>
        <v>0.40448233631334352</v>
      </c>
      <c r="B474">
        <f t="shared" ca="1" si="30"/>
        <v>0.35716901417380503</v>
      </c>
      <c r="C474">
        <f t="shared" ca="1" si="31"/>
        <v>2.1430140850428301E-2</v>
      </c>
      <c r="D474">
        <f t="shared" ca="1" si="28"/>
        <v>0.33573887332337671</v>
      </c>
    </row>
    <row r="475" spans="1:4" x14ac:dyDescent="0.3">
      <c r="A475">
        <f t="shared" ca="1" si="29"/>
        <v>0.55829940531721678</v>
      </c>
      <c r="B475">
        <f t="shared" ca="1" si="30"/>
        <v>0.33573887332337671</v>
      </c>
      <c r="C475">
        <f t="shared" ca="1" si="31"/>
        <v>2.0144332399402602E-2</v>
      </c>
      <c r="D475">
        <f t="shared" ca="1" si="28"/>
        <v>0.35588320572277932</v>
      </c>
    </row>
    <row r="476" spans="1:4" x14ac:dyDescent="0.3">
      <c r="A476">
        <f t="shared" ca="1" si="29"/>
        <v>0.16918835008476296</v>
      </c>
      <c r="B476">
        <f t="shared" ca="1" si="30"/>
        <v>0.35588320572277932</v>
      </c>
      <c r="C476">
        <f t="shared" ca="1" si="31"/>
        <v>2.135299234336676E-2</v>
      </c>
      <c r="D476">
        <f t="shared" ca="1" si="28"/>
        <v>0.33453021337941258</v>
      </c>
    </row>
    <row r="477" spans="1:4" x14ac:dyDescent="0.3">
      <c r="A477">
        <f t="shared" ca="1" si="29"/>
        <v>0.31537858452624312</v>
      </c>
      <c r="B477">
        <f t="shared" ca="1" si="30"/>
        <v>0.33453021337941258</v>
      </c>
      <c r="C477">
        <f t="shared" ca="1" si="31"/>
        <v>2.0071812802764755E-2</v>
      </c>
      <c r="D477">
        <f t="shared" ca="1" si="28"/>
        <v>0.31445840057664781</v>
      </c>
    </row>
    <row r="478" spans="1:4" x14ac:dyDescent="0.3">
      <c r="A478">
        <f t="shared" ca="1" si="29"/>
        <v>0.50899661367401294</v>
      </c>
      <c r="B478">
        <f t="shared" ca="1" si="30"/>
        <v>0.31445840057664781</v>
      </c>
      <c r="C478">
        <f t="shared" ca="1" si="31"/>
        <v>1.8867504034598869E-2</v>
      </c>
      <c r="D478">
        <f t="shared" ca="1" si="28"/>
        <v>0.33332590461124667</v>
      </c>
    </row>
    <row r="479" spans="1:4" x14ac:dyDescent="0.3">
      <c r="A479">
        <f t="shared" ca="1" si="29"/>
        <v>0.63801208235768614</v>
      </c>
      <c r="B479">
        <f t="shared" ca="1" si="30"/>
        <v>0.33332590461124667</v>
      </c>
      <c r="C479">
        <f t="shared" ca="1" si="31"/>
        <v>1.99995542766748E-2</v>
      </c>
      <c r="D479">
        <f t="shared" ca="1" si="28"/>
        <v>0.3533254588879215</v>
      </c>
    </row>
    <row r="480" spans="1:4" x14ac:dyDescent="0.3">
      <c r="A480">
        <f t="shared" ca="1" si="29"/>
        <v>0.2281985016047956</v>
      </c>
      <c r="B480">
        <f t="shared" ca="1" si="30"/>
        <v>0.3533254588879215</v>
      </c>
      <c r="C480">
        <f t="shared" ca="1" si="31"/>
        <v>2.1199527533275288E-2</v>
      </c>
      <c r="D480">
        <f t="shared" ca="1" si="28"/>
        <v>0.33212593135464619</v>
      </c>
    </row>
    <row r="481" spans="1:4" x14ac:dyDescent="0.3">
      <c r="A481">
        <f t="shared" ca="1" si="29"/>
        <v>0.30494379074074607</v>
      </c>
      <c r="B481">
        <f t="shared" ca="1" si="30"/>
        <v>0.33212593135464619</v>
      </c>
      <c r="C481">
        <f t="shared" ca="1" si="31"/>
        <v>1.9927555881278772E-2</v>
      </c>
      <c r="D481">
        <f t="shared" ca="1" si="28"/>
        <v>0.31219837547336743</v>
      </c>
    </row>
    <row r="482" spans="1:4" x14ac:dyDescent="0.3">
      <c r="A482">
        <f t="shared" ca="1" si="29"/>
        <v>0.17497920501768138</v>
      </c>
      <c r="B482">
        <f t="shared" ca="1" si="30"/>
        <v>0.31219837547336743</v>
      </c>
      <c r="C482">
        <f t="shared" ca="1" si="31"/>
        <v>1.8731902528402046E-2</v>
      </c>
      <c r="D482">
        <f t="shared" ca="1" si="28"/>
        <v>0.29346647294496536</v>
      </c>
    </row>
    <row r="483" spans="1:4" x14ac:dyDescent="0.3">
      <c r="A483">
        <f t="shared" ca="1" si="29"/>
        <v>0.52416256650146575</v>
      </c>
      <c r="B483">
        <f t="shared" ca="1" si="30"/>
        <v>0.29346647294496536</v>
      </c>
      <c r="C483">
        <f t="shared" ca="1" si="31"/>
        <v>1.7607988376697921E-2</v>
      </c>
      <c r="D483">
        <f t="shared" ca="1" si="28"/>
        <v>0.31107446132166328</v>
      </c>
    </row>
    <row r="484" spans="1:4" x14ac:dyDescent="0.3">
      <c r="A484">
        <f t="shared" ca="1" si="29"/>
        <v>0.86617553784111612</v>
      </c>
      <c r="B484">
        <f t="shared" ca="1" si="30"/>
        <v>0.31107446132166328</v>
      </c>
      <c r="C484">
        <f t="shared" ca="1" si="31"/>
        <v>1.8664467679299798E-2</v>
      </c>
      <c r="D484">
        <f t="shared" ca="1" si="28"/>
        <v>0.32973892900096308</v>
      </c>
    </row>
    <row r="485" spans="1:4" x14ac:dyDescent="0.3">
      <c r="A485">
        <f t="shared" ca="1" si="29"/>
        <v>0.2864151772736272</v>
      </c>
      <c r="B485">
        <f t="shared" ca="1" si="30"/>
        <v>0.32973892900096308</v>
      </c>
      <c r="C485">
        <f t="shared" ca="1" si="31"/>
        <v>1.9784335740057783E-2</v>
      </c>
      <c r="D485">
        <f t="shared" ca="1" si="28"/>
        <v>0.3099545932609053</v>
      </c>
    </row>
    <row r="486" spans="1:4" x14ac:dyDescent="0.3">
      <c r="A486">
        <f t="shared" ca="1" si="29"/>
        <v>0.26906623585105127</v>
      </c>
      <c r="B486">
        <f t="shared" ca="1" si="30"/>
        <v>0.3099545932609053</v>
      </c>
      <c r="C486">
        <f t="shared" ca="1" si="31"/>
        <v>1.8597275595654317E-2</v>
      </c>
      <c r="D486">
        <f t="shared" ca="1" si="28"/>
        <v>0.29135731766525097</v>
      </c>
    </row>
    <row r="487" spans="1:4" x14ac:dyDescent="0.3">
      <c r="A487">
        <f t="shared" ca="1" si="29"/>
        <v>0.41844671010668832</v>
      </c>
      <c r="B487">
        <f t="shared" ca="1" si="30"/>
        <v>0.29135731766525097</v>
      </c>
      <c r="C487">
        <f t="shared" ca="1" si="31"/>
        <v>1.7481439059915057E-2</v>
      </c>
      <c r="D487">
        <f t="shared" ca="1" si="28"/>
        <v>0.27387587860533591</v>
      </c>
    </row>
    <row r="488" spans="1:4" x14ac:dyDescent="0.3">
      <c r="A488">
        <f t="shared" ca="1" si="29"/>
        <v>0.63914796086603032</v>
      </c>
      <c r="B488">
        <f t="shared" ca="1" si="30"/>
        <v>0.27387587860533591</v>
      </c>
      <c r="C488">
        <f t="shared" ca="1" si="31"/>
        <v>1.6432552716320156E-2</v>
      </c>
      <c r="D488">
        <f t="shared" ca="1" si="28"/>
        <v>0.29030843132165607</v>
      </c>
    </row>
    <row r="489" spans="1:4" x14ac:dyDescent="0.3">
      <c r="A489">
        <f t="shared" ca="1" si="29"/>
        <v>0.64434025775707049</v>
      </c>
      <c r="B489">
        <f t="shared" ca="1" si="30"/>
        <v>0.29030843132165607</v>
      </c>
      <c r="C489">
        <f t="shared" ca="1" si="31"/>
        <v>1.7418505879299363E-2</v>
      </c>
      <c r="D489">
        <f t="shared" ca="1" si="28"/>
        <v>0.30772693720095545</v>
      </c>
    </row>
    <row r="490" spans="1:4" x14ac:dyDescent="0.3">
      <c r="A490">
        <f t="shared" ca="1" si="29"/>
        <v>0.40437460733397135</v>
      </c>
      <c r="B490">
        <f t="shared" ca="1" si="30"/>
        <v>0.30772693720095545</v>
      </c>
      <c r="C490">
        <f t="shared" ca="1" si="31"/>
        <v>1.8463616232057327E-2</v>
      </c>
      <c r="D490">
        <f t="shared" ca="1" si="28"/>
        <v>0.28926332096889812</v>
      </c>
    </row>
    <row r="491" spans="1:4" x14ac:dyDescent="0.3">
      <c r="A491">
        <f t="shared" ca="1" si="29"/>
        <v>9.3729938520564215E-2</v>
      </c>
      <c r="B491">
        <f t="shared" ca="1" si="30"/>
        <v>0.28926332096889812</v>
      </c>
      <c r="C491">
        <f t="shared" ca="1" si="31"/>
        <v>1.7355799258133887E-2</v>
      </c>
      <c r="D491">
        <f t="shared" ca="1" si="28"/>
        <v>0.27190752171076421</v>
      </c>
    </row>
    <row r="492" spans="1:4" x14ac:dyDescent="0.3">
      <c r="A492">
        <f t="shared" ca="1" si="29"/>
        <v>0.19311461253844397</v>
      </c>
      <c r="B492">
        <f t="shared" ca="1" si="30"/>
        <v>0.27190752171076421</v>
      </c>
      <c r="C492">
        <f t="shared" ca="1" si="31"/>
        <v>1.6314451302645853E-2</v>
      </c>
      <c r="D492">
        <f t="shared" ca="1" si="28"/>
        <v>0.25559307040811835</v>
      </c>
    </row>
    <row r="493" spans="1:4" x14ac:dyDescent="0.3">
      <c r="A493">
        <f t="shared" ca="1" si="29"/>
        <v>5.9215638835430351E-4</v>
      </c>
      <c r="B493">
        <f t="shared" ca="1" si="30"/>
        <v>0.25559307040811835</v>
      </c>
      <c r="C493">
        <f t="shared" ca="1" si="31"/>
        <v>1.53355842244871E-2</v>
      </c>
      <c r="D493">
        <f t="shared" ca="1" si="28"/>
        <v>0.24025748618363124</v>
      </c>
    </row>
    <row r="494" spans="1:4" x14ac:dyDescent="0.3">
      <c r="A494">
        <f t="shared" ca="1" si="29"/>
        <v>0.74799183898970367</v>
      </c>
      <c r="B494">
        <f t="shared" ca="1" si="30"/>
        <v>0.24025748618363124</v>
      </c>
      <c r="C494">
        <f t="shared" ca="1" si="31"/>
        <v>1.4415449171017874E-2</v>
      </c>
      <c r="D494">
        <f t="shared" ca="1" si="28"/>
        <v>0.25467293535464913</v>
      </c>
    </row>
    <row r="495" spans="1:4" x14ac:dyDescent="0.3">
      <c r="A495">
        <f t="shared" ca="1" si="29"/>
        <v>0.24987065323993285</v>
      </c>
      <c r="B495">
        <f t="shared" ca="1" si="30"/>
        <v>0.25467293535464913</v>
      </c>
      <c r="C495">
        <f t="shared" ca="1" si="31"/>
        <v>1.5280376121278947E-2</v>
      </c>
      <c r="D495">
        <f t="shared" ca="1" si="28"/>
        <v>0.23939255923337019</v>
      </c>
    </row>
    <row r="496" spans="1:4" x14ac:dyDescent="0.3">
      <c r="A496">
        <f t="shared" ca="1" si="29"/>
        <v>0.70980431204463468</v>
      </c>
      <c r="B496">
        <f t="shared" ca="1" si="30"/>
        <v>0.23939255923337019</v>
      </c>
      <c r="C496">
        <f t="shared" ca="1" si="31"/>
        <v>1.4363553554002212E-2</v>
      </c>
      <c r="D496">
        <f t="shared" ca="1" si="28"/>
        <v>0.25375611278737242</v>
      </c>
    </row>
    <row r="497" spans="1:4" x14ac:dyDescent="0.3">
      <c r="A497">
        <f t="shared" ca="1" si="29"/>
        <v>0.44258758263388276</v>
      </c>
      <c r="B497">
        <f t="shared" ca="1" si="30"/>
        <v>0.25375611278737242</v>
      </c>
      <c r="C497">
        <f t="shared" ca="1" si="31"/>
        <v>1.5225366767242345E-2</v>
      </c>
      <c r="D497">
        <f t="shared" ca="1" si="28"/>
        <v>0.23853074602013008</v>
      </c>
    </row>
    <row r="498" spans="1:4" x14ac:dyDescent="0.3">
      <c r="A498">
        <f t="shared" ca="1" si="29"/>
        <v>0.30463315182155404</v>
      </c>
      <c r="B498">
        <f t="shared" ca="1" si="30"/>
        <v>0.23853074602013008</v>
      </c>
      <c r="C498">
        <f t="shared" ca="1" si="31"/>
        <v>1.4311844761207804E-2</v>
      </c>
      <c r="D498">
        <f t="shared" ca="1" si="28"/>
        <v>0.22421890125892227</v>
      </c>
    </row>
    <row r="499" spans="1:4" x14ac:dyDescent="0.3">
      <c r="A499">
        <f t="shared" ca="1" si="29"/>
        <v>0.99914742288365377</v>
      </c>
      <c r="B499">
        <f t="shared" ca="1" si="30"/>
        <v>0.22421890125892227</v>
      </c>
      <c r="C499">
        <f t="shared" ca="1" si="31"/>
        <v>1.3453134075535335E-2</v>
      </c>
      <c r="D499">
        <f t="shared" ca="1" si="28"/>
        <v>0.2376720353344576</v>
      </c>
    </row>
    <row r="500" spans="1:4" x14ac:dyDescent="0.3">
      <c r="A500">
        <f t="shared" ca="1" si="29"/>
        <v>0.2714826664327965</v>
      </c>
      <c r="B500">
        <f t="shared" ca="1" si="30"/>
        <v>0.2376720353344576</v>
      </c>
      <c r="C500">
        <f t="shared" ca="1" si="31"/>
        <v>1.4260322120067455E-2</v>
      </c>
      <c r="D500">
        <f t="shared" ca="1" si="28"/>
        <v>0.22341171321439016</v>
      </c>
    </row>
    <row r="501" spans="1:4" x14ac:dyDescent="0.3">
      <c r="A501">
        <f t="shared" ca="1" si="29"/>
        <v>0.6894210110875012</v>
      </c>
      <c r="B501">
        <f t="shared" ca="1" si="30"/>
        <v>0.22341171321439016</v>
      </c>
      <c r="C501">
        <f t="shared" ca="1" si="31"/>
        <v>1.340470279286341E-2</v>
      </c>
      <c r="D501">
        <f t="shared" ca="1" si="28"/>
        <v>0.23681641600725356</v>
      </c>
    </row>
    <row r="502" spans="1:4" x14ac:dyDescent="0.3">
      <c r="A502">
        <f t="shared" ca="1" si="29"/>
        <v>0.70360735266849039</v>
      </c>
      <c r="B502">
        <f t="shared" ca="1" si="30"/>
        <v>0.23681641600725356</v>
      </c>
      <c r="C502">
        <f t="shared" ca="1" si="31"/>
        <v>1.4208984960435213E-2</v>
      </c>
      <c r="D502">
        <f t="shared" ca="1" si="28"/>
        <v>0.25102540096768877</v>
      </c>
    </row>
    <row r="503" spans="1:4" x14ac:dyDescent="0.3">
      <c r="A503">
        <f t="shared" ca="1" si="29"/>
        <v>0.61796246451742942</v>
      </c>
      <c r="B503">
        <f t="shared" ca="1" si="30"/>
        <v>0.25102540096768877</v>
      </c>
      <c r="C503">
        <f t="shared" ca="1" si="31"/>
        <v>1.5061524058061326E-2</v>
      </c>
      <c r="D503">
        <f t="shared" ca="1" si="28"/>
        <v>0.2660869250257501</v>
      </c>
    </row>
    <row r="504" spans="1:4" x14ac:dyDescent="0.3">
      <c r="A504">
        <f t="shared" ca="1" si="29"/>
        <v>0.46453147655113125</v>
      </c>
      <c r="B504">
        <f t="shared" ca="1" si="30"/>
        <v>0.2660869250257501</v>
      </c>
      <c r="C504">
        <f t="shared" ca="1" si="31"/>
        <v>1.5965215501545005E-2</v>
      </c>
      <c r="D504">
        <f t="shared" ca="1" si="28"/>
        <v>0.25012170952420509</v>
      </c>
    </row>
    <row r="505" spans="1:4" x14ac:dyDescent="0.3">
      <c r="A505">
        <f t="shared" ca="1" si="29"/>
        <v>0.84330721307831602</v>
      </c>
      <c r="B505">
        <f t="shared" ca="1" si="30"/>
        <v>0.25012170952420509</v>
      </c>
      <c r="C505">
        <f t="shared" ca="1" si="31"/>
        <v>1.5007302571452306E-2</v>
      </c>
      <c r="D505">
        <f t="shared" ca="1" si="28"/>
        <v>0.26512901209565742</v>
      </c>
    </row>
    <row r="506" spans="1:4" x14ac:dyDescent="0.3">
      <c r="A506">
        <f t="shared" ca="1" si="29"/>
        <v>0.77653470916622391</v>
      </c>
      <c r="B506">
        <f t="shared" ca="1" si="30"/>
        <v>0.26512901209565742</v>
      </c>
      <c r="C506">
        <f t="shared" ca="1" si="31"/>
        <v>1.5907740725739444E-2</v>
      </c>
      <c r="D506">
        <f t="shared" ca="1" si="28"/>
        <v>0.28103675282139684</v>
      </c>
    </row>
    <row r="507" spans="1:4" x14ac:dyDescent="0.3">
      <c r="A507">
        <f t="shared" ca="1" si="29"/>
        <v>0.87324825527935579</v>
      </c>
      <c r="B507">
        <f t="shared" ca="1" si="30"/>
        <v>0.28103675282139684</v>
      </c>
      <c r="C507">
        <f t="shared" ca="1" si="31"/>
        <v>1.6862205169283811E-2</v>
      </c>
      <c r="D507">
        <f t="shared" ca="1" si="28"/>
        <v>0.29789895799068067</v>
      </c>
    </row>
    <row r="508" spans="1:4" x14ac:dyDescent="0.3">
      <c r="A508">
        <f t="shared" ca="1" si="29"/>
        <v>0.8516916210568799</v>
      </c>
      <c r="B508">
        <f t="shared" ca="1" si="30"/>
        <v>0.29789895799068067</v>
      </c>
      <c r="C508">
        <f t="shared" ca="1" si="31"/>
        <v>1.7873937479440841E-2</v>
      </c>
      <c r="D508">
        <f t="shared" ca="1" si="28"/>
        <v>0.3157728954701215</v>
      </c>
    </row>
    <row r="509" spans="1:4" x14ac:dyDescent="0.3">
      <c r="A509">
        <f t="shared" ca="1" si="29"/>
        <v>0.37412724506592565</v>
      </c>
      <c r="B509">
        <f t="shared" ca="1" si="30"/>
        <v>0.3157728954701215</v>
      </c>
      <c r="C509">
        <f t="shared" ca="1" si="31"/>
        <v>1.8946373728207289E-2</v>
      </c>
      <c r="D509">
        <f t="shared" ca="1" si="28"/>
        <v>0.29682652174191421</v>
      </c>
    </row>
    <row r="510" spans="1:4" x14ac:dyDescent="0.3">
      <c r="A510">
        <f t="shared" ca="1" si="29"/>
        <v>0.16056645407568937</v>
      </c>
      <c r="B510">
        <f t="shared" ca="1" si="30"/>
        <v>0.29682652174191421</v>
      </c>
      <c r="C510">
        <f t="shared" ca="1" si="31"/>
        <v>1.780959130451485E-2</v>
      </c>
      <c r="D510">
        <f t="shared" ca="1" si="28"/>
        <v>0.27901693043739934</v>
      </c>
    </row>
    <row r="511" spans="1:4" x14ac:dyDescent="0.3">
      <c r="A511">
        <f t="shared" ca="1" si="29"/>
        <v>0.73977874471194982</v>
      </c>
      <c r="B511">
        <f t="shared" ca="1" si="30"/>
        <v>0.27901693043739934</v>
      </c>
      <c r="C511">
        <f t="shared" ca="1" si="31"/>
        <v>1.674101582624396E-2</v>
      </c>
      <c r="D511">
        <f t="shared" ca="1" si="28"/>
        <v>0.29575794626364327</v>
      </c>
    </row>
    <row r="512" spans="1:4" x14ac:dyDescent="0.3">
      <c r="A512">
        <f t="shared" ca="1" si="29"/>
        <v>0.54676166662417613</v>
      </c>
      <c r="B512">
        <f t="shared" ca="1" si="30"/>
        <v>0.29575794626364327</v>
      </c>
      <c r="C512">
        <f t="shared" ca="1" si="31"/>
        <v>1.7745476775818596E-2</v>
      </c>
      <c r="D512">
        <f t="shared" ca="1" si="28"/>
        <v>0.31350342303946188</v>
      </c>
    </row>
    <row r="513" spans="1:4" x14ac:dyDescent="0.3">
      <c r="A513">
        <f t="shared" ca="1" si="29"/>
        <v>0.58532293412251812</v>
      </c>
      <c r="B513">
        <f t="shared" ca="1" si="30"/>
        <v>0.31350342303946188</v>
      </c>
      <c r="C513">
        <f t="shared" ca="1" si="31"/>
        <v>1.8810205382367714E-2</v>
      </c>
      <c r="D513">
        <f t="shared" ca="1" si="28"/>
        <v>0.3323136284218296</v>
      </c>
    </row>
    <row r="514" spans="1:4" x14ac:dyDescent="0.3">
      <c r="A514">
        <f t="shared" ca="1" si="29"/>
        <v>0.2002226283733276</v>
      </c>
      <c r="B514">
        <f t="shared" ca="1" si="30"/>
        <v>0.3323136284218296</v>
      </c>
      <c r="C514">
        <f t="shared" ca="1" si="31"/>
        <v>1.9938817705309777E-2</v>
      </c>
      <c r="D514">
        <f t="shared" ca="1" si="28"/>
        <v>0.31237481071651985</v>
      </c>
    </row>
    <row r="515" spans="1:4" x14ac:dyDescent="0.3">
      <c r="A515">
        <f t="shared" ca="1" si="29"/>
        <v>0.63186626115062294</v>
      </c>
      <c r="B515">
        <f t="shared" ca="1" si="30"/>
        <v>0.31237481071651985</v>
      </c>
      <c r="C515">
        <f t="shared" ca="1" si="31"/>
        <v>1.874248864299119E-2</v>
      </c>
      <c r="D515">
        <f t="shared" ca="1" si="28"/>
        <v>0.33111729935951106</v>
      </c>
    </row>
    <row r="516" spans="1:4" x14ac:dyDescent="0.3">
      <c r="A516">
        <f t="shared" ca="1" si="29"/>
        <v>0.8636462953258186</v>
      </c>
      <c r="B516">
        <f t="shared" ca="1" si="30"/>
        <v>0.33111729935951106</v>
      </c>
      <c r="C516">
        <f t="shared" ca="1" si="31"/>
        <v>1.9867037961570664E-2</v>
      </c>
      <c r="D516">
        <f t="shared" ref="D516:D579" ca="1" si="32">IF(A516&gt;=(1-$B$1),B516+C516,B516-C516)</f>
        <v>0.35098433732108175</v>
      </c>
    </row>
    <row r="517" spans="1:4" x14ac:dyDescent="0.3">
      <c r="A517">
        <f t="shared" ref="A517:A580" ca="1" si="33">RAND()</f>
        <v>0.19306558254032025</v>
      </c>
      <c r="B517">
        <f t="shared" ref="B517:B580" ca="1" si="34">D516</f>
        <v>0.35098433732108175</v>
      </c>
      <c r="C517">
        <f t="shared" ref="C517:C580" ca="1" si="35">B517*$C$1</f>
        <v>2.1059060239264904E-2</v>
      </c>
      <c r="D517">
        <f t="shared" ca="1" si="32"/>
        <v>0.32992527708181685</v>
      </c>
    </row>
    <row r="518" spans="1:4" x14ac:dyDescent="0.3">
      <c r="A518">
        <f t="shared" ca="1" si="33"/>
        <v>0.55648003777898081</v>
      </c>
      <c r="B518">
        <f t="shared" ca="1" si="34"/>
        <v>0.32992527708181685</v>
      </c>
      <c r="C518">
        <f t="shared" ca="1" si="35"/>
        <v>1.9795516624909009E-2</v>
      </c>
      <c r="D518">
        <f t="shared" ca="1" si="32"/>
        <v>0.34972079370672587</v>
      </c>
    </row>
    <row r="519" spans="1:4" x14ac:dyDescent="0.3">
      <c r="A519">
        <f t="shared" ca="1" si="33"/>
        <v>0.7548998861106857</v>
      </c>
      <c r="B519">
        <f t="shared" ca="1" si="34"/>
        <v>0.34972079370672587</v>
      </c>
      <c r="C519">
        <f t="shared" ca="1" si="35"/>
        <v>2.0983247622403552E-2</v>
      </c>
      <c r="D519">
        <f t="shared" ca="1" si="32"/>
        <v>0.37070404132912943</v>
      </c>
    </row>
    <row r="520" spans="1:4" x14ac:dyDescent="0.3">
      <c r="A520">
        <f t="shared" ca="1" si="33"/>
        <v>0.54262835652292463</v>
      </c>
      <c r="B520">
        <f t="shared" ca="1" si="34"/>
        <v>0.37070404132912943</v>
      </c>
      <c r="C520">
        <f t="shared" ca="1" si="35"/>
        <v>2.2242242479747765E-2</v>
      </c>
      <c r="D520">
        <f t="shared" ca="1" si="32"/>
        <v>0.39294628380887719</v>
      </c>
    </row>
    <row r="521" spans="1:4" x14ac:dyDescent="0.3">
      <c r="A521">
        <f t="shared" ca="1" si="33"/>
        <v>7.0390107871217023E-2</v>
      </c>
      <c r="B521">
        <f t="shared" ca="1" si="34"/>
        <v>0.39294628380887719</v>
      </c>
      <c r="C521">
        <f t="shared" ca="1" si="35"/>
        <v>2.3576777028532631E-2</v>
      </c>
      <c r="D521">
        <f t="shared" ca="1" si="32"/>
        <v>0.36936950678034458</v>
      </c>
    </row>
    <row r="522" spans="1:4" x14ac:dyDescent="0.3">
      <c r="A522">
        <f t="shared" ca="1" si="33"/>
        <v>0.39839671473376825</v>
      </c>
      <c r="B522">
        <f t="shared" ca="1" si="34"/>
        <v>0.36936950678034458</v>
      </c>
      <c r="C522">
        <f t="shared" ca="1" si="35"/>
        <v>2.2162170406820673E-2</v>
      </c>
      <c r="D522">
        <f t="shared" ca="1" si="32"/>
        <v>0.34720733637352391</v>
      </c>
    </row>
    <row r="523" spans="1:4" x14ac:dyDescent="0.3">
      <c r="A523">
        <f t="shared" ca="1" si="33"/>
        <v>0.1626284477497556</v>
      </c>
      <c r="B523">
        <f t="shared" ca="1" si="34"/>
        <v>0.34720733637352391</v>
      </c>
      <c r="C523">
        <f t="shared" ca="1" si="35"/>
        <v>2.0832440182411434E-2</v>
      </c>
      <c r="D523">
        <f t="shared" ca="1" si="32"/>
        <v>0.32637489619111248</v>
      </c>
    </row>
    <row r="524" spans="1:4" x14ac:dyDescent="0.3">
      <c r="A524">
        <f t="shared" ca="1" si="33"/>
        <v>0.38209332250823724</v>
      </c>
      <c r="B524">
        <f t="shared" ca="1" si="34"/>
        <v>0.32637489619111248</v>
      </c>
      <c r="C524">
        <f t="shared" ca="1" si="35"/>
        <v>1.9582493771466748E-2</v>
      </c>
      <c r="D524">
        <f t="shared" ca="1" si="32"/>
        <v>0.30679240241964573</v>
      </c>
    </row>
    <row r="525" spans="1:4" x14ac:dyDescent="0.3">
      <c r="A525">
        <f t="shared" ca="1" si="33"/>
        <v>0.25148098154855758</v>
      </c>
      <c r="B525">
        <f t="shared" ca="1" si="34"/>
        <v>0.30679240241964573</v>
      </c>
      <c r="C525">
        <f t="shared" ca="1" si="35"/>
        <v>1.8407544145178742E-2</v>
      </c>
      <c r="D525">
        <f t="shared" ca="1" si="32"/>
        <v>0.28838485827446697</v>
      </c>
    </row>
    <row r="526" spans="1:4" x14ac:dyDescent="0.3">
      <c r="A526">
        <f t="shared" ca="1" si="33"/>
        <v>0.42490286342874606</v>
      </c>
      <c r="B526">
        <f t="shared" ca="1" si="34"/>
        <v>0.28838485827446697</v>
      </c>
      <c r="C526">
        <f t="shared" ca="1" si="35"/>
        <v>1.7303091496468019E-2</v>
      </c>
      <c r="D526">
        <f t="shared" ca="1" si="32"/>
        <v>0.27108176677799894</v>
      </c>
    </row>
    <row r="527" spans="1:4" x14ac:dyDescent="0.3">
      <c r="A527">
        <f t="shared" ca="1" si="33"/>
        <v>0.50242675808118753</v>
      </c>
      <c r="B527">
        <f t="shared" ca="1" si="34"/>
        <v>0.27108176677799894</v>
      </c>
      <c r="C527">
        <f t="shared" ca="1" si="35"/>
        <v>1.6264906006679937E-2</v>
      </c>
      <c r="D527">
        <f t="shared" ca="1" si="32"/>
        <v>0.2873466727846789</v>
      </c>
    </row>
    <row r="528" spans="1:4" x14ac:dyDescent="0.3">
      <c r="A528">
        <f t="shared" ca="1" si="33"/>
        <v>0.4890530610212942</v>
      </c>
      <c r="B528">
        <f t="shared" ca="1" si="34"/>
        <v>0.2873466727846789</v>
      </c>
      <c r="C528">
        <f t="shared" ca="1" si="35"/>
        <v>1.7240800367080734E-2</v>
      </c>
      <c r="D528">
        <f t="shared" ca="1" si="32"/>
        <v>0.30458747315175966</v>
      </c>
    </row>
    <row r="529" spans="1:4" x14ac:dyDescent="0.3">
      <c r="A529">
        <f t="shared" ca="1" si="33"/>
        <v>0.85394915586628273</v>
      </c>
      <c r="B529">
        <f t="shared" ca="1" si="34"/>
        <v>0.30458747315175966</v>
      </c>
      <c r="C529">
        <f t="shared" ca="1" si="35"/>
        <v>1.8275248389105579E-2</v>
      </c>
      <c r="D529">
        <f t="shared" ca="1" si="32"/>
        <v>0.32286272154086526</v>
      </c>
    </row>
    <row r="530" spans="1:4" x14ac:dyDescent="0.3">
      <c r="A530">
        <f t="shared" ca="1" si="33"/>
        <v>0.45917305159276356</v>
      </c>
      <c r="B530">
        <f t="shared" ca="1" si="34"/>
        <v>0.32286272154086526</v>
      </c>
      <c r="C530">
        <f t="shared" ca="1" si="35"/>
        <v>1.9371763292451914E-2</v>
      </c>
      <c r="D530">
        <f t="shared" ca="1" si="32"/>
        <v>0.30349095824841332</v>
      </c>
    </row>
    <row r="531" spans="1:4" x14ac:dyDescent="0.3">
      <c r="A531">
        <f t="shared" ca="1" si="33"/>
        <v>0.9957435447776859</v>
      </c>
      <c r="B531">
        <f t="shared" ca="1" si="34"/>
        <v>0.30349095824841332</v>
      </c>
      <c r="C531">
        <f t="shared" ca="1" si="35"/>
        <v>1.82094574949048E-2</v>
      </c>
      <c r="D531">
        <f t="shared" ca="1" si="32"/>
        <v>0.32170041574331815</v>
      </c>
    </row>
    <row r="532" spans="1:4" x14ac:dyDescent="0.3">
      <c r="A532">
        <f t="shared" ca="1" si="33"/>
        <v>0.79266682733781058</v>
      </c>
      <c r="B532">
        <f t="shared" ca="1" si="34"/>
        <v>0.32170041574331815</v>
      </c>
      <c r="C532">
        <f t="shared" ca="1" si="35"/>
        <v>1.9302024944599087E-2</v>
      </c>
      <c r="D532">
        <f t="shared" ca="1" si="32"/>
        <v>0.34100244068791724</v>
      </c>
    </row>
    <row r="533" spans="1:4" x14ac:dyDescent="0.3">
      <c r="A533">
        <f t="shared" ca="1" si="33"/>
        <v>0.95992383362133371</v>
      </c>
      <c r="B533">
        <f t="shared" ca="1" si="34"/>
        <v>0.34100244068791724</v>
      </c>
      <c r="C533">
        <f t="shared" ca="1" si="35"/>
        <v>2.0460146441275032E-2</v>
      </c>
      <c r="D533">
        <f t="shared" ca="1" si="32"/>
        <v>0.36146258712919227</v>
      </c>
    </row>
    <row r="534" spans="1:4" x14ac:dyDescent="0.3">
      <c r="A534">
        <f t="shared" ca="1" si="33"/>
        <v>0.80101541783596153</v>
      </c>
      <c r="B534">
        <f t="shared" ca="1" si="34"/>
        <v>0.36146258712919227</v>
      </c>
      <c r="C534">
        <f t="shared" ca="1" si="35"/>
        <v>2.1687755227751536E-2</v>
      </c>
      <c r="D534">
        <f t="shared" ca="1" si="32"/>
        <v>0.38315034235694378</v>
      </c>
    </row>
    <row r="535" spans="1:4" x14ac:dyDescent="0.3">
      <c r="A535">
        <f t="shared" ca="1" si="33"/>
        <v>0.38961043825385444</v>
      </c>
      <c r="B535">
        <f t="shared" ca="1" si="34"/>
        <v>0.38315034235694378</v>
      </c>
      <c r="C535">
        <f t="shared" ca="1" si="35"/>
        <v>2.2989020541416626E-2</v>
      </c>
      <c r="D535">
        <f t="shared" ca="1" si="32"/>
        <v>0.36016132181552718</v>
      </c>
    </row>
    <row r="536" spans="1:4" x14ac:dyDescent="0.3">
      <c r="A536">
        <f t="shared" ca="1" si="33"/>
        <v>0.25978624724286192</v>
      </c>
      <c r="B536">
        <f t="shared" ca="1" si="34"/>
        <v>0.36016132181552718</v>
      </c>
      <c r="C536">
        <f t="shared" ca="1" si="35"/>
        <v>2.160967930893163E-2</v>
      </c>
      <c r="D536">
        <f t="shared" ca="1" si="32"/>
        <v>0.33855164250659553</v>
      </c>
    </row>
    <row r="537" spans="1:4" x14ac:dyDescent="0.3">
      <c r="A537">
        <f t="shared" ca="1" si="33"/>
        <v>0.75575458864855616</v>
      </c>
      <c r="B537">
        <f t="shared" ca="1" si="34"/>
        <v>0.33855164250659553</v>
      </c>
      <c r="C537">
        <f t="shared" ca="1" si="35"/>
        <v>2.0313098550395731E-2</v>
      </c>
      <c r="D537">
        <f t="shared" ca="1" si="32"/>
        <v>0.35886474105699129</v>
      </c>
    </row>
    <row r="538" spans="1:4" x14ac:dyDescent="0.3">
      <c r="A538">
        <f t="shared" ca="1" si="33"/>
        <v>0.90990541626460975</v>
      </c>
      <c r="B538">
        <f t="shared" ca="1" si="34"/>
        <v>0.35886474105699129</v>
      </c>
      <c r="C538">
        <f t="shared" ca="1" si="35"/>
        <v>2.1531884463419478E-2</v>
      </c>
      <c r="D538">
        <f t="shared" ca="1" si="32"/>
        <v>0.38039662552041076</v>
      </c>
    </row>
    <row r="539" spans="1:4" x14ac:dyDescent="0.3">
      <c r="A539">
        <f t="shared" ca="1" si="33"/>
        <v>0.21048773640929874</v>
      </c>
      <c r="B539">
        <f t="shared" ca="1" si="34"/>
        <v>0.38039662552041076</v>
      </c>
      <c r="C539">
        <f t="shared" ca="1" si="35"/>
        <v>2.2823797531224644E-2</v>
      </c>
      <c r="D539">
        <f t="shared" ca="1" si="32"/>
        <v>0.3575728279891861</v>
      </c>
    </row>
    <row r="540" spans="1:4" x14ac:dyDescent="0.3">
      <c r="A540">
        <f t="shared" ca="1" si="33"/>
        <v>0.14083647951461276</v>
      </c>
      <c r="B540">
        <f t="shared" ca="1" si="34"/>
        <v>0.3575728279891861</v>
      </c>
      <c r="C540">
        <f t="shared" ca="1" si="35"/>
        <v>2.1454369679351167E-2</v>
      </c>
      <c r="D540">
        <f t="shared" ca="1" si="32"/>
        <v>0.33611845830983494</v>
      </c>
    </row>
    <row r="541" spans="1:4" x14ac:dyDescent="0.3">
      <c r="A541">
        <f t="shared" ca="1" si="33"/>
        <v>0.76856055941551993</v>
      </c>
      <c r="B541">
        <f t="shared" ca="1" si="34"/>
        <v>0.33611845830983494</v>
      </c>
      <c r="C541">
        <f t="shared" ca="1" si="35"/>
        <v>2.0167107498590096E-2</v>
      </c>
      <c r="D541">
        <f t="shared" ca="1" si="32"/>
        <v>0.35628556580842502</v>
      </c>
    </row>
    <row r="542" spans="1:4" x14ac:dyDescent="0.3">
      <c r="A542">
        <f t="shared" ca="1" si="33"/>
        <v>0.59713078393577135</v>
      </c>
      <c r="B542">
        <f t="shared" ca="1" si="34"/>
        <v>0.35628556580842502</v>
      </c>
      <c r="C542">
        <f t="shared" ca="1" si="35"/>
        <v>2.1377133948505499E-2</v>
      </c>
      <c r="D542">
        <f t="shared" ca="1" si="32"/>
        <v>0.37766269975693051</v>
      </c>
    </row>
    <row r="543" spans="1:4" x14ac:dyDescent="0.3">
      <c r="A543">
        <f t="shared" ca="1" si="33"/>
        <v>0.79623045853330165</v>
      </c>
      <c r="B543">
        <f t="shared" ca="1" si="34"/>
        <v>0.37766269975693051</v>
      </c>
      <c r="C543">
        <f t="shared" ca="1" si="35"/>
        <v>2.2659761985415829E-2</v>
      </c>
      <c r="D543">
        <f t="shared" ca="1" si="32"/>
        <v>0.40032246174234631</v>
      </c>
    </row>
    <row r="544" spans="1:4" x14ac:dyDescent="0.3">
      <c r="A544">
        <f t="shared" ca="1" si="33"/>
        <v>0.48485313990556345</v>
      </c>
      <c r="B544">
        <f t="shared" ca="1" si="34"/>
        <v>0.40032246174234631</v>
      </c>
      <c r="C544">
        <f t="shared" ca="1" si="35"/>
        <v>2.4019347704540776E-2</v>
      </c>
      <c r="D544">
        <f t="shared" ca="1" si="32"/>
        <v>0.4243418094468871</v>
      </c>
    </row>
    <row r="545" spans="1:4" x14ac:dyDescent="0.3">
      <c r="A545">
        <f t="shared" ca="1" si="33"/>
        <v>0.62726585821232317</v>
      </c>
      <c r="B545">
        <f t="shared" ca="1" si="34"/>
        <v>0.4243418094468871</v>
      </c>
      <c r="C545">
        <f t="shared" ca="1" si="35"/>
        <v>2.5460508566813225E-2</v>
      </c>
      <c r="D545">
        <f t="shared" ca="1" si="32"/>
        <v>0.4498023180137003</v>
      </c>
    </row>
    <row r="546" spans="1:4" x14ac:dyDescent="0.3">
      <c r="A546">
        <f t="shared" ca="1" si="33"/>
        <v>0.75965475335668198</v>
      </c>
      <c r="B546">
        <f t="shared" ca="1" si="34"/>
        <v>0.4498023180137003</v>
      </c>
      <c r="C546">
        <f t="shared" ca="1" si="35"/>
        <v>2.6988139080822017E-2</v>
      </c>
      <c r="D546">
        <f t="shared" ca="1" si="32"/>
        <v>0.47679045709452234</v>
      </c>
    </row>
    <row r="547" spans="1:4" x14ac:dyDescent="0.3">
      <c r="A547">
        <f t="shared" ca="1" si="33"/>
        <v>0.72405907499267019</v>
      </c>
      <c r="B547">
        <f t="shared" ca="1" si="34"/>
        <v>0.47679045709452234</v>
      </c>
      <c r="C547">
        <f t="shared" ca="1" si="35"/>
        <v>2.860742742567134E-2</v>
      </c>
      <c r="D547">
        <f t="shared" ca="1" si="32"/>
        <v>0.50539788452019363</v>
      </c>
    </row>
    <row r="548" spans="1:4" x14ac:dyDescent="0.3">
      <c r="A548">
        <f t="shared" ca="1" si="33"/>
        <v>0.76420896008053907</v>
      </c>
      <c r="B548">
        <f t="shared" ca="1" si="34"/>
        <v>0.50539788452019363</v>
      </c>
      <c r="C548">
        <f t="shared" ca="1" si="35"/>
        <v>3.0323873071211618E-2</v>
      </c>
      <c r="D548">
        <f t="shared" ca="1" si="32"/>
        <v>0.53572175759140528</v>
      </c>
    </row>
    <row r="549" spans="1:4" x14ac:dyDescent="0.3">
      <c r="A549">
        <f t="shared" ca="1" si="33"/>
        <v>0.34315807156079614</v>
      </c>
      <c r="B549">
        <f t="shared" ca="1" si="34"/>
        <v>0.53572175759140528</v>
      </c>
      <c r="C549">
        <f t="shared" ca="1" si="35"/>
        <v>3.2143305455484314E-2</v>
      </c>
      <c r="D549">
        <f t="shared" ca="1" si="32"/>
        <v>0.50357845213592101</v>
      </c>
    </row>
    <row r="550" spans="1:4" x14ac:dyDescent="0.3">
      <c r="A550">
        <f t="shared" ca="1" si="33"/>
        <v>0.23264158883510477</v>
      </c>
      <c r="B550">
        <f t="shared" ca="1" si="34"/>
        <v>0.50357845213592101</v>
      </c>
      <c r="C550">
        <f t="shared" ca="1" si="35"/>
        <v>3.0214707128155258E-2</v>
      </c>
      <c r="D550">
        <f t="shared" ca="1" si="32"/>
        <v>0.47336374500776573</v>
      </c>
    </row>
    <row r="551" spans="1:4" x14ac:dyDescent="0.3">
      <c r="A551">
        <f t="shared" ca="1" si="33"/>
        <v>0.12165755721695981</v>
      </c>
      <c r="B551">
        <f t="shared" ca="1" si="34"/>
        <v>0.47336374500776573</v>
      </c>
      <c r="C551">
        <f t="shared" ca="1" si="35"/>
        <v>2.8401824700465941E-2</v>
      </c>
      <c r="D551">
        <f t="shared" ca="1" si="32"/>
        <v>0.44496192030729981</v>
      </c>
    </row>
    <row r="552" spans="1:4" x14ac:dyDescent="0.3">
      <c r="A552">
        <f t="shared" ca="1" si="33"/>
        <v>0.92051148235455693</v>
      </c>
      <c r="B552">
        <f t="shared" ca="1" si="34"/>
        <v>0.44496192030729981</v>
      </c>
      <c r="C552">
        <f t="shared" ca="1" si="35"/>
        <v>2.6697715218437987E-2</v>
      </c>
      <c r="D552">
        <f t="shared" ca="1" si="32"/>
        <v>0.47165963552573781</v>
      </c>
    </row>
    <row r="553" spans="1:4" x14ac:dyDescent="0.3">
      <c r="A553">
        <f t="shared" ca="1" si="33"/>
        <v>0.62664680565495767</v>
      </c>
      <c r="B553">
        <f t="shared" ca="1" si="34"/>
        <v>0.47165963552573781</v>
      </c>
      <c r="C553">
        <f t="shared" ca="1" si="35"/>
        <v>2.8299578131544267E-2</v>
      </c>
      <c r="D553">
        <f t="shared" ca="1" si="32"/>
        <v>0.49995921365728208</v>
      </c>
    </row>
    <row r="554" spans="1:4" x14ac:dyDescent="0.3">
      <c r="A554">
        <f t="shared" ca="1" si="33"/>
        <v>0.64853783799388465</v>
      </c>
      <c r="B554">
        <f t="shared" ca="1" si="34"/>
        <v>0.49995921365728208</v>
      </c>
      <c r="C554">
        <f t="shared" ca="1" si="35"/>
        <v>2.9997552819436925E-2</v>
      </c>
      <c r="D554">
        <f t="shared" ca="1" si="32"/>
        <v>0.52995676647671897</v>
      </c>
    </row>
    <row r="555" spans="1:4" x14ac:dyDescent="0.3">
      <c r="A555">
        <f t="shared" ca="1" si="33"/>
        <v>0.40854670046976072</v>
      </c>
      <c r="B555">
        <f t="shared" ca="1" si="34"/>
        <v>0.52995676647671897</v>
      </c>
      <c r="C555">
        <f t="shared" ca="1" si="35"/>
        <v>3.1797405988603138E-2</v>
      </c>
      <c r="D555">
        <f t="shared" ca="1" si="32"/>
        <v>0.49815936048811582</v>
      </c>
    </row>
    <row r="556" spans="1:4" x14ac:dyDescent="0.3">
      <c r="A556">
        <f t="shared" ca="1" si="33"/>
        <v>0.97490248067807905</v>
      </c>
      <c r="B556">
        <f t="shared" ca="1" si="34"/>
        <v>0.49815936048811582</v>
      </c>
      <c r="C556">
        <f t="shared" ca="1" si="35"/>
        <v>2.9889561629286947E-2</v>
      </c>
      <c r="D556">
        <f t="shared" ca="1" si="32"/>
        <v>0.52804892211740273</v>
      </c>
    </row>
    <row r="557" spans="1:4" x14ac:dyDescent="0.3">
      <c r="A557">
        <f t="shared" ca="1" si="33"/>
        <v>6.4497003281316356E-3</v>
      </c>
      <c r="B557">
        <f t="shared" ca="1" si="34"/>
        <v>0.52804892211740273</v>
      </c>
      <c r="C557">
        <f t="shared" ca="1" si="35"/>
        <v>3.1682935327044165E-2</v>
      </c>
      <c r="D557">
        <f t="shared" ca="1" si="32"/>
        <v>0.49636598679035859</v>
      </c>
    </row>
    <row r="558" spans="1:4" x14ac:dyDescent="0.3">
      <c r="A558">
        <f t="shared" ca="1" si="33"/>
        <v>0.35239992348546778</v>
      </c>
      <c r="B558">
        <f t="shared" ca="1" si="34"/>
        <v>0.49636598679035859</v>
      </c>
      <c r="C558">
        <f t="shared" ca="1" si="35"/>
        <v>2.9781959207421514E-2</v>
      </c>
      <c r="D558">
        <f t="shared" ca="1" si="32"/>
        <v>0.4665840275829371</v>
      </c>
    </row>
    <row r="559" spans="1:4" x14ac:dyDescent="0.3">
      <c r="A559">
        <f t="shared" ca="1" si="33"/>
        <v>0.88120700403556063</v>
      </c>
      <c r="B559">
        <f t="shared" ca="1" si="34"/>
        <v>0.4665840275829371</v>
      </c>
      <c r="C559">
        <f t="shared" ca="1" si="35"/>
        <v>2.7995041654976224E-2</v>
      </c>
      <c r="D559">
        <f t="shared" ca="1" si="32"/>
        <v>0.49457906923791334</v>
      </c>
    </row>
    <row r="560" spans="1:4" x14ac:dyDescent="0.3">
      <c r="A560">
        <f t="shared" ca="1" si="33"/>
        <v>0.79458467851650683</v>
      </c>
      <c r="B560">
        <f t="shared" ca="1" si="34"/>
        <v>0.49457906923791334</v>
      </c>
      <c r="C560">
        <f t="shared" ca="1" si="35"/>
        <v>2.9674744154274801E-2</v>
      </c>
      <c r="D560">
        <f t="shared" ca="1" si="32"/>
        <v>0.52425381339218813</v>
      </c>
    </row>
    <row r="561" spans="1:4" x14ac:dyDescent="0.3">
      <c r="A561">
        <f t="shared" ca="1" si="33"/>
        <v>0.35781678098414249</v>
      </c>
      <c r="B561">
        <f t="shared" ca="1" si="34"/>
        <v>0.52425381339218813</v>
      </c>
      <c r="C561">
        <f t="shared" ca="1" si="35"/>
        <v>3.1455228803531285E-2</v>
      </c>
      <c r="D561">
        <f t="shared" ca="1" si="32"/>
        <v>0.49279858458865683</v>
      </c>
    </row>
    <row r="562" spans="1:4" x14ac:dyDescent="0.3">
      <c r="A562">
        <f t="shared" ca="1" si="33"/>
        <v>0.56336039754636802</v>
      </c>
      <c r="B562">
        <f t="shared" ca="1" si="34"/>
        <v>0.49279858458865683</v>
      </c>
      <c r="C562">
        <f t="shared" ca="1" si="35"/>
        <v>2.9567915075319407E-2</v>
      </c>
      <c r="D562">
        <f t="shared" ca="1" si="32"/>
        <v>0.52236649966397619</v>
      </c>
    </row>
    <row r="563" spans="1:4" x14ac:dyDescent="0.3">
      <c r="A563">
        <f t="shared" ca="1" si="33"/>
        <v>0.83036175619030228</v>
      </c>
      <c r="B563">
        <f t="shared" ca="1" si="34"/>
        <v>0.52236649966397619</v>
      </c>
      <c r="C563">
        <f t="shared" ca="1" si="35"/>
        <v>3.1341989979838572E-2</v>
      </c>
      <c r="D563">
        <f t="shared" ca="1" si="32"/>
        <v>0.55370848964381481</v>
      </c>
    </row>
    <row r="564" spans="1:4" x14ac:dyDescent="0.3">
      <c r="A564">
        <f t="shared" ca="1" si="33"/>
        <v>0.62543103069667827</v>
      </c>
      <c r="B564">
        <f t="shared" ca="1" si="34"/>
        <v>0.55370848964381481</v>
      </c>
      <c r="C564">
        <f t="shared" ca="1" si="35"/>
        <v>3.3222509378628889E-2</v>
      </c>
      <c r="D564">
        <f t="shared" ca="1" si="32"/>
        <v>0.58693099902244372</v>
      </c>
    </row>
    <row r="565" spans="1:4" x14ac:dyDescent="0.3">
      <c r="A565">
        <f t="shared" ca="1" si="33"/>
        <v>0.88466326639710591</v>
      </c>
      <c r="B565">
        <f t="shared" ca="1" si="34"/>
        <v>0.58693099902244372</v>
      </c>
      <c r="C565">
        <f t="shared" ca="1" si="35"/>
        <v>3.5215859941346621E-2</v>
      </c>
      <c r="D565">
        <f t="shared" ca="1" si="32"/>
        <v>0.62214685896379029</v>
      </c>
    </row>
    <row r="566" spans="1:4" x14ac:dyDescent="0.3">
      <c r="A566">
        <f t="shared" ca="1" si="33"/>
        <v>0.73362197458003431</v>
      </c>
      <c r="B566">
        <f t="shared" ca="1" si="34"/>
        <v>0.62214685896379029</v>
      </c>
      <c r="C566">
        <f t="shared" ca="1" si="35"/>
        <v>3.7328811537827418E-2</v>
      </c>
      <c r="D566">
        <f t="shared" ca="1" si="32"/>
        <v>0.65947567050161771</v>
      </c>
    </row>
    <row r="567" spans="1:4" x14ac:dyDescent="0.3">
      <c r="A567">
        <f t="shared" ca="1" si="33"/>
        <v>0.88978561301019699</v>
      </c>
      <c r="B567">
        <f t="shared" ca="1" si="34"/>
        <v>0.65947567050161771</v>
      </c>
      <c r="C567">
        <f t="shared" ca="1" si="35"/>
        <v>3.9568540230097059E-2</v>
      </c>
      <c r="D567">
        <f t="shared" ca="1" si="32"/>
        <v>0.69904421073171474</v>
      </c>
    </row>
    <row r="568" spans="1:4" x14ac:dyDescent="0.3">
      <c r="A568">
        <f t="shared" ca="1" si="33"/>
        <v>0.75298598083908896</v>
      </c>
      <c r="B568">
        <f t="shared" ca="1" si="34"/>
        <v>0.69904421073171474</v>
      </c>
      <c r="C568">
        <f t="shared" ca="1" si="35"/>
        <v>4.1942652643902886E-2</v>
      </c>
      <c r="D568">
        <f t="shared" ca="1" si="32"/>
        <v>0.74098686337561759</v>
      </c>
    </row>
    <row r="569" spans="1:4" x14ac:dyDescent="0.3">
      <c r="A569">
        <f t="shared" ca="1" si="33"/>
        <v>0.59754406407452421</v>
      </c>
      <c r="B569">
        <f t="shared" ca="1" si="34"/>
        <v>0.74098686337561759</v>
      </c>
      <c r="C569">
        <f t="shared" ca="1" si="35"/>
        <v>4.4459211802537056E-2</v>
      </c>
      <c r="D569">
        <f t="shared" ca="1" si="32"/>
        <v>0.78544607517815468</v>
      </c>
    </row>
    <row r="570" spans="1:4" x14ac:dyDescent="0.3">
      <c r="A570">
        <f t="shared" ca="1" si="33"/>
        <v>0.37362891811031274</v>
      </c>
      <c r="B570">
        <f t="shared" ca="1" si="34"/>
        <v>0.78544607517815468</v>
      </c>
      <c r="C570">
        <f t="shared" ca="1" si="35"/>
        <v>4.7126764510689277E-2</v>
      </c>
      <c r="D570">
        <f t="shared" ca="1" si="32"/>
        <v>0.73831931066746537</v>
      </c>
    </row>
    <row r="571" spans="1:4" x14ac:dyDescent="0.3">
      <c r="A571">
        <f t="shared" ca="1" si="33"/>
        <v>0.34015903436142314</v>
      </c>
      <c r="B571">
        <f t="shared" ca="1" si="34"/>
        <v>0.73831931066746537</v>
      </c>
      <c r="C571">
        <f t="shared" ca="1" si="35"/>
        <v>4.4299158640047923E-2</v>
      </c>
      <c r="D571">
        <f t="shared" ca="1" si="32"/>
        <v>0.6940201520274174</v>
      </c>
    </row>
    <row r="572" spans="1:4" x14ac:dyDescent="0.3">
      <c r="A572">
        <f t="shared" ca="1" si="33"/>
        <v>0.65650908187577717</v>
      </c>
      <c r="B572">
        <f t="shared" ca="1" si="34"/>
        <v>0.6940201520274174</v>
      </c>
      <c r="C572">
        <f t="shared" ca="1" si="35"/>
        <v>4.164120912164504E-2</v>
      </c>
      <c r="D572">
        <f t="shared" ca="1" si="32"/>
        <v>0.73566136114906244</v>
      </c>
    </row>
    <row r="573" spans="1:4" x14ac:dyDescent="0.3">
      <c r="A573">
        <f t="shared" ca="1" si="33"/>
        <v>8.154700645653612E-2</v>
      </c>
      <c r="B573">
        <f t="shared" ca="1" si="34"/>
        <v>0.73566136114906244</v>
      </c>
      <c r="C573">
        <f t="shared" ca="1" si="35"/>
        <v>4.4139681668943748E-2</v>
      </c>
      <c r="D573">
        <f t="shared" ca="1" si="32"/>
        <v>0.69152167948011867</v>
      </c>
    </row>
    <row r="574" spans="1:4" x14ac:dyDescent="0.3">
      <c r="A574">
        <f t="shared" ca="1" si="33"/>
        <v>0.97599249334178551</v>
      </c>
      <c r="B574">
        <f t="shared" ca="1" si="34"/>
        <v>0.69152167948011867</v>
      </c>
      <c r="C574">
        <f t="shared" ca="1" si="35"/>
        <v>4.1491300768807117E-2</v>
      </c>
      <c r="D574">
        <f t="shared" ca="1" si="32"/>
        <v>0.73301298024892581</v>
      </c>
    </row>
    <row r="575" spans="1:4" x14ac:dyDescent="0.3">
      <c r="A575">
        <f t="shared" ca="1" si="33"/>
        <v>0.90548917801383266</v>
      </c>
      <c r="B575">
        <f t="shared" ca="1" si="34"/>
        <v>0.73301298024892581</v>
      </c>
      <c r="C575">
        <f t="shared" ca="1" si="35"/>
        <v>4.3980778814935548E-2</v>
      </c>
      <c r="D575">
        <f t="shared" ca="1" si="32"/>
        <v>0.77699375906386137</v>
      </c>
    </row>
    <row r="576" spans="1:4" x14ac:dyDescent="0.3">
      <c r="A576">
        <f t="shared" ca="1" si="33"/>
        <v>0.5694922803970105</v>
      </c>
      <c r="B576">
        <f t="shared" ca="1" si="34"/>
        <v>0.77699375906386137</v>
      </c>
      <c r="C576">
        <f t="shared" ca="1" si="35"/>
        <v>4.6619625543831679E-2</v>
      </c>
      <c r="D576">
        <f t="shared" ca="1" si="32"/>
        <v>0.82361338460769307</v>
      </c>
    </row>
    <row r="577" spans="1:4" x14ac:dyDescent="0.3">
      <c r="A577">
        <f t="shared" ca="1" si="33"/>
        <v>0.23912632136498246</v>
      </c>
      <c r="B577">
        <f t="shared" ca="1" si="34"/>
        <v>0.82361338460769307</v>
      </c>
      <c r="C577">
        <f t="shared" ca="1" si="35"/>
        <v>4.9416803076461582E-2</v>
      </c>
      <c r="D577">
        <f t="shared" ca="1" si="32"/>
        <v>0.7741965815312315</v>
      </c>
    </row>
    <row r="578" spans="1:4" x14ac:dyDescent="0.3">
      <c r="A578">
        <f t="shared" ca="1" si="33"/>
        <v>0.49115291914081716</v>
      </c>
      <c r="B578">
        <f t="shared" ca="1" si="34"/>
        <v>0.7741965815312315</v>
      </c>
      <c r="C578">
        <f t="shared" ca="1" si="35"/>
        <v>4.6451794891873885E-2</v>
      </c>
      <c r="D578">
        <f t="shared" ca="1" si="32"/>
        <v>0.8206483764231054</v>
      </c>
    </row>
    <row r="579" spans="1:4" x14ac:dyDescent="0.3">
      <c r="A579">
        <f t="shared" ca="1" si="33"/>
        <v>0.35580089871637877</v>
      </c>
      <c r="B579">
        <f t="shared" ca="1" si="34"/>
        <v>0.8206483764231054</v>
      </c>
      <c r="C579">
        <f t="shared" ca="1" si="35"/>
        <v>4.9238902585386324E-2</v>
      </c>
      <c r="D579">
        <f t="shared" ca="1" si="32"/>
        <v>0.77140947383771907</v>
      </c>
    </row>
    <row r="580" spans="1:4" x14ac:dyDescent="0.3">
      <c r="A580">
        <f t="shared" ca="1" si="33"/>
        <v>0.2204498345540139</v>
      </c>
      <c r="B580">
        <f t="shared" ca="1" si="34"/>
        <v>0.77140947383771907</v>
      </c>
      <c r="C580">
        <f t="shared" ca="1" si="35"/>
        <v>4.6284568430263143E-2</v>
      </c>
      <c r="D580">
        <f t="shared" ref="D580:D643" ca="1" si="36">IF(A580&gt;=(1-$B$1),B580+C580,B580-C580)</f>
        <v>0.72512490540745589</v>
      </c>
    </row>
    <row r="581" spans="1:4" x14ac:dyDescent="0.3">
      <c r="A581">
        <f t="shared" ref="A581:A644" ca="1" si="37">RAND()</f>
        <v>0.71539965299089936</v>
      </c>
      <c r="B581">
        <f t="shared" ref="B581:B644" ca="1" si="38">D580</f>
        <v>0.72512490540745589</v>
      </c>
      <c r="C581">
        <f t="shared" ref="C581:C644" ca="1" si="39">B581*$C$1</f>
        <v>4.3507494324447352E-2</v>
      </c>
      <c r="D581">
        <f t="shared" ca="1" si="36"/>
        <v>0.76863239973190323</v>
      </c>
    </row>
    <row r="582" spans="1:4" x14ac:dyDescent="0.3">
      <c r="A582">
        <f t="shared" ca="1" si="37"/>
        <v>0.43889514034262711</v>
      </c>
      <c r="B582">
        <f t="shared" ca="1" si="38"/>
        <v>0.76863239973190323</v>
      </c>
      <c r="C582">
        <f t="shared" ca="1" si="39"/>
        <v>4.6117943983914195E-2</v>
      </c>
      <c r="D582">
        <f t="shared" ca="1" si="36"/>
        <v>0.722514455747989</v>
      </c>
    </row>
    <row r="583" spans="1:4" x14ac:dyDescent="0.3">
      <c r="A583">
        <f t="shared" ca="1" si="37"/>
        <v>0.96163224143100412</v>
      </c>
      <c r="B583">
        <f t="shared" ca="1" si="38"/>
        <v>0.722514455747989</v>
      </c>
      <c r="C583">
        <f t="shared" ca="1" si="39"/>
        <v>4.3350867344879342E-2</v>
      </c>
      <c r="D583">
        <f t="shared" ca="1" si="36"/>
        <v>0.76586532309286837</v>
      </c>
    </row>
    <row r="584" spans="1:4" x14ac:dyDescent="0.3">
      <c r="A584">
        <f t="shared" ca="1" si="37"/>
        <v>0.90011475140361663</v>
      </c>
      <c r="B584">
        <f t="shared" ca="1" si="38"/>
        <v>0.76586532309286837</v>
      </c>
      <c r="C584">
        <f t="shared" ca="1" si="39"/>
        <v>4.5951919385572103E-2</v>
      </c>
      <c r="D584">
        <f t="shared" ca="1" si="36"/>
        <v>0.81181724247844045</v>
      </c>
    </row>
    <row r="585" spans="1:4" x14ac:dyDescent="0.3">
      <c r="A585">
        <f t="shared" ca="1" si="37"/>
        <v>0.87419806701221225</v>
      </c>
      <c r="B585">
        <f t="shared" ca="1" si="38"/>
        <v>0.81181724247844045</v>
      </c>
      <c r="C585">
        <f t="shared" ca="1" si="39"/>
        <v>4.8709034548706426E-2</v>
      </c>
      <c r="D585">
        <f t="shared" ca="1" si="36"/>
        <v>0.8605262770271469</v>
      </c>
    </row>
    <row r="586" spans="1:4" x14ac:dyDescent="0.3">
      <c r="A586">
        <f t="shared" ca="1" si="37"/>
        <v>6.8955693116263483E-2</v>
      </c>
      <c r="B586">
        <f t="shared" ca="1" si="38"/>
        <v>0.8605262770271469</v>
      </c>
      <c r="C586">
        <f t="shared" ca="1" si="39"/>
        <v>5.1631576621628809E-2</v>
      </c>
      <c r="D586">
        <f t="shared" ca="1" si="36"/>
        <v>0.80889470040551814</v>
      </c>
    </row>
    <row r="587" spans="1:4" x14ac:dyDescent="0.3">
      <c r="A587">
        <f t="shared" ca="1" si="37"/>
        <v>0.55957554930701858</v>
      </c>
      <c r="B587">
        <f t="shared" ca="1" si="38"/>
        <v>0.80889470040551814</v>
      </c>
      <c r="C587">
        <f t="shared" ca="1" si="39"/>
        <v>4.8533682024331087E-2</v>
      </c>
      <c r="D587">
        <f t="shared" ca="1" si="36"/>
        <v>0.8574283824298492</v>
      </c>
    </row>
    <row r="588" spans="1:4" x14ac:dyDescent="0.3">
      <c r="A588">
        <f t="shared" ca="1" si="37"/>
        <v>0.78500034753389514</v>
      </c>
      <c r="B588">
        <f t="shared" ca="1" si="38"/>
        <v>0.8574283824298492</v>
      </c>
      <c r="C588">
        <f t="shared" ca="1" si="39"/>
        <v>5.1445702945790948E-2</v>
      </c>
      <c r="D588">
        <f t="shared" ca="1" si="36"/>
        <v>0.90887408537564018</v>
      </c>
    </row>
    <row r="589" spans="1:4" x14ac:dyDescent="0.3">
      <c r="A589">
        <f t="shared" ca="1" si="37"/>
        <v>0.64420899245307162</v>
      </c>
      <c r="B589">
        <f t="shared" ca="1" si="38"/>
        <v>0.90887408537564018</v>
      </c>
      <c r="C589">
        <f t="shared" ca="1" si="39"/>
        <v>5.4532445122538409E-2</v>
      </c>
      <c r="D589">
        <f t="shared" ca="1" si="36"/>
        <v>0.96340653049817859</v>
      </c>
    </row>
    <row r="590" spans="1:4" x14ac:dyDescent="0.3">
      <c r="A590">
        <f t="shared" ca="1" si="37"/>
        <v>0.26535787335257066</v>
      </c>
      <c r="B590">
        <f t="shared" ca="1" si="38"/>
        <v>0.96340653049817859</v>
      </c>
      <c r="C590">
        <f t="shared" ca="1" si="39"/>
        <v>5.7804391829890715E-2</v>
      </c>
      <c r="D590">
        <f t="shared" ca="1" si="36"/>
        <v>0.90560213866828787</v>
      </c>
    </row>
    <row r="591" spans="1:4" x14ac:dyDescent="0.3">
      <c r="A591">
        <f t="shared" ca="1" si="37"/>
        <v>0.57544673086877529</v>
      </c>
      <c r="B591">
        <f t="shared" ca="1" si="38"/>
        <v>0.90560213866828787</v>
      </c>
      <c r="C591">
        <f t="shared" ca="1" si="39"/>
        <v>5.4336128320097273E-2</v>
      </c>
      <c r="D591">
        <f t="shared" ca="1" si="36"/>
        <v>0.95993826698838514</v>
      </c>
    </row>
    <row r="592" spans="1:4" x14ac:dyDescent="0.3">
      <c r="A592">
        <f t="shared" ca="1" si="37"/>
        <v>0.27187640880786301</v>
      </c>
      <c r="B592">
        <f t="shared" ca="1" si="38"/>
        <v>0.95993826698838514</v>
      </c>
      <c r="C592">
        <f t="shared" ca="1" si="39"/>
        <v>5.7596296019303106E-2</v>
      </c>
      <c r="D592">
        <f t="shared" ca="1" si="36"/>
        <v>0.90234197096908209</v>
      </c>
    </row>
    <row r="593" spans="1:4" x14ac:dyDescent="0.3">
      <c r="A593">
        <f t="shared" ca="1" si="37"/>
        <v>0.96187710921911307</v>
      </c>
      <c r="B593">
        <f t="shared" ca="1" si="38"/>
        <v>0.90234197096908209</v>
      </c>
      <c r="C593">
        <f t="shared" ca="1" si="39"/>
        <v>5.4140518258144921E-2</v>
      </c>
      <c r="D593">
        <f t="shared" ca="1" si="36"/>
        <v>0.95648248922722701</v>
      </c>
    </row>
    <row r="594" spans="1:4" x14ac:dyDescent="0.3">
      <c r="A594">
        <f t="shared" ca="1" si="37"/>
        <v>0.3726770741137283</v>
      </c>
      <c r="B594">
        <f t="shared" ca="1" si="38"/>
        <v>0.95648248922722701</v>
      </c>
      <c r="C594">
        <f t="shared" ca="1" si="39"/>
        <v>5.7388949353633617E-2</v>
      </c>
      <c r="D594">
        <f t="shared" ca="1" si="36"/>
        <v>0.89909353987359342</v>
      </c>
    </row>
    <row r="595" spans="1:4" x14ac:dyDescent="0.3">
      <c r="A595">
        <f t="shared" ca="1" si="37"/>
        <v>0.42858227606966681</v>
      </c>
      <c r="B595">
        <f t="shared" ca="1" si="38"/>
        <v>0.89909353987359342</v>
      </c>
      <c r="C595">
        <f t="shared" ca="1" si="39"/>
        <v>5.3945612392415604E-2</v>
      </c>
      <c r="D595">
        <f t="shared" ca="1" si="36"/>
        <v>0.84514792748117784</v>
      </c>
    </row>
    <row r="596" spans="1:4" x14ac:dyDescent="0.3">
      <c r="A596">
        <f t="shared" ca="1" si="37"/>
        <v>0.64205746863513802</v>
      </c>
      <c r="B596">
        <f t="shared" ca="1" si="38"/>
        <v>0.84514792748117784</v>
      </c>
      <c r="C596">
        <f t="shared" ca="1" si="39"/>
        <v>5.0708875648870666E-2</v>
      </c>
      <c r="D596">
        <f t="shared" ca="1" si="36"/>
        <v>0.89585680313004845</v>
      </c>
    </row>
    <row r="597" spans="1:4" x14ac:dyDescent="0.3">
      <c r="A597">
        <f t="shared" ca="1" si="37"/>
        <v>0.14284794100013243</v>
      </c>
      <c r="B597">
        <f t="shared" ca="1" si="38"/>
        <v>0.89585680313004845</v>
      </c>
      <c r="C597">
        <f t="shared" ca="1" si="39"/>
        <v>5.3751408187802906E-2</v>
      </c>
      <c r="D597">
        <f t="shared" ca="1" si="36"/>
        <v>0.84210539494224557</v>
      </c>
    </row>
    <row r="598" spans="1:4" x14ac:dyDescent="0.3">
      <c r="A598">
        <f t="shared" ca="1" si="37"/>
        <v>0.58604468861727799</v>
      </c>
      <c r="B598">
        <f t="shared" ca="1" si="38"/>
        <v>0.84210539494224557</v>
      </c>
      <c r="C598">
        <f t="shared" ca="1" si="39"/>
        <v>5.0526323696534731E-2</v>
      </c>
      <c r="D598">
        <f t="shared" ca="1" si="36"/>
        <v>0.89263171863878032</v>
      </c>
    </row>
    <row r="599" spans="1:4" x14ac:dyDescent="0.3">
      <c r="A599">
        <f t="shared" ca="1" si="37"/>
        <v>0.72427530921654959</v>
      </c>
      <c r="B599">
        <f t="shared" ca="1" si="38"/>
        <v>0.89263171863878032</v>
      </c>
      <c r="C599">
        <f t="shared" ca="1" si="39"/>
        <v>5.3557903118326818E-2</v>
      </c>
      <c r="D599">
        <f t="shared" ca="1" si="36"/>
        <v>0.94618962175710719</v>
      </c>
    </row>
    <row r="600" spans="1:4" x14ac:dyDescent="0.3">
      <c r="A600">
        <f t="shared" ca="1" si="37"/>
        <v>0.91154044622520292</v>
      </c>
      <c r="B600">
        <f t="shared" ca="1" si="38"/>
        <v>0.94618962175710719</v>
      </c>
      <c r="C600">
        <f t="shared" ca="1" si="39"/>
        <v>5.6771377305426432E-2</v>
      </c>
      <c r="D600">
        <f t="shared" ca="1" si="36"/>
        <v>1.0029609990625337</v>
      </c>
    </row>
    <row r="601" spans="1:4" x14ac:dyDescent="0.3">
      <c r="A601">
        <f t="shared" ca="1" si="37"/>
        <v>0.41463202748388339</v>
      </c>
      <c r="B601">
        <f t="shared" ca="1" si="38"/>
        <v>1.0029609990625337</v>
      </c>
      <c r="C601">
        <f t="shared" ca="1" si="39"/>
        <v>6.0177659943752015E-2</v>
      </c>
      <c r="D601">
        <f t="shared" ca="1" si="36"/>
        <v>0.94278333911878165</v>
      </c>
    </row>
    <row r="602" spans="1:4" x14ac:dyDescent="0.3">
      <c r="A602">
        <f t="shared" ca="1" si="37"/>
        <v>0.15195734941182337</v>
      </c>
      <c r="B602">
        <f t="shared" ca="1" si="38"/>
        <v>0.94278333911878165</v>
      </c>
      <c r="C602">
        <f t="shared" ca="1" si="39"/>
        <v>5.6567000347126896E-2</v>
      </c>
      <c r="D602">
        <f t="shared" ca="1" si="36"/>
        <v>0.88621633877165473</v>
      </c>
    </row>
    <row r="603" spans="1:4" x14ac:dyDescent="0.3">
      <c r="A603">
        <f t="shared" ca="1" si="37"/>
        <v>0.53714671824515881</v>
      </c>
      <c r="B603">
        <f t="shared" ca="1" si="38"/>
        <v>0.88621633877165473</v>
      </c>
      <c r="C603">
        <f t="shared" ca="1" si="39"/>
        <v>5.3172980326299281E-2</v>
      </c>
      <c r="D603">
        <f t="shared" ca="1" si="36"/>
        <v>0.93938931909795398</v>
      </c>
    </row>
    <row r="604" spans="1:4" x14ac:dyDescent="0.3">
      <c r="A604">
        <f t="shared" ca="1" si="37"/>
        <v>0.23914790522356721</v>
      </c>
      <c r="B604">
        <f t="shared" ca="1" si="38"/>
        <v>0.93938931909795398</v>
      </c>
      <c r="C604">
        <f t="shared" ca="1" si="39"/>
        <v>5.6363359145877236E-2</v>
      </c>
      <c r="D604">
        <f t="shared" ca="1" si="36"/>
        <v>0.88302595995207678</v>
      </c>
    </row>
    <row r="605" spans="1:4" x14ac:dyDescent="0.3">
      <c r="A605">
        <f t="shared" ca="1" si="37"/>
        <v>0.26207858408035545</v>
      </c>
      <c r="B605">
        <f t="shared" ca="1" si="38"/>
        <v>0.88302595995207678</v>
      </c>
      <c r="C605">
        <f t="shared" ca="1" si="39"/>
        <v>5.2981557597124605E-2</v>
      </c>
      <c r="D605">
        <f t="shared" ca="1" si="36"/>
        <v>0.83004440235495214</v>
      </c>
    </row>
    <row r="606" spans="1:4" x14ac:dyDescent="0.3">
      <c r="A606">
        <f t="shared" ca="1" si="37"/>
        <v>0.56140489283812878</v>
      </c>
      <c r="B606">
        <f t="shared" ca="1" si="38"/>
        <v>0.83004440235495214</v>
      </c>
      <c r="C606">
        <f t="shared" ca="1" si="39"/>
        <v>4.9802664141297123E-2</v>
      </c>
      <c r="D606">
        <f t="shared" ca="1" si="36"/>
        <v>0.87984706649624922</v>
      </c>
    </row>
    <row r="607" spans="1:4" x14ac:dyDescent="0.3">
      <c r="A607">
        <f t="shared" ca="1" si="37"/>
        <v>0.28838266252547629</v>
      </c>
      <c r="B607">
        <f t="shared" ca="1" si="38"/>
        <v>0.87984706649624922</v>
      </c>
      <c r="C607">
        <f t="shared" ca="1" si="39"/>
        <v>5.279082398977495E-2</v>
      </c>
      <c r="D607">
        <f t="shared" ca="1" si="36"/>
        <v>0.82705624250647425</v>
      </c>
    </row>
    <row r="608" spans="1:4" x14ac:dyDescent="0.3">
      <c r="A608">
        <f t="shared" ca="1" si="37"/>
        <v>6.1352462733801016E-2</v>
      </c>
      <c r="B608">
        <f t="shared" ca="1" si="38"/>
        <v>0.82705624250647425</v>
      </c>
      <c r="C608">
        <f t="shared" ca="1" si="39"/>
        <v>4.9623374550388455E-2</v>
      </c>
      <c r="D608">
        <f t="shared" ca="1" si="36"/>
        <v>0.77743286795608579</v>
      </c>
    </row>
    <row r="609" spans="1:4" x14ac:dyDescent="0.3">
      <c r="A609">
        <f t="shared" ca="1" si="37"/>
        <v>0.49595626832772799</v>
      </c>
      <c r="B609">
        <f t="shared" ca="1" si="38"/>
        <v>0.77743286795608579</v>
      </c>
      <c r="C609">
        <f t="shared" ca="1" si="39"/>
        <v>4.6645972077365143E-2</v>
      </c>
      <c r="D609">
        <f t="shared" ca="1" si="36"/>
        <v>0.82407884003345089</v>
      </c>
    </row>
    <row r="610" spans="1:4" x14ac:dyDescent="0.3">
      <c r="A610">
        <f t="shared" ca="1" si="37"/>
        <v>3.3480623486869088E-2</v>
      </c>
      <c r="B610">
        <f t="shared" ca="1" si="38"/>
        <v>0.82407884003345089</v>
      </c>
      <c r="C610">
        <f t="shared" ca="1" si="39"/>
        <v>4.9444730402007052E-2</v>
      </c>
      <c r="D610">
        <f t="shared" ca="1" si="36"/>
        <v>0.77463410963144386</v>
      </c>
    </row>
    <row r="611" spans="1:4" x14ac:dyDescent="0.3">
      <c r="A611">
        <f t="shared" ca="1" si="37"/>
        <v>0.4843159700995292</v>
      </c>
      <c r="B611">
        <f t="shared" ca="1" si="38"/>
        <v>0.77463410963144386</v>
      </c>
      <c r="C611">
        <f t="shared" ca="1" si="39"/>
        <v>4.6478046577886629E-2</v>
      </c>
      <c r="D611">
        <f t="shared" ca="1" si="36"/>
        <v>0.82111215620933053</v>
      </c>
    </row>
    <row r="612" spans="1:4" x14ac:dyDescent="0.3">
      <c r="A612">
        <f t="shared" ca="1" si="37"/>
        <v>0.9861397286576542</v>
      </c>
      <c r="B612">
        <f t="shared" ca="1" si="38"/>
        <v>0.82111215620933053</v>
      </c>
      <c r="C612">
        <f t="shared" ca="1" si="39"/>
        <v>4.9266729372559832E-2</v>
      </c>
      <c r="D612">
        <f t="shared" ca="1" si="36"/>
        <v>0.87037888558189036</v>
      </c>
    </row>
    <row r="613" spans="1:4" x14ac:dyDescent="0.3">
      <c r="A613">
        <f t="shared" ca="1" si="37"/>
        <v>7.2480225063465742E-2</v>
      </c>
      <c r="B613">
        <f t="shared" ca="1" si="38"/>
        <v>0.87037888558189036</v>
      </c>
      <c r="C613">
        <f t="shared" ca="1" si="39"/>
        <v>5.2222733134913421E-2</v>
      </c>
      <c r="D613">
        <f t="shared" ca="1" si="36"/>
        <v>0.81815615244697693</v>
      </c>
    </row>
    <row r="614" spans="1:4" x14ac:dyDescent="0.3">
      <c r="A614">
        <f t="shared" ca="1" si="37"/>
        <v>0.46139697783081079</v>
      </c>
      <c r="B614">
        <f t="shared" ca="1" si="38"/>
        <v>0.81815615244697693</v>
      </c>
      <c r="C614">
        <f t="shared" ca="1" si="39"/>
        <v>4.9089369146818614E-2</v>
      </c>
      <c r="D614">
        <f t="shared" ca="1" si="36"/>
        <v>0.76906678330015832</v>
      </c>
    </row>
    <row r="615" spans="1:4" x14ac:dyDescent="0.3">
      <c r="A615">
        <f t="shared" ca="1" si="37"/>
        <v>0.99526456314781953</v>
      </c>
      <c r="B615">
        <f t="shared" ca="1" si="38"/>
        <v>0.76906678330015832</v>
      </c>
      <c r="C615">
        <f t="shared" ca="1" si="39"/>
        <v>4.6144006998009496E-2</v>
      </c>
      <c r="D615">
        <f t="shared" ca="1" si="36"/>
        <v>0.81521079029816779</v>
      </c>
    </row>
    <row r="616" spans="1:4" x14ac:dyDescent="0.3">
      <c r="A616">
        <f t="shared" ca="1" si="37"/>
        <v>0.38619442985737096</v>
      </c>
      <c r="B616">
        <f t="shared" ca="1" si="38"/>
        <v>0.81521079029816779</v>
      </c>
      <c r="C616">
        <f t="shared" ca="1" si="39"/>
        <v>4.8912647417890066E-2</v>
      </c>
      <c r="D616">
        <f t="shared" ca="1" si="36"/>
        <v>0.76629814288027776</v>
      </c>
    </row>
    <row r="617" spans="1:4" x14ac:dyDescent="0.3">
      <c r="A617">
        <f t="shared" ca="1" si="37"/>
        <v>0.23286706994572048</v>
      </c>
      <c r="B617">
        <f t="shared" ca="1" si="38"/>
        <v>0.76629814288027776</v>
      </c>
      <c r="C617">
        <f t="shared" ca="1" si="39"/>
        <v>4.5977888572816664E-2</v>
      </c>
      <c r="D617">
        <f t="shared" ca="1" si="36"/>
        <v>0.72032025430746105</v>
      </c>
    </row>
    <row r="618" spans="1:4" x14ac:dyDescent="0.3">
      <c r="A618">
        <f t="shared" ca="1" si="37"/>
        <v>0.25119096160384913</v>
      </c>
      <c r="B618">
        <f t="shared" ca="1" si="38"/>
        <v>0.72032025430746105</v>
      </c>
      <c r="C618">
        <f t="shared" ca="1" si="39"/>
        <v>4.3219215258447664E-2</v>
      </c>
      <c r="D618">
        <f t="shared" ca="1" si="36"/>
        <v>0.67710103904901342</v>
      </c>
    </row>
    <row r="619" spans="1:4" x14ac:dyDescent="0.3">
      <c r="A619">
        <f t="shared" ca="1" si="37"/>
        <v>7.3253413530762646E-2</v>
      </c>
      <c r="B619">
        <f t="shared" ca="1" si="38"/>
        <v>0.67710103904901342</v>
      </c>
      <c r="C619">
        <f t="shared" ca="1" si="39"/>
        <v>4.0626062342940805E-2</v>
      </c>
      <c r="D619">
        <f t="shared" ca="1" si="36"/>
        <v>0.63647497670607267</v>
      </c>
    </row>
    <row r="620" spans="1:4" x14ac:dyDescent="0.3">
      <c r="A620">
        <f t="shared" ca="1" si="37"/>
        <v>0.63693416169130734</v>
      </c>
      <c r="B620">
        <f t="shared" ca="1" si="38"/>
        <v>0.63647497670607267</v>
      </c>
      <c r="C620">
        <f t="shared" ca="1" si="39"/>
        <v>3.8188498602364361E-2</v>
      </c>
      <c r="D620">
        <f t="shared" ca="1" si="36"/>
        <v>0.67466347530843707</v>
      </c>
    </row>
    <row r="621" spans="1:4" x14ac:dyDescent="0.3">
      <c r="A621">
        <f t="shared" ca="1" si="37"/>
        <v>0.2559530280641279</v>
      </c>
      <c r="B621">
        <f t="shared" ca="1" si="38"/>
        <v>0.67466347530843707</v>
      </c>
      <c r="C621">
        <f t="shared" ca="1" si="39"/>
        <v>4.0479808518506223E-2</v>
      </c>
      <c r="D621">
        <f t="shared" ca="1" si="36"/>
        <v>0.63418366678993088</v>
      </c>
    </row>
    <row r="622" spans="1:4" x14ac:dyDescent="0.3">
      <c r="A622">
        <f t="shared" ca="1" si="37"/>
        <v>0.78490670537222662</v>
      </c>
      <c r="B622">
        <f t="shared" ca="1" si="38"/>
        <v>0.63418366678993088</v>
      </c>
      <c r="C622">
        <f t="shared" ca="1" si="39"/>
        <v>3.8051020007395853E-2</v>
      </c>
      <c r="D622">
        <f t="shared" ca="1" si="36"/>
        <v>0.67223468679732679</v>
      </c>
    </row>
    <row r="623" spans="1:4" x14ac:dyDescent="0.3">
      <c r="A623">
        <f t="shared" ca="1" si="37"/>
        <v>0.72000928155635258</v>
      </c>
      <c r="B623">
        <f t="shared" ca="1" si="38"/>
        <v>0.67223468679732679</v>
      </c>
      <c r="C623">
        <f t="shared" ca="1" si="39"/>
        <v>4.0334081207839607E-2</v>
      </c>
      <c r="D623">
        <f t="shared" ca="1" si="36"/>
        <v>0.71256876800516644</v>
      </c>
    </row>
    <row r="624" spans="1:4" x14ac:dyDescent="0.3">
      <c r="A624">
        <f t="shared" ca="1" si="37"/>
        <v>0.46741205015456022</v>
      </c>
      <c r="B624">
        <f t="shared" ca="1" si="38"/>
        <v>0.71256876800516644</v>
      </c>
      <c r="C624">
        <f t="shared" ca="1" si="39"/>
        <v>4.2754126080309984E-2</v>
      </c>
      <c r="D624">
        <f t="shared" ca="1" si="36"/>
        <v>0.66981464192485651</v>
      </c>
    </row>
    <row r="625" spans="1:4" x14ac:dyDescent="0.3">
      <c r="A625">
        <f t="shared" ca="1" si="37"/>
        <v>4.2934021357042162E-2</v>
      </c>
      <c r="B625">
        <f t="shared" ca="1" si="38"/>
        <v>0.66981464192485651</v>
      </c>
      <c r="C625">
        <f t="shared" ca="1" si="39"/>
        <v>4.018887851549139E-2</v>
      </c>
      <c r="D625">
        <f t="shared" ca="1" si="36"/>
        <v>0.62962576340936516</v>
      </c>
    </row>
    <row r="626" spans="1:4" x14ac:dyDescent="0.3">
      <c r="A626">
        <f t="shared" ca="1" si="37"/>
        <v>1.8720769401769921E-4</v>
      </c>
      <c r="B626">
        <f t="shared" ca="1" si="38"/>
        <v>0.62962576340936516</v>
      </c>
      <c r="C626">
        <f t="shared" ca="1" si="39"/>
        <v>3.7777545804561906E-2</v>
      </c>
      <c r="D626">
        <f t="shared" ca="1" si="36"/>
        <v>0.59184821760480322</v>
      </c>
    </row>
    <row r="627" spans="1:4" x14ac:dyDescent="0.3">
      <c r="A627">
        <f t="shared" ca="1" si="37"/>
        <v>0.8276157952332196</v>
      </c>
      <c r="B627">
        <f t="shared" ca="1" si="38"/>
        <v>0.59184821760480322</v>
      </c>
      <c r="C627">
        <f t="shared" ca="1" si="39"/>
        <v>3.5510893056288191E-2</v>
      </c>
      <c r="D627">
        <f t="shared" ca="1" si="36"/>
        <v>0.6273591106610914</v>
      </c>
    </row>
    <row r="628" spans="1:4" x14ac:dyDescent="0.3">
      <c r="A628">
        <f t="shared" ca="1" si="37"/>
        <v>0.38014063275391874</v>
      </c>
      <c r="B628">
        <f t="shared" ca="1" si="38"/>
        <v>0.6273591106610914</v>
      </c>
      <c r="C628">
        <f t="shared" ca="1" si="39"/>
        <v>3.7641546639665485E-2</v>
      </c>
      <c r="D628">
        <f t="shared" ca="1" si="36"/>
        <v>0.58971756402142594</v>
      </c>
    </row>
    <row r="629" spans="1:4" x14ac:dyDescent="0.3">
      <c r="A629">
        <f t="shared" ca="1" si="37"/>
        <v>0.66303787854303786</v>
      </c>
      <c r="B629">
        <f t="shared" ca="1" si="38"/>
        <v>0.58971756402142594</v>
      </c>
      <c r="C629">
        <f t="shared" ca="1" si="39"/>
        <v>3.5383053841285553E-2</v>
      </c>
      <c r="D629">
        <f t="shared" ca="1" si="36"/>
        <v>0.62510061786271154</v>
      </c>
    </row>
    <row r="630" spans="1:4" x14ac:dyDescent="0.3">
      <c r="A630">
        <f t="shared" ca="1" si="37"/>
        <v>0.38714491684241981</v>
      </c>
      <c r="B630">
        <f t="shared" ca="1" si="38"/>
        <v>0.62510061786271154</v>
      </c>
      <c r="C630">
        <f t="shared" ca="1" si="39"/>
        <v>3.7506037071762692E-2</v>
      </c>
      <c r="D630">
        <f t="shared" ca="1" si="36"/>
        <v>0.58759458079094884</v>
      </c>
    </row>
    <row r="631" spans="1:4" x14ac:dyDescent="0.3">
      <c r="A631">
        <f t="shared" ca="1" si="37"/>
        <v>0.87389006738892316</v>
      </c>
      <c r="B631">
        <f t="shared" ca="1" si="38"/>
        <v>0.58759458079094884</v>
      </c>
      <c r="C631">
        <f t="shared" ca="1" si="39"/>
        <v>3.5255674847456932E-2</v>
      </c>
      <c r="D631">
        <f t="shared" ca="1" si="36"/>
        <v>0.62285025563840579</v>
      </c>
    </row>
    <row r="632" spans="1:4" x14ac:dyDescent="0.3">
      <c r="A632">
        <f t="shared" ca="1" si="37"/>
        <v>0.36102082079276865</v>
      </c>
      <c r="B632">
        <f t="shared" ca="1" si="38"/>
        <v>0.62285025563840579</v>
      </c>
      <c r="C632">
        <f t="shared" ca="1" si="39"/>
        <v>3.7371015338304343E-2</v>
      </c>
      <c r="D632">
        <f t="shared" ca="1" si="36"/>
        <v>0.58547924030010146</v>
      </c>
    </row>
    <row r="633" spans="1:4" x14ac:dyDescent="0.3">
      <c r="A633">
        <f t="shared" ca="1" si="37"/>
        <v>2.2813722204318432E-2</v>
      </c>
      <c r="B633">
        <f t="shared" ca="1" si="38"/>
        <v>0.58547924030010146</v>
      </c>
      <c r="C633">
        <f t="shared" ca="1" si="39"/>
        <v>3.5128754418006086E-2</v>
      </c>
      <c r="D633">
        <f t="shared" ca="1" si="36"/>
        <v>0.55035048588209534</v>
      </c>
    </row>
    <row r="634" spans="1:4" x14ac:dyDescent="0.3">
      <c r="A634">
        <f t="shared" ca="1" si="37"/>
        <v>0.15325066191541026</v>
      </c>
      <c r="B634">
        <f t="shared" ca="1" si="38"/>
        <v>0.55035048588209534</v>
      </c>
      <c r="C634">
        <f t="shared" ca="1" si="39"/>
        <v>3.3021029152925721E-2</v>
      </c>
      <c r="D634">
        <f t="shared" ca="1" si="36"/>
        <v>0.51732945672916963</v>
      </c>
    </row>
    <row r="635" spans="1:4" x14ac:dyDescent="0.3">
      <c r="A635">
        <f t="shared" ca="1" si="37"/>
        <v>0.64928904214409289</v>
      </c>
      <c r="B635">
        <f t="shared" ca="1" si="38"/>
        <v>0.51732945672916963</v>
      </c>
      <c r="C635">
        <f t="shared" ca="1" si="39"/>
        <v>3.1039767403750178E-2</v>
      </c>
      <c r="D635">
        <f t="shared" ca="1" si="36"/>
        <v>0.54836922413291977</v>
      </c>
    </row>
    <row r="636" spans="1:4" x14ac:dyDescent="0.3">
      <c r="A636">
        <f t="shared" ca="1" si="37"/>
        <v>0.89867336101661899</v>
      </c>
      <c r="B636">
        <f t="shared" ca="1" si="38"/>
        <v>0.54836922413291977</v>
      </c>
      <c r="C636">
        <f t="shared" ca="1" si="39"/>
        <v>3.2902153447975188E-2</v>
      </c>
      <c r="D636">
        <f t="shared" ca="1" si="36"/>
        <v>0.58127137758089498</v>
      </c>
    </row>
    <row r="637" spans="1:4" x14ac:dyDescent="0.3">
      <c r="A637">
        <f t="shared" ca="1" si="37"/>
        <v>0.30242234239186438</v>
      </c>
      <c r="B637">
        <f t="shared" ca="1" si="38"/>
        <v>0.58127137758089498</v>
      </c>
      <c r="C637">
        <f t="shared" ca="1" si="39"/>
        <v>3.4876282654853701E-2</v>
      </c>
      <c r="D637">
        <f t="shared" ca="1" si="36"/>
        <v>0.54639509492604132</v>
      </c>
    </row>
    <row r="638" spans="1:4" x14ac:dyDescent="0.3">
      <c r="A638">
        <f t="shared" ca="1" si="37"/>
        <v>0.20523247513434584</v>
      </c>
      <c r="B638">
        <f t="shared" ca="1" si="38"/>
        <v>0.54639509492604132</v>
      </c>
      <c r="C638">
        <f t="shared" ca="1" si="39"/>
        <v>3.2783705695562479E-2</v>
      </c>
      <c r="D638">
        <f t="shared" ca="1" si="36"/>
        <v>0.51361138923047889</v>
      </c>
    </row>
    <row r="639" spans="1:4" x14ac:dyDescent="0.3">
      <c r="A639">
        <f t="shared" ca="1" si="37"/>
        <v>0.15957695550249651</v>
      </c>
      <c r="B639">
        <f t="shared" ca="1" si="38"/>
        <v>0.51361138923047889</v>
      </c>
      <c r="C639">
        <f t="shared" ca="1" si="39"/>
        <v>3.0816683353828731E-2</v>
      </c>
      <c r="D639">
        <f t="shared" ca="1" si="36"/>
        <v>0.48279470587665013</v>
      </c>
    </row>
    <row r="640" spans="1:4" x14ac:dyDescent="0.3">
      <c r="A640">
        <f t="shared" ca="1" si="37"/>
        <v>0.99546167575491673</v>
      </c>
      <c r="B640">
        <f t="shared" ca="1" si="38"/>
        <v>0.48279470587665013</v>
      </c>
      <c r="C640">
        <f t="shared" ca="1" si="39"/>
        <v>2.8967682352599007E-2</v>
      </c>
      <c r="D640">
        <f t="shared" ca="1" si="36"/>
        <v>0.51176238822924913</v>
      </c>
    </row>
    <row r="641" spans="1:4" x14ac:dyDescent="0.3">
      <c r="A641">
        <f t="shared" ca="1" si="37"/>
        <v>0.4875892231573079</v>
      </c>
      <c r="B641">
        <f t="shared" ca="1" si="38"/>
        <v>0.51176238822924913</v>
      </c>
      <c r="C641">
        <f t="shared" ca="1" si="39"/>
        <v>3.0705743293754948E-2</v>
      </c>
      <c r="D641">
        <f t="shared" ca="1" si="36"/>
        <v>0.5424681315230041</v>
      </c>
    </row>
    <row r="642" spans="1:4" x14ac:dyDescent="0.3">
      <c r="A642">
        <f t="shared" ca="1" si="37"/>
        <v>0.23582377370954466</v>
      </c>
      <c r="B642">
        <f t="shared" ca="1" si="38"/>
        <v>0.5424681315230041</v>
      </c>
      <c r="C642">
        <f t="shared" ca="1" si="39"/>
        <v>3.2548087891380244E-2</v>
      </c>
      <c r="D642">
        <f t="shared" ca="1" si="36"/>
        <v>0.50992004363162391</v>
      </c>
    </row>
    <row r="643" spans="1:4" x14ac:dyDescent="0.3">
      <c r="A643">
        <f t="shared" ca="1" si="37"/>
        <v>0.65872657881337693</v>
      </c>
      <c r="B643">
        <f t="shared" ca="1" si="38"/>
        <v>0.50992004363162391</v>
      </c>
      <c r="C643">
        <f t="shared" ca="1" si="39"/>
        <v>3.0595202617897433E-2</v>
      </c>
      <c r="D643">
        <f t="shared" ca="1" si="36"/>
        <v>0.5405152462495213</v>
      </c>
    </row>
    <row r="644" spans="1:4" x14ac:dyDescent="0.3">
      <c r="A644">
        <f t="shared" ca="1" si="37"/>
        <v>0.67754134383522002</v>
      </c>
      <c r="B644">
        <f t="shared" ca="1" si="38"/>
        <v>0.5405152462495213</v>
      </c>
      <c r="C644">
        <f t="shared" ca="1" si="39"/>
        <v>3.243091477497128E-2</v>
      </c>
      <c r="D644">
        <f t="shared" ref="D644:D707" ca="1" si="40">IF(A644&gt;=(1-$B$1),B644+C644,B644-C644)</f>
        <v>0.57294616102449258</v>
      </c>
    </row>
    <row r="645" spans="1:4" x14ac:dyDescent="0.3">
      <c r="A645">
        <f t="shared" ref="A645:A708" ca="1" si="41">RAND()</f>
        <v>0.92164798733620024</v>
      </c>
      <c r="B645">
        <f t="shared" ref="B645:B708" ca="1" si="42">D644</f>
        <v>0.57294616102449258</v>
      </c>
      <c r="C645">
        <f t="shared" ref="C645:C708" ca="1" si="43">B645*$C$1</f>
        <v>3.4376769661469554E-2</v>
      </c>
      <c r="D645">
        <f t="shared" ca="1" si="40"/>
        <v>0.6073229306859621</v>
      </c>
    </row>
    <row r="646" spans="1:4" x14ac:dyDescent="0.3">
      <c r="A646">
        <f t="shared" ca="1" si="41"/>
        <v>2.7714870761767596E-2</v>
      </c>
      <c r="B646">
        <f t="shared" ca="1" si="42"/>
        <v>0.6073229306859621</v>
      </c>
      <c r="C646">
        <f t="shared" ca="1" si="43"/>
        <v>3.6439375841157723E-2</v>
      </c>
      <c r="D646">
        <f t="shared" ca="1" si="40"/>
        <v>0.57088355484480435</v>
      </c>
    </row>
    <row r="647" spans="1:4" x14ac:dyDescent="0.3">
      <c r="A647">
        <f t="shared" ca="1" si="41"/>
        <v>0.2818159770100126</v>
      </c>
      <c r="B647">
        <f t="shared" ca="1" si="42"/>
        <v>0.57088355484480435</v>
      </c>
      <c r="C647">
        <f t="shared" ca="1" si="43"/>
        <v>3.4253013290688257E-2</v>
      </c>
      <c r="D647">
        <f t="shared" ca="1" si="40"/>
        <v>0.53663054155411605</v>
      </c>
    </row>
    <row r="648" spans="1:4" x14ac:dyDescent="0.3">
      <c r="A648">
        <f t="shared" ca="1" si="41"/>
        <v>0.52282385764240513</v>
      </c>
      <c r="B648">
        <f t="shared" ca="1" si="42"/>
        <v>0.53663054155411605</v>
      </c>
      <c r="C648">
        <f t="shared" ca="1" si="43"/>
        <v>3.219783249324696E-2</v>
      </c>
      <c r="D648">
        <f t="shared" ca="1" si="40"/>
        <v>0.56882837404736297</v>
      </c>
    </row>
    <row r="649" spans="1:4" x14ac:dyDescent="0.3">
      <c r="A649">
        <f t="shared" ca="1" si="41"/>
        <v>0.97480172287295386</v>
      </c>
      <c r="B649">
        <f t="shared" ca="1" si="42"/>
        <v>0.56882837404736297</v>
      </c>
      <c r="C649">
        <f t="shared" ca="1" si="43"/>
        <v>3.4129702442841775E-2</v>
      </c>
      <c r="D649">
        <f t="shared" ca="1" si="40"/>
        <v>0.60295807649020472</v>
      </c>
    </row>
    <row r="650" spans="1:4" x14ac:dyDescent="0.3">
      <c r="A650">
        <f t="shared" ca="1" si="41"/>
        <v>0.20540682363208274</v>
      </c>
      <c r="B650">
        <f t="shared" ca="1" si="42"/>
        <v>0.60295807649020472</v>
      </c>
      <c r="C650">
        <f t="shared" ca="1" si="43"/>
        <v>3.6177484589412279E-2</v>
      </c>
      <c r="D650">
        <f t="shared" ca="1" si="40"/>
        <v>0.56678059190079244</v>
      </c>
    </row>
    <row r="651" spans="1:4" x14ac:dyDescent="0.3">
      <c r="A651">
        <f t="shared" ca="1" si="41"/>
        <v>0.78781946560626825</v>
      </c>
      <c r="B651">
        <f t="shared" ca="1" si="42"/>
        <v>0.56678059190079244</v>
      </c>
      <c r="C651">
        <f t="shared" ca="1" si="43"/>
        <v>3.4006835514047547E-2</v>
      </c>
      <c r="D651">
        <f t="shared" ca="1" si="40"/>
        <v>0.60078742741484004</v>
      </c>
    </row>
    <row r="652" spans="1:4" x14ac:dyDescent="0.3">
      <c r="A652">
        <f t="shared" ca="1" si="41"/>
        <v>0.91901458259369706</v>
      </c>
      <c r="B652">
        <f t="shared" ca="1" si="42"/>
        <v>0.60078742741484004</v>
      </c>
      <c r="C652">
        <f t="shared" ca="1" si="43"/>
        <v>3.6047245644890404E-2</v>
      </c>
      <c r="D652">
        <f t="shared" ca="1" si="40"/>
        <v>0.63683467305973041</v>
      </c>
    </row>
    <row r="653" spans="1:4" x14ac:dyDescent="0.3">
      <c r="A653">
        <f t="shared" ca="1" si="41"/>
        <v>0.67628860110222977</v>
      </c>
      <c r="B653">
        <f t="shared" ca="1" si="42"/>
        <v>0.63683467305973041</v>
      </c>
      <c r="C653">
        <f t="shared" ca="1" si="43"/>
        <v>3.8210080383583825E-2</v>
      </c>
      <c r="D653">
        <f t="shared" ca="1" si="40"/>
        <v>0.67504475344331427</v>
      </c>
    </row>
    <row r="654" spans="1:4" x14ac:dyDescent="0.3">
      <c r="A654">
        <f t="shared" ca="1" si="41"/>
        <v>0.55263556673535053</v>
      </c>
      <c r="B654">
        <f t="shared" ca="1" si="42"/>
        <v>0.67504475344331427</v>
      </c>
      <c r="C654">
        <f t="shared" ca="1" si="43"/>
        <v>4.0502685206598853E-2</v>
      </c>
      <c r="D654">
        <f t="shared" ca="1" si="40"/>
        <v>0.7155474386499131</v>
      </c>
    </row>
    <row r="655" spans="1:4" x14ac:dyDescent="0.3">
      <c r="A655">
        <f t="shared" ca="1" si="41"/>
        <v>0.43458721291374158</v>
      </c>
      <c r="B655">
        <f t="shared" ca="1" si="42"/>
        <v>0.7155474386499131</v>
      </c>
      <c r="C655">
        <f t="shared" ca="1" si="43"/>
        <v>4.2932846318994786E-2</v>
      </c>
      <c r="D655">
        <f t="shared" ca="1" si="40"/>
        <v>0.67261459233091836</v>
      </c>
    </row>
    <row r="656" spans="1:4" x14ac:dyDescent="0.3">
      <c r="A656">
        <f t="shared" ca="1" si="41"/>
        <v>1.4091716042208491E-2</v>
      </c>
      <c r="B656">
        <f t="shared" ca="1" si="42"/>
        <v>0.67261459233091836</v>
      </c>
      <c r="C656">
        <f t="shared" ca="1" si="43"/>
        <v>4.0356875539855099E-2</v>
      </c>
      <c r="D656">
        <f t="shared" ca="1" si="40"/>
        <v>0.63225771679106324</v>
      </c>
    </row>
    <row r="657" spans="1:4" x14ac:dyDescent="0.3">
      <c r="A657">
        <f t="shared" ca="1" si="41"/>
        <v>3.5692432691414311E-2</v>
      </c>
      <c r="B657">
        <f t="shared" ca="1" si="42"/>
        <v>0.63225771679106324</v>
      </c>
      <c r="C657">
        <f t="shared" ca="1" si="43"/>
        <v>3.7935463007463796E-2</v>
      </c>
      <c r="D657">
        <f t="shared" ca="1" si="40"/>
        <v>0.59432225378359949</v>
      </c>
    </row>
    <row r="658" spans="1:4" x14ac:dyDescent="0.3">
      <c r="A658">
        <f t="shared" ca="1" si="41"/>
        <v>0.46256964833393255</v>
      </c>
      <c r="B658">
        <f t="shared" ca="1" si="42"/>
        <v>0.59432225378359949</v>
      </c>
      <c r="C658">
        <f t="shared" ca="1" si="43"/>
        <v>3.5659335227015969E-2</v>
      </c>
      <c r="D658">
        <f t="shared" ca="1" si="40"/>
        <v>0.55866291855658357</v>
      </c>
    </row>
    <row r="659" spans="1:4" x14ac:dyDescent="0.3">
      <c r="A659">
        <f t="shared" ca="1" si="41"/>
        <v>0.86171493729049164</v>
      </c>
      <c r="B659">
        <f t="shared" ca="1" si="42"/>
        <v>0.55866291855658357</v>
      </c>
      <c r="C659">
        <f t="shared" ca="1" si="43"/>
        <v>3.351977511339501E-2</v>
      </c>
      <c r="D659">
        <f t="shared" ca="1" si="40"/>
        <v>0.59218269366997855</v>
      </c>
    </row>
    <row r="660" spans="1:4" x14ac:dyDescent="0.3">
      <c r="A660">
        <f t="shared" ca="1" si="41"/>
        <v>0.82741363556352066</v>
      </c>
      <c r="B660">
        <f t="shared" ca="1" si="42"/>
        <v>0.59218269366997855</v>
      </c>
      <c r="C660">
        <f t="shared" ca="1" si="43"/>
        <v>3.5530961620198712E-2</v>
      </c>
      <c r="D660">
        <f t="shared" ca="1" si="40"/>
        <v>0.62771365529017731</v>
      </c>
    </row>
    <row r="661" spans="1:4" x14ac:dyDescent="0.3">
      <c r="A661">
        <f t="shared" ca="1" si="41"/>
        <v>0.78557505214721102</v>
      </c>
      <c r="B661">
        <f t="shared" ca="1" si="42"/>
        <v>0.62771365529017731</v>
      </c>
      <c r="C661">
        <f t="shared" ca="1" si="43"/>
        <v>3.766281931741064E-2</v>
      </c>
      <c r="D661">
        <f t="shared" ca="1" si="40"/>
        <v>0.66537647460758798</v>
      </c>
    </row>
    <row r="662" spans="1:4" x14ac:dyDescent="0.3">
      <c r="A662">
        <f t="shared" ca="1" si="41"/>
        <v>0.28644718641031985</v>
      </c>
      <c r="B662">
        <f t="shared" ca="1" si="42"/>
        <v>0.66537647460758798</v>
      </c>
      <c r="C662">
        <f t="shared" ca="1" si="43"/>
        <v>3.992258847645528E-2</v>
      </c>
      <c r="D662">
        <f t="shared" ca="1" si="40"/>
        <v>0.62545388613113273</v>
      </c>
    </row>
    <row r="663" spans="1:4" x14ac:dyDescent="0.3">
      <c r="A663">
        <f t="shared" ca="1" si="41"/>
        <v>0.64107808400909938</v>
      </c>
      <c r="B663">
        <f t="shared" ca="1" si="42"/>
        <v>0.62545388613113273</v>
      </c>
      <c r="C663">
        <f t="shared" ca="1" si="43"/>
        <v>3.7527233167867963E-2</v>
      </c>
      <c r="D663">
        <f t="shared" ca="1" si="40"/>
        <v>0.66298111929900072</v>
      </c>
    </row>
    <row r="664" spans="1:4" x14ac:dyDescent="0.3">
      <c r="A664">
        <f t="shared" ca="1" si="41"/>
        <v>9.1685713810099601E-2</v>
      </c>
      <c r="B664">
        <f t="shared" ca="1" si="42"/>
        <v>0.66298111929900072</v>
      </c>
      <c r="C664">
        <f t="shared" ca="1" si="43"/>
        <v>3.9778867157940039E-2</v>
      </c>
      <c r="D664">
        <f t="shared" ca="1" si="40"/>
        <v>0.62320225214106073</v>
      </c>
    </row>
    <row r="665" spans="1:4" x14ac:dyDescent="0.3">
      <c r="A665">
        <f t="shared" ca="1" si="41"/>
        <v>0.44175200657448632</v>
      </c>
      <c r="B665">
        <f t="shared" ca="1" si="42"/>
        <v>0.62320225214106073</v>
      </c>
      <c r="C665">
        <f t="shared" ca="1" si="43"/>
        <v>3.7392135128463642E-2</v>
      </c>
      <c r="D665">
        <f t="shared" ca="1" si="40"/>
        <v>0.58581011701259711</v>
      </c>
    </row>
    <row r="666" spans="1:4" x14ac:dyDescent="0.3">
      <c r="A666">
        <f t="shared" ca="1" si="41"/>
        <v>0.78560632417548359</v>
      </c>
      <c r="B666">
        <f t="shared" ca="1" si="42"/>
        <v>0.58581011701259711</v>
      </c>
      <c r="C666">
        <f t="shared" ca="1" si="43"/>
        <v>3.5148607020755826E-2</v>
      </c>
      <c r="D666">
        <f t="shared" ca="1" si="40"/>
        <v>0.62095872403335295</v>
      </c>
    </row>
    <row r="667" spans="1:4" x14ac:dyDescent="0.3">
      <c r="A667">
        <f t="shared" ca="1" si="41"/>
        <v>0.84319974017608135</v>
      </c>
      <c r="B667">
        <f t="shared" ca="1" si="42"/>
        <v>0.62095872403335295</v>
      </c>
      <c r="C667">
        <f t="shared" ca="1" si="43"/>
        <v>3.7257523442001172E-2</v>
      </c>
      <c r="D667">
        <f t="shared" ca="1" si="40"/>
        <v>0.65821624747535412</v>
      </c>
    </row>
    <row r="668" spans="1:4" x14ac:dyDescent="0.3">
      <c r="A668">
        <f t="shared" ca="1" si="41"/>
        <v>0.21670994808663546</v>
      </c>
      <c r="B668">
        <f t="shared" ca="1" si="42"/>
        <v>0.65821624747535412</v>
      </c>
      <c r="C668">
        <f t="shared" ca="1" si="43"/>
        <v>3.9492974848521246E-2</v>
      </c>
      <c r="D668">
        <f t="shared" ca="1" si="40"/>
        <v>0.61872327262683291</v>
      </c>
    </row>
    <row r="669" spans="1:4" x14ac:dyDescent="0.3">
      <c r="A669">
        <f t="shared" ca="1" si="41"/>
        <v>7.2382130293105584E-2</v>
      </c>
      <c r="B669">
        <f t="shared" ca="1" si="42"/>
        <v>0.61872327262683291</v>
      </c>
      <c r="C669">
        <f t="shared" ca="1" si="43"/>
        <v>3.7123396357609972E-2</v>
      </c>
      <c r="D669">
        <f t="shared" ca="1" si="40"/>
        <v>0.58159987626922294</v>
      </c>
    </row>
    <row r="670" spans="1:4" x14ac:dyDescent="0.3">
      <c r="A670">
        <f t="shared" ca="1" si="41"/>
        <v>0.65653878773356811</v>
      </c>
      <c r="B670">
        <f t="shared" ca="1" si="42"/>
        <v>0.58159987626922294</v>
      </c>
      <c r="C670">
        <f t="shared" ca="1" si="43"/>
        <v>3.4895992576153376E-2</v>
      </c>
      <c r="D670">
        <f t="shared" ca="1" si="40"/>
        <v>0.61649586884537633</v>
      </c>
    </row>
    <row r="671" spans="1:4" x14ac:dyDescent="0.3">
      <c r="A671">
        <f t="shared" ca="1" si="41"/>
        <v>0.27331982658561182</v>
      </c>
      <c r="B671">
        <f t="shared" ca="1" si="42"/>
        <v>0.61649586884537633</v>
      </c>
      <c r="C671">
        <f t="shared" ca="1" si="43"/>
        <v>3.6989752130722579E-2</v>
      </c>
      <c r="D671">
        <f t="shared" ca="1" si="40"/>
        <v>0.5795061167146538</v>
      </c>
    </row>
    <row r="672" spans="1:4" x14ac:dyDescent="0.3">
      <c r="A672">
        <f t="shared" ca="1" si="41"/>
        <v>0.76892968876212597</v>
      </c>
      <c r="B672">
        <f t="shared" ca="1" si="42"/>
        <v>0.5795061167146538</v>
      </c>
      <c r="C672">
        <f t="shared" ca="1" si="43"/>
        <v>3.4770367002879228E-2</v>
      </c>
      <c r="D672">
        <f t="shared" ca="1" si="40"/>
        <v>0.61427648371753307</v>
      </c>
    </row>
    <row r="673" spans="1:4" x14ac:dyDescent="0.3">
      <c r="A673">
        <f t="shared" ca="1" si="41"/>
        <v>0.50670849087552849</v>
      </c>
      <c r="B673">
        <f t="shared" ca="1" si="42"/>
        <v>0.61427648371753307</v>
      </c>
      <c r="C673">
        <f t="shared" ca="1" si="43"/>
        <v>3.6856589023051986E-2</v>
      </c>
      <c r="D673">
        <f t="shared" ca="1" si="40"/>
        <v>0.65113307274058507</v>
      </c>
    </row>
    <row r="674" spans="1:4" x14ac:dyDescent="0.3">
      <c r="A674">
        <f t="shared" ca="1" si="41"/>
        <v>1.0424691931431807E-2</v>
      </c>
      <c r="B674">
        <f t="shared" ca="1" si="42"/>
        <v>0.65113307274058507</v>
      </c>
      <c r="C674">
        <f t="shared" ca="1" si="43"/>
        <v>3.90679843644351E-2</v>
      </c>
      <c r="D674">
        <f t="shared" ca="1" si="40"/>
        <v>0.61206508837614992</v>
      </c>
    </row>
    <row r="675" spans="1:4" x14ac:dyDescent="0.3">
      <c r="A675">
        <f t="shared" ca="1" si="41"/>
        <v>3.6924263018859538E-2</v>
      </c>
      <c r="B675">
        <f t="shared" ca="1" si="42"/>
        <v>0.61206508837614992</v>
      </c>
      <c r="C675">
        <f t="shared" ca="1" si="43"/>
        <v>3.6723905302568992E-2</v>
      </c>
      <c r="D675">
        <f t="shared" ca="1" si="40"/>
        <v>0.57534118307358095</v>
      </c>
    </row>
    <row r="676" spans="1:4" x14ac:dyDescent="0.3">
      <c r="A676">
        <f t="shared" ca="1" si="41"/>
        <v>0.29820615737021827</v>
      </c>
      <c r="B676">
        <f t="shared" ca="1" si="42"/>
        <v>0.57534118307358095</v>
      </c>
      <c r="C676">
        <f t="shared" ca="1" si="43"/>
        <v>3.4520470984414853E-2</v>
      </c>
      <c r="D676">
        <f t="shared" ca="1" si="40"/>
        <v>0.54082071208916616</v>
      </c>
    </row>
    <row r="677" spans="1:4" x14ac:dyDescent="0.3">
      <c r="A677">
        <f t="shared" ca="1" si="41"/>
        <v>0.26640761422050796</v>
      </c>
      <c r="B677">
        <f t="shared" ca="1" si="42"/>
        <v>0.54082071208916616</v>
      </c>
      <c r="C677">
        <f t="shared" ca="1" si="43"/>
        <v>3.2449242725349971E-2</v>
      </c>
      <c r="D677">
        <f t="shared" ca="1" si="40"/>
        <v>0.50837146936381616</v>
      </c>
    </row>
    <row r="678" spans="1:4" x14ac:dyDescent="0.3">
      <c r="A678">
        <f t="shared" ca="1" si="41"/>
        <v>0.63035028144896932</v>
      </c>
      <c r="B678">
        <f t="shared" ca="1" si="42"/>
        <v>0.50837146936381616</v>
      </c>
      <c r="C678">
        <f t="shared" ca="1" si="43"/>
        <v>3.0502288161828969E-2</v>
      </c>
      <c r="D678">
        <f t="shared" ca="1" si="40"/>
        <v>0.53887375752564515</v>
      </c>
    </row>
    <row r="679" spans="1:4" x14ac:dyDescent="0.3">
      <c r="A679">
        <f t="shared" ca="1" si="41"/>
        <v>0.15654505331803348</v>
      </c>
      <c r="B679">
        <f t="shared" ca="1" si="42"/>
        <v>0.53887375752564515</v>
      </c>
      <c r="C679">
        <f t="shared" ca="1" si="43"/>
        <v>3.2332425451538707E-2</v>
      </c>
      <c r="D679">
        <f t="shared" ca="1" si="40"/>
        <v>0.50654133207410645</v>
      </c>
    </row>
    <row r="680" spans="1:4" x14ac:dyDescent="0.3">
      <c r="A680">
        <f t="shared" ca="1" si="41"/>
        <v>0.83284362996667305</v>
      </c>
      <c r="B680">
        <f t="shared" ca="1" si="42"/>
        <v>0.50654133207410645</v>
      </c>
      <c r="C680">
        <f t="shared" ca="1" si="43"/>
        <v>3.0392479924446388E-2</v>
      </c>
      <c r="D680">
        <f t="shared" ca="1" si="40"/>
        <v>0.53693381199855283</v>
      </c>
    </row>
    <row r="681" spans="1:4" x14ac:dyDescent="0.3">
      <c r="A681">
        <f t="shared" ca="1" si="41"/>
        <v>1.441874990991221E-2</v>
      </c>
      <c r="B681">
        <f t="shared" ca="1" si="42"/>
        <v>0.53693381199855283</v>
      </c>
      <c r="C681">
        <f t="shared" ca="1" si="43"/>
        <v>3.2216028719913171E-2</v>
      </c>
      <c r="D681">
        <f t="shared" ca="1" si="40"/>
        <v>0.5047177832786397</v>
      </c>
    </row>
    <row r="682" spans="1:4" x14ac:dyDescent="0.3">
      <c r="A682">
        <f t="shared" ca="1" si="41"/>
        <v>0.29107126684637008</v>
      </c>
      <c r="B682">
        <f t="shared" ca="1" si="42"/>
        <v>0.5047177832786397</v>
      </c>
      <c r="C682">
        <f t="shared" ca="1" si="43"/>
        <v>3.0283066996718382E-2</v>
      </c>
      <c r="D682">
        <f t="shared" ca="1" si="40"/>
        <v>0.4744347162819213</v>
      </c>
    </row>
    <row r="683" spans="1:4" x14ac:dyDescent="0.3">
      <c r="A683">
        <f t="shared" ca="1" si="41"/>
        <v>0.46835409752528867</v>
      </c>
      <c r="B683">
        <f t="shared" ca="1" si="42"/>
        <v>0.4744347162819213</v>
      </c>
      <c r="C683">
        <f t="shared" ca="1" si="43"/>
        <v>2.8466082976915278E-2</v>
      </c>
      <c r="D683">
        <f t="shared" ca="1" si="40"/>
        <v>0.44596863330500602</v>
      </c>
    </row>
    <row r="684" spans="1:4" x14ac:dyDescent="0.3">
      <c r="A684">
        <f t="shared" ca="1" si="41"/>
        <v>9.7917780098818463E-3</v>
      </c>
      <c r="B684">
        <f t="shared" ca="1" si="42"/>
        <v>0.44596863330500602</v>
      </c>
      <c r="C684">
        <f t="shared" ca="1" si="43"/>
        <v>2.675811799830036E-2</v>
      </c>
      <c r="D684">
        <f t="shared" ca="1" si="40"/>
        <v>0.41921051530670567</v>
      </c>
    </row>
    <row r="685" spans="1:4" x14ac:dyDescent="0.3">
      <c r="A685">
        <f t="shared" ca="1" si="41"/>
        <v>0.41402482608487756</v>
      </c>
      <c r="B685">
        <f t="shared" ca="1" si="42"/>
        <v>0.41921051530670567</v>
      </c>
      <c r="C685">
        <f t="shared" ca="1" si="43"/>
        <v>2.5152630918402339E-2</v>
      </c>
      <c r="D685">
        <f t="shared" ca="1" si="40"/>
        <v>0.3940578843883033</v>
      </c>
    </row>
    <row r="686" spans="1:4" x14ac:dyDescent="0.3">
      <c r="A686">
        <f t="shared" ca="1" si="41"/>
        <v>0.65288553485102352</v>
      </c>
      <c r="B686">
        <f t="shared" ca="1" si="42"/>
        <v>0.3940578843883033</v>
      </c>
      <c r="C686">
        <f t="shared" ca="1" si="43"/>
        <v>2.3643473063298198E-2</v>
      </c>
      <c r="D686">
        <f t="shared" ca="1" si="40"/>
        <v>0.41770135745160153</v>
      </c>
    </row>
    <row r="687" spans="1:4" x14ac:dyDescent="0.3">
      <c r="A687">
        <f t="shared" ca="1" si="41"/>
        <v>0.15793953411920292</v>
      </c>
      <c r="B687">
        <f t="shared" ca="1" si="42"/>
        <v>0.41770135745160153</v>
      </c>
      <c r="C687">
        <f t="shared" ca="1" si="43"/>
        <v>2.5062081447096089E-2</v>
      </c>
      <c r="D687">
        <f t="shared" ca="1" si="40"/>
        <v>0.39263927600450543</v>
      </c>
    </row>
    <row r="688" spans="1:4" x14ac:dyDescent="0.3">
      <c r="A688">
        <f t="shared" ca="1" si="41"/>
        <v>0.52399924915745355</v>
      </c>
      <c r="B688">
        <f t="shared" ca="1" si="42"/>
        <v>0.39263927600450543</v>
      </c>
      <c r="C688">
        <f t="shared" ca="1" si="43"/>
        <v>2.3558356560270326E-2</v>
      </c>
      <c r="D688">
        <f t="shared" ca="1" si="40"/>
        <v>0.41619763256477577</v>
      </c>
    </row>
    <row r="689" spans="1:4" x14ac:dyDescent="0.3">
      <c r="A689">
        <f t="shared" ca="1" si="41"/>
        <v>0.17820358495308541</v>
      </c>
      <c r="B689">
        <f t="shared" ca="1" si="42"/>
        <v>0.41619763256477577</v>
      </c>
      <c r="C689">
        <f t="shared" ca="1" si="43"/>
        <v>2.4971857953886546E-2</v>
      </c>
      <c r="D689">
        <f t="shared" ca="1" si="40"/>
        <v>0.3912257746108892</v>
      </c>
    </row>
    <row r="690" spans="1:4" x14ac:dyDescent="0.3">
      <c r="A690">
        <f t="shared" ca="1" si="41"/>
        <v>0.20558822587238879</v>
      </c>
      <c r="B690">
        <f t="shared" ca="1" si="42"/>
        <v>0.3912257746108892</v>
      </c>
      <c r="C690">
        <f t="shared" ca="1" si="43"/>
        <v>2.347354647665335E-2</v>
      </c>
      <c r="D690">
        <f t="shared" ca="1" si="40"/>
        <v>0.36775222813423586</v>
      </c>
    </row>
    <row r="691" spans="1:4" x14ac:dyDescent="0.3">
      <c r="A691">
        <f t="shared" ca="1" si="41"/>
        <v>0.40876968200233177</v>
      </c>
      <c r="B691">
        <f t="shared" ca="1" si="42"/>
        <v>0.36775222813423586</v>
      </c>
      <c r="C691">
        <f t="shared" ca="1" si="43"/>
        <v>2.2065133688054149E-2</v>
      </c>
      <c r="D691">
        <f t="shared" ca="1" si="40"/>
        <v>0.34568709444618173</v>
      </c>
    </row>
    <row r="692" spans="1:4" x14ac:dyDescent="0.3">
      <c r="A692">
        <f t="shared" ca="1" si="41"/>
        <v>0.22918930373230206</v>
      </c>
      <c r="B692">
        <f t="shared" ca="1" si="42"/>
        <v>0.34568709444618173</v>
      </c>
      <c r="C692">
        <f t="shared" ca="1" si="43"/>
        <v>2.0741225666770904E-2</v>
      </c>
      <c r="D692">
        <f t="shared" ca="1" si="40"/>
        <v>0.32494586877941084</v>
      </c>
    </row>
    <row r="693" spans="1:4" x14ac:dyDescent="0.3">
      <c r="A693">
        <f t="shared" ca="1" si="41"/>
        <v>0.53250290173579917</v>
      </c>
      <c r="B693">
        <f t="shared" ca="1" si="42"/>
        <v>0.32494586877941084</v>
      </c>
      <c r="C693">
        <f t="shared" ca="1" si="43"/>
        <v>1.949675212676465E-2</v>
      </c>
      <c r="D693">
        <f t="shared" ca="1" si="40"/>
        <v>0.3444426209061755</v>
      </c>
    </row>
    <row r="694" spans="1:4" x14ac:dyDescent="0.3">
      <c r="A694">
        <f t="shared" ca="1" si="41"/>
        <v>0.57183231956746072</v>
      </c>
      <c r="B694">
        <f t="shared" ca="1" si="42"/>
        <v>0.3444426209061755</v>
      </c>
      <c r="C694">
        <f t="shared" ca="1" si="43"/>
        <v>2.066655725437053E-2</v>
      </c>
      <c r="D694">
        <f t="shared" ca="1" si="40"/>
        <v>0.36510917816054606</v>
      </c>
    </row>
    <row r="695" spans="1:4" x14ac:dyDescent="0.3">
      <c r="A695">
        <f t="shared" ca="1" si="41"/>
        <v>0.76019593615246872</v>
      </c>
      <c r="B695">
        <f t="shared" ca="1" si="42"/>
        <v>0.36510917816054606</v>
      </c>
      <c r="C695">
        <f t="shared" ca="1" si="43"/>
        <v>2.1906550689632761E-2</v>
      </c>
      <c r="D695">
        <f t="shared" ca="1" si="40"/>
        <v>0.38701572885017882</v>
      </c>
    </row>
    <row r="696" spans="1:4" x14ac:dyDescent="0.3">
      <c r="A696">
        <f t="shared" ca="1" si="41"/>
        <v>0.88500173109793212</v>
      </c>
      <c r="B696">
        <f t="shared" ca="1" si="42"/>
        <v>0.38701572885017882</v>
      </c>
      <c r="C696">
        <f t="shared" ca="1" si="43"/>
        <v>2.3220943731010728E-2</v>
      </c>
      <c r="D696">
        <f t="shared" ca="1" si="40"/>
        <v>0.41023667258118957</v>
      </c>
    </row>
    <row r="697" spans="1:4" x14ac:dyDescent="0.3">
      <c r="A697">
        <f t="shared" ca="1" si="41"/>
        <v>0.61793176148060214</v>
      </c>
      <c r="B697">
        <f t="shared" ca="1" si="42"/>
        <v>0.41023667258118957</v>
      </c>
      <c r="C697">
        <f t="shared" ca="1" si="43"/>
        <v>2.4614200354871375E-2</v>
      </c>
      <c r="D697">
        <f t="shared" ca="1" si="40"/>
        <v>0.43485087293606095</v>
      </c>
    </row>
    <row r="698" spans="1:4" x14ac:dyDescent="0.3">
      <c r="A698">
        <f t="shared" ca="1" si="41"/>
        <v>0.12605916476950207</v>
      </c>
      <c r="B698">
        <f t="shared" ca="1" si="42"/>
        <v>0.43485087293606095</v>
      </c>
      <c r="C698">
        <f t="shared" ca="1" si="43"/>
        <v>2.6091052376163656E-2</v>
      </c>
      <c r="D698">
        <f t="shared" ca="1" si="40"/>
        <v>0.40875982055989729</v>
      </c>
    </row>
    <row r="699" spans="1:4" x14ac:dyDescent="0.3">
      <c r="A699">
        <f t="shared" ca="1" si="41"/>
        <v>0.62658103665965081</v>
      </c>
      <c r="B699">
        <f t="shared" ca="1" si="42"/>
        <v>0.40875982055989729</v>
      </c>
      <c r="C699">
        <f t="shared" ca="1" si="43"/>
        <v>2.4525589233593836E-2</v>
      </c>
      <c r="D699">
        <f t="shared" ca="1" si="40"/>
        <v>0.43328540979349112</v>
      </c>
    </row>
    <row r="700" spans="1:4" x14ac:dyDescent="0.3">
      <c r="A700">
        <f t="shared" ca="1" si="41"/>
        <v>0.67078589310402348</v>
      </c>
      <c r="B700">
        <f t="shared" ca="1" si="42"/>
        <v>0.43328540979349112</v>
      </c>
      <c r="C700">
        <f t="shared" ca="1" si="43"/>
        <v>2.5997124587609464E-2</v>
      </c>
      <c r="D700">
        <f t="shared" ca="1" si="40"/>
        <v>0.45928253438110056</v>
      </c>
    </row>
    <row r="701" spans="1:4" x14ac:dyDescent="0.3">
      <c r="A701">
        <f t="shared" ca="1" si="41"/>
        <v>0.38196962374756893</v>
      </c>
      <c r="B701">
        <f t="shared" ca="1" si="42"/>
        <v>0.45928253438110056</v>
      </c>
      <c r="C701">
        <f t="shared" ca="1" si="43"/>
        <v>2.7556952062866031E-2</v>
      </c>
      <c r="D701">
        <f t="shared" ca="1" si="40"/>
        <v>0.43172558231823455</v>
      </c>
    </row>
    <row r="702" spans="1:4" x14ac:dyDescent="0.3">
      <c r="A702">
        <f t="shared" ca="1" si="41"/>
        <v>4.9515187170052322E-2</v>
      </c>
      <c r="B702">
        <f t="shared" ca="1" si="42"/>
        <v>0.43172558231823455</v>
      </c>
      <c r="C702">
        <f t="shared" ca="1" si="43"/>
        <v>2.5903534939094072E-2</v>
      </c>
      <c r="D702">
        <f t="shared" ca="1" si="40"/>
        <v>0.40582204737914046</v>
      </c>
    </row>
    <row r="703" spans="1:4" x14ac:dyDescent="0.3">
      <c r="A703">
        <f t="shared" ca="1" si="41"/>
        <v>0.57552116072866843</v>
      </c>
      <c r="B703">
        <f t="shared" ca="1" si="42"/>
        <v>0.40582204737914046</v>
      </c>
      <c r="C703">
        <f t="shared" ca="1" si="43"/>
        <v>2.4349322842748426E-2</v>
      </c>
      <c r="D703">
        <f t="shared" ca="1" si="40"/>
        <v>0.43017137022188889</v>
      </c>
    </row>
    <row r="704" spans="1:4" x14ac:dyDescent="0.3">
      <c r="A704">
        <f t="shared" ca="1" si="41"/>
        <v>0.66569274534682832</v>
      </c>
      <c r="B704">
        <f t="shared" ca="1" si="42"/>
        <v>0.43017137022188889</v>
      </c>
      <c r="C704">
        <f t="shared" ca="1" si="43"/>
        <v>2.5810282213313333E-2</v>
      </c>
      <c r="D704">
        <f t="shared" ca="1" si="40"/>
        <v>0.45598165243520222</v>
      </c>
    </row>
    <row r="705" spans="1:4" x14ac:dyDescent="0.3">
      <c r="A705">
        <f t="shared" ca="1" si="41"/>
        <v>0.43782230287399826</v>
      </c>
      <c r="B705">
        <f t="shared" ca="1" si="42"/>
        <v>0.45598165243520222</v>
      </c>
      <c r="C705">
        <f t="shared" ca="1" si="43"/>
        <v>2.7358899146112132E-2</v>
      </c>
      <c r="D705">
        <f t="shared" ca="1" si="40"/>
        <v>0.42862275328909011</v>
      </c>
    </row>
    <row r="706" spans="1:4" x14ac:dyDescent="0.3">
      <c r="A706">
        <f t="shared" ca="1" si="41"/>
        <v>0.9600593347536942</v>
      </c>
      <c r="B706">
        <f t="shared" ca="1" si="42"/>
        <v>0.42862275328909011</v>
      </c>
      <c r="C706">
        <f t="shared" ca="1" si="43"/>
        <v>2.5717365197345406E-2</v>
      </c>
      <c r="D706">
        <f t="shared" ca="1" si="40"/>
        <v>0.45434011848643552</v>
      </c>
    </row>
    <row r="707" spans="1:4" x14ac:dyDescent="0.3">
      <c r="A707">
        <f t="shared" ca="1" si="41"/>
        <v>0.26489125432127769</v>
      </c>
      <c r="B707">
        <f t="shared" ca="1" si="42"/>
        <v>0.45434011848643552</v>
      </c>
      <c r="C707">
        <f t="shared" ca="1" si="43"/>
        <v>2.7260407109186129E-2</v>
      </c>
      <c r="D707">
        <f t="shared" ca="1" si="40"/>
        <v>0.42707971137724937</v>
      </c>
    </row>
    <row r="708" spans="1:4" x14ac:dyDescent="0.3">
      <c r="A708">
        <f t="shared" ca="1" si="41"/>
        <v>0.17281121396242405</v>
      </c>
      <c r="B708">
        <f t="shared" ca="1" si="42"/>
        <v>0.42707971137724937</v>
      </c>
      <c r="C708">
        <f t="shared" ca="1" si="43"/>
        <v>2.5624782682634961E-2</v>
      </c>
      <c r="D708">
        <f t="shared" ref="D708:D771" ca="1" si="44">IF(A708&gt;=(1-$B$1),B708+C708,B708-C708)</f>
        <v>0.40145492869461441</v>
      </c>
    </row>
    <row r="709" spans="1:4" x14ac:dyDescent="0.3">
      <c r="A709">
        <f t="shared" ref="A709:A772" ca="1" si="45">RAND()</f>
        <v>0.67794600914100034</v>
      </c>
      <c r="B709">
        <f t="shared" ref="B709:B772" ca="1" si="46">D708</f>
        <v>0.40145492869461441</v>
      </c>
      <c r="C709">
        <f t="shared" ref="C709:C772" ca="1" si="47">B709*$C$1</f>
        <v>2.4087295721676862E-2</v>
      </c>
      <c r="D709">
        <f t="shared" ca="1" si="44"/>
        <v>0.42554222441629125</v>
      </c>
    </row>
    <row r="710" spans="1:4" x14ac:dyDescent="0.3">
      <c r="A710">
        <f t="shared" ca="1" si="45"/>
        <v>0.81916657247779145</v>
      </c>
      <c r="B710">
        <f t="shared" ca="1" si="46"/>
        <v>0.42554222441629125</v>
      </c>
      <c r="C710">
        <f t="shared" ca="1" si="47"/>
        <v>2.5532533464977473E-2</v>
      </c>
      <c r="D710">
        <f t="shared" ca="1" si="44"/>
        <v>0.45107475788126872</v>
      </c>
    </row>
    <row r="711" spans="1:4" x14ac:dyDescent="0.3">
      <c r="A711">
        <f t="shared" ca="1" si="45"/>
        <v>0.9788462484590742</v>
      </c>
      <c r="B711">
        <f t="shared" ca="1" si="46"/>
        <v>0.45107475788126872</v>
      </c>
      <c r="C711">
        <f t="shared" ca="1" si="47"/>
        <v>2.7064485472876123E-2</v>
      </c>
      <c r="D711">
        <f t="shared" ca="1" si="44"/>
        <v>0.47813924335414482</v>
      </c>
    </row>
    <row r="712" spans="1:4" x14ac:dyDescent="0.3">
      <c r="A712">
        <f t="shared" ca="1" si="45"/>
        <v>0.52597825035028656</v>
      </c>
      <c r="B712">
        <f t="shared" ca="1" si="46"/>
        <v>0.47813924335414482</v>
      </c>
      <c r="C712">
        <f t="shared" ca="1" si="47"/>
        <v>2.8688354601248689E-2</v>
      </c>
      <c r="D712">
        <f t="shared" ca="1" si="44"/>
        <v>0.50682759795539356</v>
      </c>
    </row>
    <row r="713" spans="1:4" x14ac:dyDescent="0.3">
      <c r="A713">
        <f t="shared" ca="1" si="45"/>
        <v>5.369186949315452E-2</v>
      </c>
      <c r="B713">
        <f t="shared" ca="1" si="46"/>
        <v>0.50682759795539356</v>
      </c>
      <c r="C713">
        <f t="shared" ca="1" si="47"/>
        <v>3.0409655877323614E-2</v>
      </c>
      <c r="D713">
        <f t="shared" ca="1" si="44"/>
        <v>0.47641794207806992</v>
      </c>
    </row>
    <row r="714" spans="1:4" x14ac:dyDescent="0.3">
      <c r="A714">
        <f t="shared" ca="1" si="45"/>
        <v>0.44063586120729548</v>
      </c>
      <c r="B714">
        <f t="shared" ca="1" si="46"/>
        <v>0.47641794207806992</v>
      </c>
      <c r="C714">
        <f t="shared" ca="1" si="47"/>
        <v>2.8585076524684193E-2</v>
      </c>
      <c r="D714">
        <f t="shared" ca="1" si="44"/>
        <v>0.44783286555338575</v>
      </c>
    </row>
    <row r="715" spans="1:4" x14ac:dyDescent="0.3">
      <c r="A715">
        <f t="shared" ca="1" si="45"/>
        <v>0.63199408142058922</v>
      </c>
      <c r="B715">
        <f t="shared" ca="1" si="46"/>
        <v>0.44783286555338575</v>
      </c>
      <c r="C715">
        <f t="shared" ca="1" si="47"/>
        <v>2.6869971933203143E-2</v>
      </c>
      <c r="D715">
        <f t="shared" ca="1" si="44"/>
        <v>0.47470283748658887</v>
      </c>
    </row>
    <row r="716" spans="1:4" x14ac:dyDescent="0.3">
      <c r="A716">
        <f t="shared" ca="1" si="45"/>
        <v>0.21609591580366017</v>
      </c>
      <c r="B716">
        <f t="shared" ca="1" si="46"/>
        <v>0.47470283748658887</v>
      </c>
      <c r="C716">
        <f t="shared" ca="1" si="47"/>
        <v>2.8482170249195332E-2</v>
      </c>
      <c r="D716">
        <f t="shared" ca="1" si="44"/>
        <v>0.44622066723739351</v>
      </c>
    </row>
    <row r="717" spans="1:4" x14ac:dyDescent="0.3">
      <c r="A717">
        <f t="shared" ca="1" si="45"/>
        <v>0.75470956060430117</v>
      </c>
      <c r="B717">
        <f t="shared" ca="1" si="46"/>
        <v>0.44622066723739351</v>
      </c>
      <c r="C717">
        <f t="shared" ca="1" si="47"/>
        <v>2.6773240034243608E-2</v>
      </c>
      <c r="D717">
        <f t="shared" ca="1" si="44"/>
        <v>0.47299390727163709</v>
      </c>
    </row>
    <row r="718" spans="1:4" x14ac:dyDescent="0.3">
      <c r="A718">
        <f t="shared" ca="1" si="45"/>
        <v>0.17173349775426783</v>
      </c>
      <c r="B718">
        <f t="shared" ca="1" si="46"/>
        <v>0.47299390727163709</v>
      </c>
      <c r="C718">
        <f t="shared" ca="1" si="47"/>
        <v>2.8379634436298224E-2</v>
      </c>
      <c r="D718">
        <f t="shared" ca="1" si="44"/>
        <v>0.44461427283533889</v>
      </c>
    </row>
    <row r="719" spans="1:4" x14ac:dyDescent="0.3">
      <c r="A719">
        <f t="shared" ca="1" si="45"/>
        <v>0.77206682893266609</v>
      </c>
      <c r="B719">
        <f t="shared" ca="1" si="46"/>
        <v>0.44461427283533889</v>
      </c>
      <c r="C719">
        <f t="shared" ca="1" si="47"/>
        <v>2.6676856370120332E-2</v>
      </c>
      <c r="D719">
        <f t="shared" ca="1" si="44"/>
        <v>0.47129112920545924</v>
      </c>
    </row>
    <row r="720" spans="1:4" x14ac:dyDescent="0.3">
      <c r="A720">
        <f t="shared" ca="1" si="45"/>
        <v>0.39036717460581094</v>
      </c>
      <c r="B720">
        <f t="shared" ca="1" si="46"/>
        <v>0.47129112920545924</v>
      </c>
      <c r="C720">
        <f t="shared" ca="1" si="47"/>
        <v>2.8277467752327552E-2</v>
      </c>
      <c r="D720">
        <f t="shared" ca="1" si="44"/>
        <v>0.4430136614531317</v>
      </c>
    </row>
    <row r="721" spans="1:4" x14ac:dyDescent="0.3">
      <c r="A721">
        <f t="shared" ca="1" si="45"/>
        <v>0.21788708631579967</v>
      </c>
      <c r="B721">
        <f t="shared" ca="1" si="46"/>
        <v>0.4430136614531317</v>
      </c>
      <c r="C721">
        <f t="shared" ca="1" si="47"/>
        <v>2.6580819687187902E-2</v>
      </c>
      <c r="D721">
        <f t="shared" ca="1" si="44"/>
        <v>0.41643284176594381</v>
      </c>
    </row>
    <row r="722" spans="1:4" x14ac:dyDescent="0.3">
      <c r="A722">
        <f t="shared" ca="1" si="45"/>
        <v>0.20696721468275292</v>
      </c>
      <c r="B722">
        <f t="shared" ca="1" si="46"/>
        <v>0.41643284176594381</v>
      </c>
      <c r="C722">
        <f t="shared" ca="1" si="47"/>
        <v>2.4985970505956627E-2</v>
      </c>
      <c r="D722">
        <f t="shared" ca="1" si="44"/>
        <v>0.39144687125998717</v>
      </c>
    </row>
    <row r="723" spans="1:4" x14ac:dyDescent="0.3">
      <c r="A723">
        <f t="shared" ca="1" si="45"/>
        <v>0.64126356729076817</v>
      </c>
      <c r="B723">
        <f t="shared" ca="1" si="46"/>
        <v>0.39144687125998717</v>
      </c>
      <c r="C723">
        <f t="shared" ca="1" si="47"/>
        <v>2.348681227559923E-2</v>
      </c>
      <c r="D723">
        <f t="shared" ca="1" si="44"/>
        <v>0.41493368353558641</v>
      </c>
    </row>
    <row r="724" spans="1:4" x14ac:dyDescent="0.3">
      <c r="A724">
        <f t="shared" ca="1" si="45"/>
        <v>0.354363421635293</v>
      </c>
      <c r="B724">
        <f t="shared" ca="1" si="46"/>
        <v>0.41493368353558641</v>
      </c>
      <c r="C724">
        <f t="shared" ca="1" si="47"/>
        <v>2.4896021012135183E-2</v>
      </c>
      <c r="D724">
        <f t="shared" ca="1" si="44"/>
        <v>0.39003766252345123</v>
      </c>
    </row>
    <row r="725" spans="1:4" x14ac:dyDescent="0.3">
      <c r="A725">
        <f t="shared" ca="1" si="45"/>
        <v>0.82260285569256408</v>
      </c>
      <c r="B725">
        <f t="shared" ca="1" si="46"/>
        <v>0.39003766252345123</v>
      </c>
      <c r="C725">
        <f t="shared" ca="1" si="47"/>
        <v>2.3402259751407074E-2</v>
      </c>
      <c r="D725">
        <f t="shared" ca="1" si="44"/>
        <v>0.41343992227485832</v>
      </c>
    </row>
    <row r="726" spans="1:4" x14ac:dyDescent="0.3">
      <c r="A726">
        <f t="shared" ca="1" si="45"/>
        <v>0.4627916597709314</v>
      </c>
      <c r="B726">
        <f t="shared" ca="1" si="46"/>
        <v>0.41343992227485832</v>
      </c>
      <c r="C726">
        <f t="shared" ca="1" si="47"/>
        <v>2.48063953364915E-2</v>
      </c>
      <c r="D726">
        <f t="shared" ca="1" si="44"/>
        <v>0.38863352693836684</v>
      </c>
    </row>
    <row r="727" spans="1:4" x14ac:dyDescent="0.3">
      <c r="A727">
        <f t="shared" ca="1" si="45"/>
        <v>0.39421146750774438</v>
      </c>
      <c r="B727">
        <f t="shared" ca="1" si="46"/>
        <v>0.38863352693836684</v>
      </c>
      <c r="C727">
        <f t="shared" ca="1" si="47"/>
        <v>2.3318011616302009E-2</v>
      </c>
      <c r="D727">
        <f t="shared" ca="1" si="44"/>
        <v>0.36531551532206485</v>
      </c>
    </row>
    <row r="728" spans="1:4" x14ac:dyDescent="0.3">
      <c r="A728">
        <f t="shared" ca="1" si="45"/>
        <v>0.22921822348665544</v>
      </c>
      <c r="B728">
        <f t="shared" ca="1" si="46"/>
        <v>0.36531551532206485</v>
      </c>
      <c r="C728">
        <f t="shared" ca="1" si="47"/>
        <v>2.1918930919323891E-2</v>
      </c>
      <c r="D728">
        <f t="shared" ca="1" si="44"/>
        <v>0.34339658440274096</v>
      </c>
    </row>
    <row r="729" spans="1:4" x14ac:dyDescent="0.3">
      <c r="A729">
        <f t="shared" ca="1" si="45"/>
        <v>0.6911717245491984</v>
      </c>
      <c r="B729">
        <f t="shared" ca="1" si="46"/>
        <v>0.34339658440274096</v>
      </c>
      <c r="C729">
        <f t="shared" ca="1" si="47"/>
        <v>2.0603795064164456E-2</v>
      </c>
      <c r="D729">
        <f t="shared" ca="1" si="44"/>
        <v>0.36400037946690539</v>
      </c>
    </row>
    <row r="730" spans="1:4" x14ac:dyDescent="0.3">
      <c r="A730">
        <f t="shared" ca="1" si="45"/>
        <v>0.14950131147309631</v>
      </c>
      <c r="B730">
        <f t="shared" ca="1" si="46"/>
        <v>0.36400037946690539</v>
      </c>
      <c r="C730">
        <f t="shared" ca="1" si="47"/>
        <v>2.1840022768014323E-2</v>
      </c>
      <c r="D730">
        <f t="shared" ca="1" si="44"/>
        <v>0.34216035669889105</v>
      </c>
    </row>
    <row r="731" spans="1:4" x14ac:dyDescent="0.3">
      <c r="A731">
        <f t="shared" ca="1" si="45"/>
        <v>0.20313477612737829</v>
      </c>
      <c r="B731">
        <f t="shared" ca="1" si="46"/>
        <v>0.34216035669889105</v>
      </c>
      <c r="C731">
        <f t="shared" ca="1" si="47"/>
        <v>2.0529621401933464E-2</v>
      </c>
      <c r="D731">
        <f t="shared" ca="1" si="44"/>
        <v>0.32163073529695757</v>
      </c>
    </row>
    <row r="732" spans="1:4" x14ac:dyDescent="0.3">
      <c r="A732">
        <f t="shared" ca="1" si="45"/>
        <v>0.6044849515236963</v>
      </c>
      <c r="B732">
        <f t="shared" ca="1" si="46"/>
        <v>0.32163073529695757</v>
      </c>
      <c r="C732">
        <f t="shared" ca="1" si="47"/>
        <v>1.9297844117817455E-2</v>
      </c>
      <c r="D732">
        <f t="shared" ca="1" si="44"/>
        <v>0.340928579414775</v>
      </c>
    </row>
    <row r="733" spans="1:4" x14ac:dyDescent="0.3">
      <c r="A733">
        <f t="shared" ca="1" si="45"/>
        <v>0.26665396781228601</v>
      </c>
      <c r="B733">
        <f t="shared" ca="1" si="46"/>
        <v>0.340928579414775</v>
      </c>
      <c r="C733">
        <f t="shared" ca="1" si="47"/>
        <v>2.0455714764886498E-2</v>
      </c>
      <c r="D733">
        <f t="shared" ca="1" si="44"/>
        <v>0.3204728646498885</v>
      </c>
    </row>
    <row r="734" spans="1:4" x14ac:dyDescent="0.3">
      <c r="A734">
        <f t="shared" ca="1" si="45"/>
        <v>0.88562201623498571</v>
      </c>
      <c r="B734">
        <f t="shared" ca="1" si="46"/>
        <v>0.3204728646498885</v>
      </c>
      <c r="C734">
        <f t="shared" ca="1" si="47"/>
        <v>1.922837187899331E-2</v>
      </c>
      <c r="D734">
        <f t="shared" ca="1" si="44"/>
        <v>0.33970123652888179</v>
      </c>
    </row>
    <row r="735" spans="1:4" x14ac:dyDescent="0.3">
      <c r="A735">
        <f t="shared" ca="1" si="45"/>
        <v>0.14122990830918192</v>
      </c>
      <c r="B735">
        <f t="shared" ca="1" si="46"/>
        <v>0.33970123652888179</v>
      </c>
      <c r="C735">
        <f t="shared" ca="1" si="47"/>
        <v>2.0382074191732907E-2</v>
      </c>
      <c r="D735">
        <f t="shared" ca="1" si="44"/>
        <v>0.31931916233714885</v>
      </c>
    </row>
    <row r="736" spans="1:4" x14ac:dyDescent="0.3">
      <c r="A736">
        <f t="shared" ca="1" si="45"/>
        <v>8.6240778939713492E-3</v>
      </c>
      <c r="B736">
        <f t="shared" ca="1" si="46"/>
        <v>0.31931916233714885</v>
      </c>
      <c r="C736">
        <f t="shared" ca="1" si="47"/>
        <v>1.9159149740228931E-2</v>
      </c>
      <c r="D736">
        <f t="shared" ca="1" si="44"/>
        <v>0.30016001259691993</v>
      </c>
    </row>
    <row r="737" spans="1:4" x14ac:dyDescent="0.3">
      <c r="A737">
        <f t="shared" ca="1" si="45"/>
        <v>0.11269460812454379</v>
      </c>
      <c r="B737">
        <f t="shared" ca="1" si="46"/>
        <v>0.30016001259691993</v>
      </c>
      <c r="C737">
        <f t="shared" ca="1" si="47"/>
        <v>1.8009600755815196E-2</v>
      </c>
      <c r="D737">
        <f t="shared" ca="1" si="44"/>
        <v>0.28215041184110473</v>
      </c>
    </row>
    <row r="738" spans="1:4" x14ac:dyDescent="0.3">
      <c r="A738">
        <f t="shared" ca="1" si="45"/>
        <v>0.40158476503400009</v>
      </c>
      <c r="B738">
        <f t="shared" ca="1" si="46"/>
        <v>0.28215041184110473</v>
      </c>
      <c r="C738">
        <f t="shared" ca="1" si="47"/>
        <v>1.6929024710466284E-2</v>
      </c>
      <c r="D738">
        <f t="shared" ca="1" si="44"/>
        <v>0.26522138713063848</v>
      </c>
    </row>
    <row r="739" spans="1:4" x14ac:dyDescent="0.3">
      <c r="A739">
        <f t="shared" ca="1" si="45"/>
        <v>0.94262289223006046</v>
      </c>
      <c r="B739">
        <f t="shared" ca="1" si="46"/>
        <v>0.26522138713063848</v>
      </c>
      <c r="C739">
        <f t="shared" ca="1" si="47"/>
        <v>1.5913283227838308E-2</v>
      </c>
      <c r="D739">
        <f t="shared" ca="1" si="44"/>
        <v>0.28113467035847678</v>
      </c>
    </row>
    <row r="740" spans="1:4" x14ac:dyDescent="0.3">
      <c r="A740">
        <f t="shared" ca="1" si="45"/>
        <v>0.18179334191546825</v>
      </c>
      <c r="B740">
        <f t="shared" ca="1" si="46"/>
        <v>0.28113467035847678</v>
      </c>
      <c r="C740">
        <f t="shared" ca="1" si="47"/>
        <v>1.6868080221508607E-2</v>
      </c>
      <c r="D740">
        <f t="shared" ca="1" si="44"/>
        <v>0.26426659013696818</v>
      </c>
    </row>
    <row r="741" spans="1:4" x14ac:dyDescent="0.3">
      <c r="A741">
        <f t="shared" ca="1" si="45"/>
        <v>0.30125981705745908</v>
      </c>
      <c r="B741">
        <f t="shared" ca="1" si="46"/>
        <v>0.26426659013696818</v>
      </c>
      <c r="C741">
        <f t="shared" ca="1" si="47"/>
        <v>1.5855995408218089E-2</v>
      </c>
      <c r="D741">
        <f t="shared" ca="1" si="44"/>
        <v>0.2484105947287501</v>
      </c>
    </row>
    <row r="742" spans="1:4" x14ac:dyDescent="0.3">
      <c r="A742">
        <f t="shared" ca="1" si="45"/>
        <v>0.56714386348650125</v>
      </c>
      <c r="B742">
        <f t="shared" ca="1" si="46"/>
        <v>0.2484105947287501</v>
      </c>
      <c r="C742">
        <f t="shared" ca="1" si="47"/>
        <v>1.4904635683725005E-2</v>
      </c>
      <c r="D742">
        <f t="shared" ca="1" si="44"/>
        <v>0.26331523041247512</v>
      </c>
    </row>
    <row r="743" spans="1:4" x14ac:dyDescent="0.3">
      <c r="A743">
        <f t="shared" ca="1" si="45"/>
        <v>3.2084789345097064E-2</v>
      </c>
      <c r="B743">
        <f t="shared" ca="1" si="46"/>
        <v>0.26331523041247512</v>
      </c>
      <c r="C743">
        <f t="shared" ca="1" si="47"/>
        <v>1.5798913824748507E-2</v>
      </c>
      <c r="D743">
        <f t="shared" ca="1" si="44"/>
        <v>0.2475163165877266</v>
      </c>
    </row>
    <row r="744" spans="1:4" x14ac:dyDescent="0.3">
      <c r="A744">
        <f t="shared" ca="1" si="45"/>
        <v>0.19270072025548812</v>
      </c>
      <c r="B744">
        <f t="shared" ca="1" si="46"/>
        <v>0.2475163165877266</v>
      </c>
      <c r="C744">
        <f t="shared" ca="1" si="47"/>
        <v>1.4850978995263596E-2</v>
      </c>
      <c r="D744">
        <f t="shared" ca="1" si="44"/>
        <v>0.232665337592463</v>
      </c>
    </row>
    <row r="745" spans="1:4" x14ac:dyDescent="0.3">
      <c r="A745">
        <f t="shared" ca="1" si="45"/>
        <v>0.8281389434954417</v>
      </c>
      <c r="B745">
        <f t="shared" ca="1" si="46"/>
        <v>0.232665337592463</v>
      </c>
      <c r="C745">
        <f t="shared" ca="1" si="47"/>
        <v>1.395992025554778E-2</v>
      </c>
      <c r="D745">
        <f t="shared" ca="1" si="44"/>
        <v>0.24662525784801079</v>
      </c>
    </row>
    <row r="746" spans="1:4" x14ac:dyDescent="0.3">
      <c r="A746">
        <f t="shared" ca="1" si="45"/>
        <v>0.99722073677350598</v>
      </c>
      <c r="B746">
        <f t="shared" ca="1" si="46"/>
        <v>0.24662525784801079</v>
      </c>
      <c r="C746">
        <f t="shared" ca="1" si="47"/>
        <v>1.4797515470880646E-2</v>
      </c>
      <c r="D746">
        <f t="shared" ca="1" si="44"/>
        <v>0.26142277331889141</v>
      </c>
    </row>
    <row r="747" spans="1:4" x14ac:dyDescent="0.3">
      <c r="A747">
        <f t="shared" ca="1" si="45"/>
        <v>0.12311807440824163</v>
      </c>
      <c r="B747">
        <f t="shared" ca="1" si="46"/>
        <v>0.26142277331889141</v>
      </c>
      <c r="C747">
        <f t="shared" ca="1" si="47"/>
        <v>1.5685366399133482E-2</v>
      </c>
      <c r="D747">
        <f t="shared" ca="1" si="44"/>
        <v>0.24573740691975793</v>
      </c>
    </row>
    <row r="748" spans="1:4" x14ac:dyDescent="0.3">
      <c r="A748">
        <f t="shared" ca="1" si="45"/>
        <v>0.43700035705261342</v>
      </c>
      <c r="B748">
        <f t="shared" ca="1" si="46"/>
        <v>0.24573740691975793</v>
      </c>
      <c r="C748">
        <f t="shared" ca="1" si="47"/>
        <v>1.4744244415185475E-2</v>
      </c>
      <c r="D748">
        <f t="shared" ca="1" si="44"/>
        <v>0.23099316250457244</v>
      </c>
    </row>
    <row r="749" spans="1:4" x14ac:dyDescent="0.3">
      <c r="A749">
        <f t="shared" ca="1" si="45"/>
        <v>0.78660531903004804</v>
      </c>
      <c r="B749">
        <f t="shared" ca="1" si="46"/>
        <v>0.23099316250457244</v>
      </c>
      <c r="C749">
        <f t="shared" ca="1" si="47"/>
        <v>1.3859589750274346E-2</v>
      </c>
      <c r="D749">
        <f t="shared" ca="1" si="44"/>
        <v>0.24485275225484679</v>
      </c>
    </row>
    <row r="750" spans="1:4" x14ac:dyDescent="0.3">
      <c r="A750">
        <f t="shared" ca="1" si="45"/>
        <v>0.71296962114242357</v>
      </c>
      <c r="B750">
        <f t="shared" ca="1" si="46"/>
        <v>0.24485275225484679</v>
      </c>
      <c r="C750">
        <f t="shared" ca="1" si="47"/>
        <v>1.4691165135290807E-2</v>
      </c>
      <c r="D750">
        <f t="shared" ca="1" si="44"/>
        <v>0.2595439173901376</v>
      </c>
    </row>
    <row r="751" spans="1:4" x14ac:dyDescent="0.3">
      <c r="A751">
        <f t="shared" ca="1" si="45"/>
        <v>0.53516343883154927</v>
      </c>
      <c r="B751">
        <f t="shared" ca="1" si="46"/>
        <v>0.2595439173901376</v>
      </c>
      <c r="C751">
        <f t="shared" ca="1" si="47"/>
        <v>1.5572635043408256E-2</v>
      </c>
      <c r="D751">
        <f t="shared" ca="1" si="44"/>
        <v>0.27511655243354588</v>
      </c>
    </row>
    <row r="752" spans="1:4" x14ac:dyDescent="0.3">
      <c r="A752">
        <f t="shared" ca="1" si="45"/>
        <v>0.4548848218440259</v>
      </c>
      <c r="B752">
        <f t="shared" ca="1" si="46"/>
        <v>0.27511655243354588</v>
      </c>
      <c r="C752">
        <f t="shared" ca="1" si="47"/>
        <v>1.6506993146012752E-2</v>
      </c>
      <c r="D752">
        <f t="shared" ca="1" si="44"/>
        <v>0.25860955928753315</v>
      </c>
    </row>
    <row r="753" spans="1:4" x14ac:dyDescent="0.3">
      <c r="A753">
        <f t="shared" ca="1" si="45"/>
        <v>0.58275057553196419</v>
      </c>
      <c r="B753">
        <f t="shared" ca="1" si="46"/>
        <v>0.25860955928753315</v>
      </c>
      <c r="C753">
        <f t="shared" ca="1" si="47"/>
        <v>1.5516573557251988E-2</v>
      </c>
      <c r="D753">
        <f t="shared" ca="1" si="44"/>
        <v>0.27412613284478515</v>
      </c>
    </row>
    <row r="754" spans="1:4" x14ac:dyDescent="0.3">
      <c r="A754">
        <f t="shared" ca="1" si="45"/>
        <v>0.32430565842859904</v>
      </c>
      <c r="B754">
        <f t="shared" ca="1" si="46"/>
        <v>0.27412613284478515</v>
      </c>
      <c r="C754">
        <f t="shared" ca="1" si="47"/>
        <v>1.644756797068711E-2</v>
      </c>
      <c r="D754">
        <f t="shared" ca="1" si="44"/>
        <v>0.25767856487409802</v>
      </c>
    </row>
    <row r="755" spans="1:4" x14ac:dyDescent="0.3">
      <c r="A755">
        <f t="shared" ca="1" si="45"/>
        <v>0.40508226062918251</v>
      </c>
      <c r="B755">
        <f t="shared" ca="1" si="46"/>
        <v>0.25767856487409802</v>
      </c>
      <c r="C755">
        <f t="shared" ca="1" si="47"/>
        <v>1.546071389244588E-2</v>
      </c>
      <c r="D755">
        <f t="shared" ca="1" si="44"/>
        <v>0.24221785098165213</v>
      </c>
    </row>
    <row r="756" spans="1:4" x14ac:dyDescent="0.3">
      <c r="A756">
        <f t="shared" ca="1" si="45"/>
        <v>0.60415311569379859</v>
      </c>
      <c r="B756">
        <f t="shared" ca="1" si="46"/>
        <v>0.24221785098165213</v>
      </c>
      <c r="C756">
        <f t="shared" ca="1" si="47"/>
        <v>1.4533071058899127E-2</v>
      </c>
      <c r="D756">
        <f t="shared" ca="1" si="44"/>
        <v>0.25675092204055128</v>
      </c>
    </row>
    <row r="757" spans="1:4" x14ac:dyDescent="0.3">
      <c r="A757">
        <f t="shared" ca="1" si="45"/>
        <v>0.66620972076853635</v>
      </c>
      <c r="B757">
        <f t="shared" ca="1" si="46"/>
        <v>0.25675092204055128</v>
      </c>
      <c r="C757">
        <f t="shared" ca="1" si="47"/>
        <v>1.5405055322433076E-2</v>
      </c>
      <c r="D757">
        <f t="shared" ca="1" si="44"/>
        <v>0.27215597736298436</v>
      </c>
    </row>
    <row r="758" spans="1:4" x14ac:dyDescent="0.3">
      <c r="A758">
        <f t="shared" ca="1" si="45"/>
        <v>0.97870294377521494</v>
      </c>
      <c r="B758">
        <f t="shared" ca="1" si="46"/>
        <v>0.27215597736298436</v>
      </c>
      <c r="C758">
        <f t="shared" ca="1" si="47"/>
        <v>1.6329358641779063E-2</v>
      </c>
      <c r="D758">
        <f t="shared" ca="1" si="44"/>
        <v>0.28848533600476345</v>
      </c>
    </row>
    <row r="759" spans="1:4" x14ac:dyDescent="0.3">
      <c r="A759">
        <f t="shared" ca="1" si="45"/>
        <v>0.24578117986738113</v>
      </c>
      <c r="B759">
        <f t="shared" ca="1" si="46"/>
        <v>0.28848533600476345</v>
      </c>
      <c r="C759">
        <f t="shared" ca="1" si="47"/>
        <v>1.7309120160285806E-2</v>
      </c>
      <c r="D759">
        <f t="shared" ca="1" si="44"/>
        <v>0.27117621584447765</v>
      </c>
    </row>
    <row r="760" spans="1:4" x14ac:dyDescent="0.3">
      <c r="A760">
        <f t="shared" ca="1" si="45"/>
        <v>0.65157398873711525</v>
      </c>
      <c r="B760">
        <f t="shared" ca="1" si="46"/>
        <v>0.27117621584447765</v>
      </c>
      <c r="C760">
        <f t="shared" ca="1" si="47"/>
        <v>1.6270572950668659E-2</v>
      </c>
      <c r="D760">
        <f t="shared" ca="1" si="44"/>
        <v>0.28744678879514629</v>
      </c>
    </row>
    <row r="761" spans="1:4" x14ac:dyDescent="0.3">
      <c r="A761">
        <f t="shared" ca="1" si="45"/>
        <v>0.13053301744751533</v>
      </c>
      <c r="B761">
        <f t="shared" ca="1" si="46"/>
        <v>0.28744678879514629</v>
      </c>
      <c r="C761">
        <f t="shared" ca="1" si="47"/>
        <v>1.7246807327708776E-2</v>
      </c>
      <c r="D761">
        <f t="shared" ca="1" si="44"/>
        <v>0.27019998146743751</v>
      </c>
    </row>
    <row r="762" spans="1:4" x14ac:dyDescent="0.3">
      <c r="A762">
        <f t="shared" ca="1" si="45"/>
        <v>0.70009682697157305</v>
      </c>
      <c r="B762">
        <f t="shared" ca="1" si="46"/>
        <v>0.27019998146743751</v>
      </c>
      <c r="C762">
        <f t="shared" ca="1" si="47"/>
        <v>1.6211998888046249E-2</v>
      </c>
      <c r="D762">
        <f t="shared" ca="1" si="44"/>
        <v>0.28641198035548376</v>
      </c>
    </row>
    <row r="763" spans="1:4" x14ac:dyDescent="0.3">
      <c r="A763">
        <f t="shared" ca="1" si="45"/>
        <v>0.67943517741806703</v>
      </c>
      <c r="B763">
        <f t="shared" ca="1" si="46"/>
        <v>0.28641198035548376</v>
      </c>
      <c r="C763">
        <f t="shared" ca="1" si="47"/>
        <v>1.7184718821329024E-2</v>
      </c>
      <c r="D763">
        <f t="shared" ca="1" si="44"/>
        <v>0.30359669917681281</v>
      </c>
    </row>
    <row r="764" spans="1:4" x14ac:dyDescent="0.3">
      <c r="A764">
        <f t="shared" ca="1" si="45"/>
        <v>0.54421075856190693</v>
      </c>
      <c r="B764">
        <f t="shared" ca="1" si="46"/>
        <v>0.30359669917681281</v>
      </c>
      <c r="C764">
        <f t="shared" ca="1" si="47"/>
        <v>1.8215801950608769E-2</v>
      </c>
      <c r="D764">
        <f t="shared" ca="1" si="44"/>
        <v>0.3218125011274216</v>
      </c>
    </row>
    <row r="765" spans="1:4" x14ac:dyDescent="0.3">
      <c r="A765">
        <f t="shared" ca="1" si="45"/>
        <v>0.36328470356760079</v>
      </c>
      <c r="B765">
        <f t="shared" ca="1" si="46"/>
        <v>0.3218125011274216</v>
      </c>
      <c r="C765">
        <f t="shared" ca="1" si="47"/>
        <v>1.9308750067645295E-2</v>
      </c>
      <c r="D765">
        <f t="shared" ca="1" si="44"/>
        <v>0.30250375105977628</v>
      </c>
    </row>
    <row r="766" spans="1:4" x14ac:dyDescent="0.3">
      <c r="A766">
        <f t="shared" ca="1" si="45"/>
        <v>0.82891021415764199</v>
      </c>
      <c r="B766">
        <f t="shared" ca="1" si="46"/>
        <v>0.30250375105977628</v>
      </c>
      <c r="C766">
        <f t="shared" ca="1" si="47"/>
        <v>1.8150225063586576E-2</v>
      </c>
      <c r="D766">
        <f t="shared" ca="1" si="44"/>
        <v>0.32065397612336288</v>
      </c>
    </row>
    <row r="767" spans="1:4" x14ac:dyDescent="0.3">
      <c r="A767">
        <f t="shared" ca="1" si="45"/>
        <v>0.2571110339522833</v>
      </c>
      <c r="B767">
        <f t="shared" ca="1" si="46"/>
        <v>0.32065397612336288</v>
      </c>
      <c r="C767">
        <f t="shared" ca="1" si="47"/>
        <v>1.9239238567401774E-2</v>
      </c>
      <c r="D767">
        <f t="shared" ca="1" si="44"/>
        <v>0.3014147375559611</v>
      </c>
    </row>
    <row r="768" spans="1:4" x14ac:dyDescent="0.3">
      <c r="A768">
        <f t="shared" ca="1" si="45"/>
        <v>0.92753805171160997</v>
      </c>
      <c r="B768">
        <f t="shared" ca="1" si="46"/>
        <v>0.3014147375559611</v>
      </c>
      <c r="C768">
        <f t="shared" ca="1" si="47"/>
        <v>1.8084884253357664E-2</v>
      </c>
      <c r="D768">
        <f t="shared" ca="1" si="44"/>
        <v>0.31949962180931879</v>
      </c>
    </row>
    <row r="769" spans="1:4" x14ac:dyDescent="0.3">
      <c r="A769">
        <f t="shared" ca="1" si="45"/>
        <v>9.1070180258884581E-2</v>
      </c>
      <c r="B769">
        <f t="shared" ca="1" si="46"/>
        <v>0.31949962180931879</v>
      </c>
      <c r="C769">
        <f t="shared" ca="1" si="47"/>
        <v>1.9169977308559127E-2</v>
      </c>
      <c r="D769">
        <f t="shared" ca="1" si="44"/>
        <v>0.30032964450075966</v>
      </c>
    </row>
    <row r="770" spans="1:4" x14ac:dyDescent="0.3">
      <c r="A770">
        <f t="shared" ca="1" si="45"/>
        <v>0.2883832307086317</v>
      </c>
      <c r="B770">
        <f t="shared" ca="1" si="46"/>
        <v>0.30032964450075966</v>
      </c>
      <c r="C770">
        <f t="shared" ca="1" si="47"/>
        <v>1.8019778670045578E-2</v>
      </c>
      <c r="D770">
        <f t="shared" ca="1" si="44"/>
        <v>0.2823098658307141</v>
      </c>
    </row>
    <row r="771" spans="1:4" x14ac:dyDescent="0.3">
      <c r="A771">
        <f t="shared" ca="1" si="45"/>
        <v>0.76560078584193447</v>
      </c>
      <c r="B771">
        <f t="shared" ca="1" si="46"/>
        <v>0.2823098658307141</v>
      </c>
      <c r="C771">
        <f t="shared" ca="1" si="47"/>
        <v>1.6938591949842846E-2</v>
      </c>
      <c r="D771">
        <f t="shared" ca="1" si="44"/>
        <v>0.29924845778055698</v>
      </c>
    </row>
    <row r="772" spans="1:4" x14ac:dyDescent="0.3">
      <c r="A772">
        <f t="shared" ca="1" si="45"/>
        <v>0.77184913740489458</v>
      </c>
      <c r="B772">
        <f t="shared" ca="1" si="46"/>
        <v>0.29924845778055698</v>
      </c>
      <c r="C772">
        <f t="shared" ca="1" si="47"/>
        <v>1.7954907466833418E-2</v>
      </c>
      <c r="D772">
        <f t="shared" ref="D772:D835" ca="1" si="48">IF(A772&gt;=(1-$B$1),B772+C772,B772-C772)</f>
        <v>0.3172033652473904</v>
      </c>
    </row>
    <row r="773" spans="1:4" x14ac:dyDescent="0.3">
      <c r="A773">
        <f t="shared" ref="A773:A836" ca="1" si="49">RAND()</f>
        <v>0.52006543936891392</v>
      </c>
      <c r="B773">
        <f t="shared" ref="B773:B836" ca="1" si="50">D772</f>
        <v>0.3172033652473904</v>
      </c>
      <c r="C773">
        <f t="shared" ref="C773:C836" ca="1" si="51">B773*$C$1</f>
        <v>1.9032201914843422E-2</v>
      </c>
      <c r="D773">
        <f t="shared" ca="1" si="48"/>
        <v>0.33623556716223379</v>
      </c>
    </row>
    <row r="774" spans="1:4" x14ac:dyDescent="0.3">
      <c r="A774">
        <f t="shared" ca="1" si="49"/>
        <v>0.60521236861628847</v>
      </c>
      <c r="B774">
        <f t="shared" ca="1" si="50"/>
        <v>0.33623556716223379</v>
      </c>
      <c r="C774">
        <f t="shared" ca="1" si="51"/>
        <v>2.0174134029734028E-2</v>
      </c>
      <c r="D774">
        <f t="shared" ca="1" si="48"/>
        <v>0.3564097011919678</v>
      </c>
    </row>
    <row r="775" spans="1:4" x14ac:dyDescent="0.3">
      <c r="A775">
        <f t="shared" ca="1" si="49"/>
        <v>0.86193034257596857</v>
      </c>
      <c r="B775">
        <f t="shared" ca="1" si="50"/>
        <v>0.3564097011919678</v>
      </c>
      <c r="C775">
        <f t="shared" ca="1" si="51"/>
        <v>2.1384582071518068E-2</v>
      </c>
      <c r="D775">
        <f t="shared" ca="1" si="48"/>
        <v>0.37779428326348585</v>
      </c>
    </row>
    <row r="776" spans="1:4" x14ac:dyDescent="0.3">
      <c r="A776">
        <f t="shared" ca="1" si="49"/>
        <v>0.70775777264784079</v>
      </c>
      <c r="B776">
        <f t="shared" ca="1" si="50"/>
        <v>0.37779428326348585</v>
      </c>
      <c r="C776">
        <f t="shared" ca="1" si="51"/>
        <v>2.2667656995809152E-2</v>
      </c>
      <c r="D776">
        <f t="shared" ca="1" si="48"/>
        <v>0.40046194025929499</v>
      </c>
    </row>
    <row r="777" spans="1:4" x14ac:dyDescent="0.3">
      <c r="A777">
        <f t="shared" ca="1" si="49"/>
        <v>5.2781198516095085E-2</v>
      </c>
      <c r="B777">
        <f t="shared" ca="1" si="50"/>
        <v>0.40046194025929499</v>
      </c>
      <c r="C777">
        <f t="shared" ca="1" si="51"/>
        <v>2.4027716415557697E-2</v>
      </c>
      <c r="D777">
        <f t="shared" ca="1" si="48"/>
        <v>0.37643422384373731</v>
      </c>
    </row>
    <row r="778" spans="1:4" x14ac:dyDescent="0.3">
      <c r="A778">
        <f t="shared" ca="1" si="49"/>
        <v>0.39780192182647567</v>
      </c>
      <c r="B778">
        <f t="shared" ca="1" si="50"/>
        <v>0.37643422384373731</v>
      </c>
      <c r="C778">
        <f t="shared" ca="1" si="51"/>
        <v>2.2586053430624239E-2</v>
      </c>
      <c r="D778">
        <f t="shared" ca="1" si="48"/>
        <v>0.35384817041311306</v>
      </c>
    </row>
    <row r="779" spans="1:4" x14ac:dyDescent="0.3">
      <c r="A779">
        <f t="shared" ca="1" si="49"/>
        <v>0.65310748032485066</v>
      </c>
      <c r="B779">
        <f t="shared" ca="1" si="50"/>
        <v>0.35384817041311306</v>
      </c>
      <c r="C779">
        <f t="shared" ca="1" si="51"/>
        <v>2.1230890224786782E-2</v>
      </c>
      <c r="D779">
        <f t="shared" ca="1" si="48"/>
        <v>0.37507906063789986</v>
      </c>
    </row>
    <row r="780" spans="1:4" x14ac:dyDescent="0.3">
      <c r="A780">
        <f t="shared" ca="1" si="49"/>
        <v>0.86614727391626378</v>
      </c>
      <c r="B780">
        <f t="shared" ca="1" si="50"/>
        <v>0.37507906063789986</v>
      </c>
      <c r="C780">
        <f t="shared" ca="1" si="51"/>
        <v>2.250474363827399E-2</v>
      </c>
      <c r="D780">
        <f t="shared" ca="1" si="48"/>
        <v>0.39758380427617385</v>
      </c>
    </row>
    <row r="781" spans="1:4" x14ac:dyDescent="0.3">
      <c r="A781">
        <f t="shared" ca="1" si="49"/>
        <v>0.68960925436911713</v>
      </c>
      <c r="B781">
        <f t="shared" ca="1" si="50"/>
        <v>0.39758380427617385</v>
      </c>
      <c r="C781">
        <f t="shared" ca="1" si="51"/>
        <v>2.3855028256570428E-2</v>
      </c>
      <c r="D781">
        <f t="shared" ca="1" si="48"/>
        <v>0.42143883253274428</v>
      </c>
    </row>
    <row r="782" spans="1:4" x14ac:dyDescent="0.3">
      <c r="A782">
        <f t="shared" ca="1" si="49"/>
        <v>0.5893648890203339</v>
      </c>
      <c r="B782">
        <f t="shared" ca="1" si="50"/>
        <v>0.42143883253274428</v>
      </c>
      <c r="C782">
        <f t="shared" ca="1" si="51"/>
        <v>2.5286329951964656E-2</v>
      </c>
      <c r="D782">
        <f t="shared" ca="1" si="48"/>
        <v>0.44672516248470895</v>
      </c>
    </row>
    <row r="783" spans="1:4" x14ac:dyDescent="0.3">
      <c r="A783">
        <f t="shared" ca="1" si="49"/>
        <v>0.73444649827410635</v>
      </c>
      <c r="B783">
        <f t="shared" ca="1" si="50"/>
        <v>0.44672516248470895</v>
      </c>
      <c r="C783">
        <f t="shared" ca="1" si="51"/>
        <v>2.6803509749082535E-2</v>
      </c>
      <c r="D783">
        <f t="shared" ca="1" si="48"/>
        <v>0.47352867223379147</v>
      </c>
    </row>
    <row r="784" spans="1:4" x14ac:dyDescent="0.3">
      <c r="A784">
        <f t="shared" ca="1" si="49"/>
        <v>0.47356310253671041</v>
      </c>
      <c r="B784">
        <f t="shared" ca="1" si="50"/>
        <v>0.47352867223379147</v>
      </c>
      <c r="C784">
        <f t="shared" ca="1" si="51"/>
        <v>2.8411720334027488E-2</v>
      </c>
      <c r="D784">
        <f t="shared" ca="1" si="48"/>
        <v>0.50194039256781897</v>
      </c>
    </row>
    <row r="785" spans="1:4" x14ac:dyDescent="0.3">
      <c r="A785">
        <f t="shared" ca="1" si="49"/>
        <v>0.87023432942112755</v>
      </c>
      <c r="B785">
        <f t="shared" ca="1" si="50"/>
        <v>0.50194039256781897</v>
      </c>
      <c r="C785">
        <f t="shared" ca="1" si="51"/>
        <v>3.0116423554069138E-2</v>
      </c>
      <c r="D785">
        <f t="shared" ca="1" si="48"/>
        <v>0.53205681612188815</v>
      </c>
    </row>
    <row r="786" spans="1:4" x14ac:dyDescent="0.3">
      <c r="A786">
        <f t="shared" ca="1" si="49"/>
        <v>0.28336799375778865</v>
      </c>
      <c r="B786">
        <f t="shared" ca="1" si="50"/>
        <v>0.53205681612188815</v>
      </c>
      <c r="C786">
        <f t="shared" ca="1" si="51"/>
        <v>3.1923408967313285E-2</v>
      </c>
      <c r="D786">
        <f t="shared" ca="1" si="48"/>
        <v>0.50013340715457488</v>
      </c>
    </row>
    <row r="787" spans="1:4" x14ac:dyDescent="0.3">
      <c r="A787">
        <f t="shared" ca="1" si="49"/>
        <v>0.7467100314628965</v>
      </c>
      <c r="B787">
        <f t="shared" ca="1" si="50"/>
        <v>0.50013340715457488</v>
      </c>
      <c r="C787">
        <f t="shared" ca="1" si="51"/>
        <v>3.0008004429274492E-2</v>
      </c>
      <c r="D787">
        <f t="shared" ca="1" si="48"/>
        <v>0.53014141158384942</v>
      </c>
    </row>
    <row r="788" spans="1:4" x14ac:dyDescent="0.3">
      <c r="A788">
        <f t="shared" ca="1" si="49"/>
        <v>0.71978639948527023</v>
      </c>
      <c r="B788">
        <f t="shared" ca="1" si="50"/>
        <v>0.53014141158384942</v>
      </c>
      <c r="C788">
        <f t="shared" ca="1" si="51"/>
        <v>3.1808484695030961E-2</v>
      </c>
      <c r="D788">
        <f t="shared" ca="1" si="48"/>
        <v>0.56194989627888037</v>
      </c>
    </row>
    <row r="789" spans="1:4" x14ac:dyDescent="0.3">
      <c r="A789">
        <f t="shared" ca="1" si="49"/>
        <v>0.15722172115389188</v>
      </c>
      <c r="B789">
        <f t="shared" ca="1" si="50"/>
        <v>0.56194989627888037</v>
      </c>
      <c r="C789">
        <f t="shared" ca="1" si="51"/>
        <v>3.3716993776732818E-2</v>
      </c>
      <c r="D789">
        <f t="shared" ca="1" si="48"/>
        <v>0.52823290250214749</v>
      </c>
    </row>
    <row r="790" spans="1:4" x14ac:dyDescent="0.3">
      <c r="A790">
        <f t="shared" ca="1" si="49"/>
        <v>0.75432410394418437</v>
      </c>
      <c r="B790">
        <f t="shared" ca="1" si="50"/>
        <v>0.52823290250214749</v>
      </c>
      <c r="C790">
        <f t="shared" ca="1" si="51"/>
        <v>3.1693974150128847E-2</v>
      </c>
      <c r="D790">
        <f t="shared" ca="1" si="48"/>
        <v>0.55992687665227636</v>
      </c>
    </row>
    <row r="791" spans="1:4" x14ac:dyDescent="0.3">
      <c r="A791">
        <f t="shared" ca="1" si="49"/>
        <v>0.79405536564484791</v>
      </c>
      <c r="B791">
        <f t="shared" ca="1" si="50"/>
        <v>0.55992687665227636</v>
      </c>
      <c r="C791">
        <f t="shared" ca="1" si="51"/>
        <v>3.3595612599136578E-2</v>
      </c>
      <c r="D791">
        <f t="shared" ca="1" si="48"/>
        <v>0.59352248925141293</v>
      </c>
    </row>
    <row r="792" spans="1:4" x14ac:dyDescent="0.3">
      <c r="A792">
        <f t="shared" ca="1" si="49"/>
        <v>0.63445857569407416</v>
      </c>
      <c r="B792">
        <f t="shared" ca="1" si="50"/>
        <v>0.59352248925141293</v>
      </c>
      <c r="C792">
        <f t="shared" ca="1" si="51"/>
        <v>3.5611349355084775E-2</v>
      </c>
      <c r="D792">
        <f t="shared" ca="1" si="48"/>
        <v>0.62913383860649774</v>
      </c>
    </row>
    <row r="793" spans="1:4" x14ac:dyDescent="0.3">
      <c r="A793">
        <f t="shared" ca="1" si="49"/>
        <v>0.58379569280898158</v>
      </c>
      <c r="B793">
        <f t="shared" ca="1" si="50"/>
        <v>0.62913383860649774</v>
      </c>
      <c r="C793">
        <f t="shared" ca="1" si="51"/>
        <v>3.7748030316389861E-2</v>
      </c>
      <c r="D793">
        <f t="shared" ca="1" si="48"/>
        <v>0.66688186892288759</v>
      </c>
    </row>
    <row r="794" spans="1:4" x14ac:dyDescent="0.3">
      <c r="A794">
        <f t="shared" ca="1" si="49"/>
        <v>0.92927625489070043</v>
      </c>
      <c r="B794">
        <f t="shared" ca="1" si="50"/>
        <v>0.66688186892288759</v>
      </c>
      <c r="C794">
        <f t="shared" ca="1" si="51"/>
        <v>4.0012912135373252E-2</v>
      </c>
      <c r="D794">
        <f t="shared" ca="1" si="48"/>
        <v>0.70689478105826087</v>
      </c>
    </row>
    <row r="795" spans="1:4" x14ac:dyDescent="0.3">
      <c r="A795">
        <f t="shared" ca="1" si="49"/>
        <v>0.95582790283747709</v>
      </c>
      <c r="B795">
        <f t="shared" ca="1" si="50"/>
        <v>0.70689478105826087</v>
      </c>
      <c r="C795">
        <f t="shared" ca="1" si="51"/>
        <v>4.2413686863495649E-2</v>
      </c>
      <c r="D795">
        <f t="shared" ca="1" si="48"/>
        <v>0.74930846792175654</v>
      </c>
    </row>
    <row r="796" spans="1:4" x14ac:dyDescent="0.3">
      <c r="A796">
        <f t="shared" ca="1" si="49"/>
        <v>0.82581899105593226</v>
      </c>
      <c r="B796">
        <f t="shared" ca="1" si="50"/>
        <v>0.74930846792175654</v>
      </c>
      <c r="C796">
        <f t="shared" ca="1" si="51"/>
        <v>4.4958508075305388E-2</v>
      </c>
      <c r="D796">
        <f t="shared" ca="1" si="48"/>
        <v>0.79426697599706197</v>
      </c>
    </row>
    <row r="797" spans="1:4" x14ac:dyDescent="0.3">
      <c r="A797">
        <f t="shared" ca="1" si="49"/>
        <v>0.28493596432289947</v>
      </c>
      <c r="B797">
        <f t="shared" ca="1" si="50"/>
        <v>0.79426697599706197</v>
      </c>
      <c r="C797">
        <f t="shared" ca="1" si="51"/>
        <v>4.7656018559823717E-2</v>
      </c>
      <c r="D797">
        <f t="shared" ca="1" si="48"/>
        <v>0.74661095743723827</v>
      </c>
    </row>
    <row r="798" spans="1:4" x14ac:dyDescent="0.3">
      <c r="A798">
        <f t="shared" ca="1" si="49"/>
        <v>0.5879417851475871</v>
      </c>
      <c r="B798">
        <f t="shared" ca="1" si="50"/>
        <v>0.74661095743723827</v>
      </c>
      <c r="C798">
        <f t="shared" ca="1" si="51"/>
        <v>4.4796657446234296E-2</v>
      </c>
      <c r="D798">
        <f t="shared" ca="1" si="48"/>
        <v>0.79140761488347255</v>
      </c>
    </row>
    <row r="799" spans="1:4" x14ac:dyDescent="0.3">
      <c r="A799">
        <f t="shared" ca="1" si="49"/>
        <v>4.0854235720124255E-2</v>
      </c>
      <c r="B799">
        <f t="shared" ca="1" si="50"/>
        <v>0.79140761488347255</v>
      </c>
      <c r="C799">
        <f t="shared" ca="1" si="51"/>
        <v>4.7484456893008349E-2</v>
      </c>
      <c r="D799">
        <f t="shared" ca="1" si="48"/>
        <v>0.74392315799046416</v>
      </c>
    </row>
    <row r="800" spans="1:4" x14ac:dyDescent="0.3">
      <c r="A800">
        <f t="shared" ca="1" si="49"/>
        <v>0.88951972460866291</v>
      </c>
      <c r="B800">
        <f t="shared" ca="1" si="50"/>
        <v>0.74392315799046416</v>
      </c>
      <c r="C800">
        <f t="shared" ca="1" si="51"/>
        <v>4.4635389479427849E-2</v>
      </c>
      <c r="D800">
        <f t="shared" ca="1" si="48"/>
        <v>0.78855854746989196</v>
      </c>
    </row>
    <row r="801" spans="1:4" x14ac:dyDescent="0.3">
      <c r="A801">
        <f t="shared" ca="1" si="49"/>
        <v>2.1548508039684888E-3</v>
      </c>
      <c r="B801">
        <f t="shared" ca="1" si="50"/>
        <v>0.78855854746989196</v>
      </c>
      <c r="C801">
        <f t="shared" ca="1" si="51"/>
        <v>4.7313512848193517E-2</v>
      </c>
      <c r="D801">
        <f t="shared" ca="1" si="48"/>
        <v>0.74124503462169844</v>
      </c>
    </row>
    <row r="802" spans="1:4" x14ac:dyDescent="0.3">
      <c r="A802">
        <f t="shared" ca="1" si="49"/>
        <v>9.9928703704248001E-2</v>
      </c>
      <c r="B802">
        <f t="shared" ca="1" si="50"/>
        <v>0.74124503462169844</v>
      </c>
      <c r="C802">
        <f t="shared" ca="1" si="51"/>
        <v>4.4474702077301906E-2</v>
      </c>
      <c r="D802">
        <f t="shared" ca="1" si="48"/>
        <v>0.69677033254439658</v>
      </c>
    </row>
    <row r="803" spans="1:4" x14ac:dyDescent="0.3">
      <c r="A803">
        <f t="shared" ca="1" si="49"/>
        <v>0.8002055676519666</v>
      </c>
      <c r="B803">
        <f t="shared" ca="1" si="50"/>
        <v>0.69677033254439658</v>
      </c>
      <c r="C803">
        <f t="shared" ca="1" si="51"/>
        <v>4.1806219952663794E-2</v>
      </c>
      <c r="D803">
        <f t="shared" ca="1" si="48"/>
        <v>0.73857655249706033</v>
      </c>
    </row>
    <row r="804" spans="1:4" x14ac:dyDescent="0.3">
      <c r="A804">
        <f t="shared" ca="1" si="49"/>
        <v>4.7061791599155911E-2</v>
      </c>
      <c r="B804">
        <f t="shared" ca="1" si="50"/>
        <v>0.73857655249706033</v>
      </c>
      <c r="C804">
        <f t="shared" ca="1" si="51"/>
        <v>4.4314593149823618E-2</v>
      </c>
      <c r="D804">
        <f t="shared" ca="1" si="48"/>
        <v>0.69426195934723667</v>
      </c>
    </row>
    <row r="805" spans="1:4" x14ac:dyDescent="0.3">
      <c r="A805">
        <f t="shared" ca="1" si="49"/>
        <v>0.57309538351279909</v>
      </c>
      <c r="B805">
        <f t="shared" ca="1" si="50"/>
        <v>0.69426195934723667</v>
      </c>
      <c r="C805">
        <f t="shared" ca="1" si="51"/>
        <v>4.16557175608342E-2</v>
      </c>
      <c r="D805">
        <f t="shared" ca="1" si="48"/>
        <v>0.73591767690807086</v>
      </c>
    </row>
    <row r="806" spans="1:4" x14ac:dyDescent="0.3">
      <c r="A806">
        <f t="shared" ca="1" si="49"/>
        <v>0.9730379877008587</v>
      </c>
      <c r="B806">
        <f t="shared" ca="1" si="50"/>
        <v>0.73591767690807086</v>
      </c>
      <c r="C806">
        <f t="shared" ca="1" si="51"/>
        <v>4.4155060614484251E-2</v>
      </c>
      <c r="D806">
        <f t="shared" ca="1" si="48"/>
        <v>0.78007273752255513</v>
      </c>
    </row>
    <row r="807" spans="1:4" x14ac:dyDescent="0.3">
      <c r="A807">
        <f t="shared" ca="1" si="49"/>
        <v>0.80346490764971012</v>
      </c>
      <c r="B807">
        <f t="shared" ca="1" si="50"/>
        <v>0.78007273752255513</v>
      </c>
      <c r="C807">
        <f t="shared" ca="1" si="51"/>
        <v>4.6804364251353307E-2</v>
      </c>
      <c r="D807">
        <f t="shared" ca="1" si="48"/>
        <v>0.82687710177390839</v>
      </c>
    </row>
    <row r="808" spans="1:4" x14ac:dyDescent="0.3">
      <c r="A808">
        <f t="shared" ca="1" si="49"/>
        <v>0.46926084033447513</v>
      </c>
      <c r="B808">
        <f t="shared" ca="1" si="50"/>
        <v>0.82687710177390839</v>
      </c>
      <c r="C808">
        <f t="shared" ca="1" si="51"/>
        <v>4.96126261064345E-2</v>
      </c>
      <c r="D808">
        <f t="shared" ca="1" si="48"/>
        <v>0.77726447566747392</v>
      </c>
    </row>
    <row r="809" spans="1:4" x14ac:dyDescent="0.3">
      <c r="A809">
        <f t="shared" ca="1" si="49"/>
        <v>0.93372168215605611</v>
      </c>
      <c r="B809">
        <f t="shared" ca="1" si="50"/>
        <v>0.77726447566747392</v>
      </c>
      <c r="C809">
        <f t="shared" ca="1" si="51"/>
        <v>4.6635868540048434E-2</v>
      </c>
      <c r="D809">
        <f t="shared" ca="1" si="48"/>
        <v>0.82390034420752234</v>
      </c>
    </row>
    <row r="810" spans="1:4" x14ac:dyDescent="0.3">
      <c r="A810">
        <f t="shared" ca="1" si="49"/>
        <v>0.14787255422696888</v>
      </c>
      <c r="B810">
        <f t="shared" ca="1" si="50"/>
        <v>0.82390034420752234</v>
      </c>
      <c r="C810">
        <f t="shared" ca="1" si="51"/>
        <v>4.9434020652451338E-2</v>
      </c>
      <c r="D810">
        <f t="shared" ca="1" si="48"/>
        <v>0.77446632355507106</v>
      </c>
    </row>
    <row r="811" spans="1:4" x14ac:dyDescent="0.3">
      <c r="A811">
        <f t="shared" ca="1" si="49"/>
        <v>0.90975541143984695</v>
      </c>
      <c r="B811">
        <f t="shared" ca="1" si="50"/>
        <v>0.77446632355507106</v>
      </c>
      <c r="C811">
        <f t="shared" ca="1" si="51"/>
        <v>4.6467979413304258E-2</v>
      </c>
      <c r="D811">
        <f t="shared" ca="1" si="48"/>
        <v>0.82093430296837533</v>
      </c>
    </row>
    <row r="812" spans="1:4" x14ac:dyDescent="0.3">
      <c r="A812">
        <f t="shared" ca="1" si="49"/>
        <v>0.27791745918017385</v>
      </c>
      <c r="B812">
        <f t="shared" ca="1" si="50"/>
        <v>0.82093430296837533</v>
      </c>
      <c r="C812">
        <f t="shared" ca="1" si="51"/>
        <v>4.9256058178102517E-2</v>
      </c>
      <c r="D812">
        <f t="shared" ca="1" si="48"/>
        <v>0.7716782447902728</v>
      </c>
    </row>
    <row r="813" spans="1:4" x14ac:dyDescent="0.3">
      <c r="A813">
        <f t="shared" ca="1" si="49"/>
        <v>4.4854799248741695E-2</v>
      </c>
      <c r="B813">
        <f t="shared" ca="1" si="50"/>
        <v>0.7716782447902728</v>
      </c>
      <c r="C813">
        <f t="shared" ca="1" si="51"/>
        <v>4.6300694687416363E-2</v>
      </c>
      <c r="D813">
        <f t="shared" ca="1" si="48"/>
        <v>0.72537755010285643</v>
      </c>
    </row>
    <row r="814" spans="1:4" x14ac:dyDescent="0.3">
      <c r="A814">
        <f t="shared" ca="1" si="49"/>
        <v>0.75675548454384733</v>
      </c>
      <c r="B814">
        <f t="shared" ca="1" si="50"/>
        <v>0.72537755010285643</v>
      </c>
      <c r="C814">
        <f t="shared" ca="1" si="51"/>
        <v>4.3522653006171384E-2</v>
      </c>
      <c r="D814">
        <f t="shared" ca="1" si="48"/>
        <v>0.76890020310902785</v>
      </c>
    </row>
    <row r="815" spans="1:4" x14ac:dyDescent="0.3">
      <c r="A815">
        <f t="shared" ca="1" si="49"/>
        <v>0.59147830273020152</v>
      </c>
      <c r="B815">
        <f t="shared" ca="1" si="50"/>
        <v>0.76890020310902785</v>
      </c>
      <c r="C815">
        <f t="shared" ca="1" si="51"/>
        <v>4.6134012186541666E-2</v>
      </c>
      <c r="D815">
        <f t="shared" ca="1" si="48"/>
        <v>0.81503421529556952</v>
      </c>
    </row>
    <row r="816" spans="1:4" x14ac:dyDescent="0.3">
      <c r="A816">
        <f t="shared" ca="1" si="49"/>
        <v>0.48312572525521946</v>
      </c>
      <c r="B816">
        <f t="shared" ca="1" si="50"/>
        <v>0.81503421529556952</v>
      </c>
      <c r="C816">
        <f t="shared" ca="1" si="51"/>
        <v>4.8902052917734168E-2</v>
      </c>
      <c r="D816">
        <f t="shared" ca="1" si="48"/>
        <v>0.86393626821330372</v>
      </c>
    </row>
    <row r="817" spans="1:4" x14ac:dyDescent="0.3">
      <c r="A817">
        <f t="shared" ca="1" si="49"/>
        <v>0.46639726713512575</v>
      </c>
      <c r="B817">
        <f t="shared" ca="1" si="50"/>
        <v>0.86393626821330372</v>
      </c>
      <c r="C817">
        <f t="shared" ca="1" si="51"/>
        <v>5.1836176092798218E-2</v>
      </c>
      <c r="D817">
        <f t="shared" ca="1" si="48"/>
        <v>0.81210009212050549</v>
      </c>
    </row>
    <row r="818" spans="1:4" x14ac:dyDescent="0.3">
      <c r="A818">
        <f t="shared" ca="1" si="49"/>
        <v>0.64163672399337879</v>
      </c>
      <c r="B818">
        <f t="shared" ca="1" si="50"/>
        <v>0.81210009212050549</v>
      </c>
      <c r="C818">
        <f t="shared" ca="1" si="51"/>
        <v>4.8726005527230325E-2</v>
      </c>
      <c r="D818">
        <f t="shared" ca="1" si="48"/>
        <v>0.86082609764773577</v>
      </c>
    </row>
    <row r="819" spans="1:4" x14ac:dyDescent="0.3">
      <c r="A819">
        <f t="shared" ca="1" si="49"/>
        <v>0.24629059827045829</v>
      </c>
      <c r="B819">
        <f t="shared" ca="1" si="50"/>
        <v>0.86082609764773577</v>
      </c>
      <c r="C819">
        <f t="shared" ca="1" si="51"/>
        <v>5.1649565858864141E-2</v>
      </c>
      <c r="D819">
        <f t="shared" ca="1" si="48"/>
        <v>0.80917653178887161</v>
      </c>
    </row>
    <row r="820" spans="1:4" x14ac:dyDescent="0.3">
      <c r="A820">
        <f t="shared" ca="1" si="49"/>
        <v>0.76378435418521451</v>
      </c>
      <c r="B820">
        <f t="shared" ca="1" si="50"/>
        <v>0.80917653178887161</v>
      </c>
      <c r="C820">
        <f t="shared" ca="1" si="51"/>
        <v>4.8550591907332297E-2</v>
      </c>
      <c r="D820">
        <f t="shared" ca="1" si="48"/>
        <v>0.85772712369620385</v>
      </c>
    </row>
    <row r="821" spans="1:4" x14ac:dyDescent="0.3">
      <c r="A821">
        <f t="shared" ca="1" si="49"/>
        <v>0.43982237935937973</v>
      </c>
      <c r="B821">
        <f t="shared" ca="1" si="50"/>
        <v>0.85772712369620385</v>
      </c>
      <c r="C821">
        <f t="shared" ca="1" si="51"/>
        <v>5.1463627421772226E-2</v>
      </c>
      <c r="D821">
        <f t="shared" ca="1" si="48"/>
        <v>0.80626349627443161</v>
      </c>
    </row>
    <row r="822" spans="1:4" x14ac:dyDescent="0.3">
      <c r="A822">
        <f t="shared" ca="1" si="49"/>
        <v>0.98155537149120764</v>
      </c>
      <c r="B822">
        <f t="shared" ca="1" si="50"/>
        <v>0.80626349627443161</v>
      </c>
      <c r="C822">
        <f t="shared" ca="1" si="51"/>
        <v>4.8375809776465897E-2</v>
      </c>
      <c r="D822">
        <f t="shared" ca="1" si="48"/>
        <v>0.85463930605089755</v>
      </c>
    </row>
    <row r="823" spans="1:4" x14ac:dyDescent="0.3">
      <c r="A823">
        <f t="shared" ca="1" si="49"/>
        <v>0.10492804364991293</v>
      </c>
      <c r="B823">
        <f t="shared" ca="1" si="50"/>
        <v>0.85463930605089755</v>
      </c>
      <c r="C823">
        <f t="shared" ca="1" si="51"/>
        <v>5.1278358363053854E-2</v>
      </c>
      <c r="D823">
        <f t="shared" ca="1" si="48"/>
        <v>0.80336094768784372</v>
      </c>
    </row>
    <row r="824" spans="1:4" x14ac:dyDescent="0.3">
      <c r="A824">
        <f t="shared" ca="1" si="49"/>
        <v>0.23842324714844021</v>
      </c>
      <c r="B824">
        <f t="shared" ca="1" si="50"/>
        <v>0.80336094768784372</v>
      </c>
      <c r="C824">
        <f t="shared" ca="1" si="51"/>
        <v>4.820165686127062E-2</v>
      </c>
      <c r="D824">
        <f t="shared" ca="1" si="48"/>
        <v>0.75515929082657307</v>
      </c>
    </row>
    <row r="825" spans="1:4" x14ac:dyDescent="0.3">
      <c r="A825">
        <f t="shared" ca="1" si="49"/>
        <v>0.62095456157777529</v>
      </c>
      <c r="B825">
        <f t="shared" ca="1" si="50"/>
        <v>0.75515929082657307</v>
      </c>
      <c r="C825">
        <f t="shared" ca="1" si="51"/>
        <v>4.5309557449594383E-2</v>
      </c>
      <c r="D825">
        <f t="shared" ca="1" si="48"/>
        <v>0.80046884827616749</v>
      </c>
    </row>
    <row r="826" spans="1:4" x14ac:dyDescent="0.3">
      <c r="A826">
        <f t="shared" ca="1" si="49"/>
        <v>0.94111962757590339</v>
      </c>
      <c r="B826">
        <f t="shared" ca="1" si="50"/>
        <v>0.80046884827616749</v>
      </c>
      <c r="C826">
        <f t="shared" ca="1" si="51"/>
        <v>4.802813089657005E-2</v>
      </c>
      <c r="D826">
        <f t="shared" ca="1" si="48"/>
        <v>0.84849697917273759</v>
      </c>
    </row>
    <row r="827" spans="1:4" x14ac:dyDescent="0.3">
      <c r="A827">
        <f t="shared" ca="1" si="49"/>
        <v>0.38854768493673753</v>
      </c>
      <c r="B827">
        <f t="shared" ca="1" si="50"/>
        <v>0.84849697917273759</v>
      </c>
      <c r="C827">
        <f t="shared" ca="1" si="51"/>
        <v>5.0909818750364252E-2</v>
      </c>
      <c r="D827">
        <f t="shared" ca="1" si="48"/>
        <v>0.79758716042237332</v>
      </c>
    </row>
    <row r="828" spans="1:4" x14ac:dyDescent="0.3">
      <c r="A828">
        <f t="shared" ca="1" si="49"/>
        <v>7.6722096481287583E-2</v>
      </c>
      <c r="B828">
        <f t="shared" ca="1" si="50"/>
        <v>0.79758716042237332</v>
      </c>
      <c r="C828">
        <f t="shared" ca="1" si="51"/>
        <v>4.7855229625342395E-2</v>
      </c>
      <c r="D828">
        <f t="shared" ca="1" si="48"/>
        <v>0.74973193079703093</v>
      </c>
    </row>
    <row r="829" spans="1:4" x14ac:dyDescent="0.3">
      <c r="A829">
        <f t="shared" ca="1" si="49"/>
        <v>0.24037225382205529</v>
      </c>
      <c r="B829">
        <f t="shared" ca="1" si="50"/>
        <v>0.74973193079703093</v>
      </c>
      <c r="C829">
        <f t="shared" ca="1" si="51"/>
        <v>4.4983915847821854E-2</v>
      </c>
      <c r="D829">
        <f t="shared" ca="1" si="48"/>
        <v>0.70474801494920913</v>
      </c>
    </row>
    <row r="830" spans="1:4" x14ac:dyDescent="0.3">
      <c r="A830">
        <f t="shared" ca="1" si="49"/>
        <v>0.5536491019701808</v>
      </c>
      <c r="B830">
        <f t="shared" ca="1" si="50"/>
        <v>0.70474801494920913</v>
      </c>
      <c r="C830">
        <f t="shared" ca="1" si="51"/>
        <v>4.2284880896952544E-2</v>
      </c>
      <c r="D830">
        <f t="shared" ca="1" si="48"/>
        <v>0.74703289584616173</v>
      </c>
    </row>
    <row r="831" spans="1:4" x14ac:dyDescent="0.3">
      <c r="A831">
        <f t="shared" ca="1" si="49"/>
        <v>0.7326425190843362</v>
      </c>
      <c r="B831">
        <f t="shared" ca="1" si="50"/>
        <v>0.74703289584616173</v>
      </c>
      <c r="C831">
        <f t="shared" ca="1" si="51"/>
        <v>4.4821973750769704E-2</v>
      </c>
      <c r="D831">
        <f t="shared" ca="1" si="48"/>
        <v>0.79185486959693141</v>
      </c>
    </row>
    <row r="832" spans="1:4" x14ac:dyDescent="0.3">
      <c r="A832">
        <f t="shared" ca="1" si="49"/>
        <v>0.10328934589128758</v>
      </c>
      <c r="B832">
        <f t="shared" ca="1" si="50"/>
        <v>0.79185486959693141</v>
      </c>
      <c r="C832">
        <f t="shared" ca="1" si="51"/>
        <v>4.7511292175815886E-2</v>
      </c>
      <c r="D832">
        <f t="shared" ca="1" si="48"/>
        <v>0.74434357742111557</v>
      </c>
    </row>
    <row r="833" spans="1:4" x14ac:dyDescent="0.3">
      <c r="A833">
        <f t="shared" ca="1" si="49"/>
        <v>0.55234830764570597</v>
      </c>
      <c r="B833">
        <f t="shared" ca="1" si="50"/>
        <v>0.74434357742111557</v>
      </c>
      <c r="C833">
        <f t="shared" ca="1" si="51"/>
        <v>4.4660614645266931E-2</v>
      </c>
      <c r="D833">
        <f t="shared" ca="1" si="48"/>
        <v>0.7890041920663825</v>
      </c>
    </row>
    <row r="834" spans="1:4" x14ac:dyDescent="0.3">
      <c r="A834">
        <f t="shared" ca="1" si="49"/>
        <v>1.8633621119122257E-2</v>
      </c>
      <c r="B834">
        <f t="shared" ca="1" si="50"/>
        <v>0.7890041920663825</v>
      </c>
      <c r="C834">
        <f t="shared" ca="1" si="51"/>
        <v>4.7340251523982947E-2</v>
      </c>
      <c r="D834">
        <f t="shared" ca="1" si="48"/>
        <v>0.74166394054239959</v>
      </c>
    </row>
    <row r="835" spans="1:4" x14ac:dyDescent="0.3">
      <c r="A835">
        <f t="shared" ca="1" si="49"/>
        <v>0.18172377865468459</v>
      </c>
      <c r="B835">
        <f t="shared" ca="1" si="50"/>
        <v>0.74166394054239959</v>
      </c>
      <c r="C835">
        <f t="shared" ca="1" si="51"/>
        <v>4.4499836432543974E-2</v>
      </c>
      <c r="D835">
        <f t="shared" ca="1" si="48"/>
        <v>0.69716410410985563</v>
      </c>
    </row>
    <row r="836" spans="1:4" x14ac:dyDescent="0.3">
      <c r="A836">
        <f t="shared" ca="1" si="49"/>
        <v>0.17550849853375305</v>
      </c>
      <c r="B836">
        <f t="shared" ca="1" si="50"/>
        <v>0.69716410410985563</v>
      </c>
      <c r="C836">
        <f t="shared" ca="1" si="51"/>
        <v>4.1829846246591335E-2</v>
      </c>
      <c r="D836">
        <f t="shared" ref="D836:D899" ca="1" si="52">IF(A836&gt;=(1-$B$1),B836+C836,B836-C836)</f>
        <v>0.65533425786326427</v>
      </c>
    </row>
    <row r="837" spans="1:4" x14ac:dyDescent="0.3">
      <c r="A837">
        <f t="shared" ref="A837:A900" ca="1" si="53">RAND()</f>
        <v>0.77832205534337995</v>
      </c>
      <c r="B837">
        <f t="shared" ref="B837:B900" ca="1" si="54">D836</f>
        <v>0.65533425786326427</v>
      </c>
      <c r="C837">
        <f t="shared" ref="C837:C900" ca="1" si="55">B837*$C$1</f>
        <v>3.9320055471795852E-2</v>
      </c>
      <c r="D837">
        <f t="shared" ca="1" si="52"/>
        <v>0.69465431333506011</v>
      </c>
    </row>
    <row r="838" spans="1:4" x14ac:dyDescent="0.3">
      <c r="A838">
        <f t="shared" ca="1" si="53"/>
        <v>0.95452936452598525</v>
      </c>
      <c r="B838">
        <f t="shared" ca="1" si="54"/>
        <v>0.69465431333506011</v>
      </c>
      <c r="C838">
        <f t="shared" ca="1" si="55"/>
        <v>4.1679258800103605E-2</v>
      </c>
      <c r="D838">
        <f t="shared" ca="1" si="52"/>
        <v>0.73633357213516371</v>
      </c>
    </row>
    <row r="839" spans="1:4" x14ac:dyDescent="0.3">
      <c r="A839">
        <f t="shared" ca="1" si="53"/>
        <v>0.95002308510861144</v>
      </c>
      <c r="B839">
        <f t="shared" ca="1" si="54"/>
        <v>0.73633357213516371</v>
      </c>
      <c r="C839">
        <f t="shared" ca="1" si="55"/>
        <v>4.4180014328109821E-2</v>
      </c>
      <c r="D839">
        <f t="shared" ca="1" si="52"/>
        <v>0.78051358646327351</v>
      </c>
    </row>
    <row r="840" spans="1:4" x14ac:dyDescent="0.3">
      <c r="A840">
        <f t="shared" ca="1" si="53"/>
        <v>1.259130435576794E-2</v>
      </c>
      <c r="B840">
        <f t="shared" ca="1" si="54"/>
        <v>0.78051358646327351</v>
      </c>
      <c r="C840">
        <f t="shared" ca="1" si="55"/>
        <v>4.6830815187796408E-2</v>
      </c>
      <c r="D840">
        <f t="shared" ca="1" si="52"/>
        <v>0.7336827712754771</v>
      </c>
    </row>
    <row r="841" spans="1:4" x14ac:dyDescent="0.3">
      <c r="A841">
        <f t="shared" ca="1" si="53"/>
        <v>0.6199456631442275</v>
      </c>
      <c r="B841">
        <f t="shared" ca="1" si="54"/>
        <v>0.7336827712754771</v>
      </c>
      <c r="C841">
        <f t="shared" ca="1" si="55"/>
        <v>4.4020966276528621E-2</v>
      </c>
      <c r="D841">
        <f t="shared" ca="1" si="52"/>
        <v>0.77770373755200572</v>
      </c>
    </row>
    <row r="842" spans="1:4" x14ac:dyDescent="0.3">
      <c r="A842">
        <f t="shared" ca="1" si="53"/>
        <v>0.96327689205005707</v>
      </c>
      <c r="B842">
        <f t="shared" ca="1" si="54"/>
        <v>0.77770373755200572</v>
      </c>
      <c r="C842">
        <f t="shared" ca="1" si="55"/>
        <v>4.6662224253120339E-2</v>
      </c>
      <c r="D842">
        <f t="shared" ca="1" si="52"/>
        <v>0.82436596180512611</v>
      </c>
    </row>
    <row r="843" spans="1:4" x14ac:dyDescent="0.3">
      <c r="A843">
        <f t="shared" ca="1" si="53"/>
        <v>0.51116415589608577</v>
      </c>
      <c r="B843">
        <f t="shared" ca="1" si="54"/>
        <v>0.82436596180512611</v>
      </c>
      <c r="C843">
        <f t="shared" ca="1" si="55"/>
        <v>4.9461957708307566E-2</v>
      </c>
      <c r="D843">
        <f t="shared" ca="1" si="52"/>
        <v>0.87382791951343364</v>
      </c>
    </row>
    <row r="844" spans="1:4" x14ac:dyDescent="0.3">
      <c r="A844">
        <f t="shared" ca="1" si="53"/>
        <v>0.65437195919185853</v>
      </c>
      <c r="B844">
        <f t="shared" ca="1" si="54"/>
        <v>0.87382791951343364</v>
      </c>
      <c r="C844">
        <f t="shared" ca="1" si="55"/>
        <v>5.2429675170806017E-2</v>
      </c>
      <c r="D844">
        <f t="shared" ca="1" si="52"/>
        <v>0.92625759468423963</v>
      </c>
    </row>
    <row r="845" spans="1:4" x14ac:dyDescent="0.3">
      <c r="A845">
        <f t="shared" ca="1" si="53"/>
        <v>0.14117371006707002</v>
      </c>
      <c r="B845">
        <f t="shared" ca="1" si="54"/>
        <v>0.92625759468423963</v>
      </c>
      <c r="C845">
        <f t="shared" ca="1" si="55"/>
        <v>5.5575455681054375E-2</v>
      </c>
      <c r="D845">
        <f t="shared" ca="1" si="52"/>
        <v>0.87068213900318525</v>
      </c>
    </row>
    <row r="846" spans="1:4" x14ac:dyDescent="0.3">
      <c r="A846">
        <f t="shared" ca="1" si="53"/>
        <v>0.7359548393849944</v>
      </c>
      <c r="B846">
        <f t="shared" ca="1" si="54"/>
        <v>0.87068213900318525</v>
      </c>
      <c r="C846">
        <f t="shared" ca="1" si="55"/>
        <v>5.224092834019111E-2</v>
      </c>
      <c r="D846">
        <f t="shared" ca="1" si="52"/>
        <v>0.92292306734337637</v>
      </c>
    </row>
    <row r="847" spans="1:4" x14ac:dyDescent="0.3">
      <c r="A847">
        <f t="shared" ca="1" si="53"/>
        <v>0.5856910546288171</v>
      </c>
      <c r="B847">
        <f t="shared" ca="1" si="54"/>
        <v>0.92292306734337637</v>
      </c>
      <c r="C847">
        <f t="shared" ca="1" si="55"/>
        <v>5.5375384040602584E-2</v>
      </c>
      <c r="D847">
        <f t="shared" ca="1" si="52"/>
        <v>0.97829845138397897</v>
      </c>
    </row>
    <row r="848" spans="1:4" x14ac:dyDescent="0.3">
      <c r="A848">
        <f t="shared" ca="1" si="53"/>
        <v>0.48214816768620472</v>
      </c>
      <c r="B848">
        <f t="shared" ca="1" si="54"/>
        <v>0.97829845138397897</v>
      </c>
      <c r="C848">
        <f t="shared" ca="1" si="55"/>
        <v>5.8697907083038736E-2</v>
      </c>
      <c r="D848">
        <f t="shared" ca="1" si="52"/>
        <v>1.0369963584670177</v>
      </c>
    </row>
    <row r="849" spans="1:4" x14ac:dyDescent="0.3">
      <c r="A849">
        <f t="shared" ca="1" si="53"/>
        <v>0.2913478592672295</v>
      </c>
      <c r="B849">
        <f t="shared" ca="1" si="54"/>
        <v>1.0369963584670177</v>
      </c>
      <c r="C849">
        <f t="shared" ca="1" si="55"/>
        <v>6.2219781508021058E-2</v>
      </c>
      <c r="D849">
        <f t="shared" ca="1" si="52"/>
        <v>0.97477657695899655</v>
      </c>
    </row>
    <row r="850" spans="1:4" x14ac:dyDescent="0.3">
      <c r="A850">
        <f t="shared" ca="1" si="53"/>
        <v>0.18590114791315171</v>
      </c>
      <c r="B850">
        <f t="shared" ca="1" si="54"/>
        <v>0.97477657695899655</v>
      </c>
      <c r="C850">
        <f t="shared" ca="1" si="55"/>
        <v>5.8486594617539793E-2</v>
      </c>
      <c r="D850">
        <f t="shared" ca="1" si="52"/>
        <v>0.91628998234145675</v>
      </c>
    </row>
    <row r="851" spans="1:4" x14ac:dyDescent="0.3">
      <c r="A851">
        <f t="shared" ca="1" si="53"/>
        <v>0.16190665289396977</v>
      </c>
      <c r="B851">
        <f t="shared" ca="1" si="54"/>
        <v>0.91628998234145675</v>
      </c>
      <c r="C851">
        <f t="shared" ca="1" si="55"/>
        <v>5.49773989404874E-2</v>
      </c>
      <c r="D851">
        <f t="shared" ca="1" si="52"/>
        <v>0.86131258340096939</v>
      </c>
    </row>
    <row r="852" spans="1:4" x14ac:dyDescent="0.3">
      <c r="A852">
        <f t="shared" ca="1" si="53"/>
        <v>0.89693995004565397</v>
      </c>
      <c r="B852">
        <f t="shared" ca="1" si="54"/>
        <v>0.86131258340096939</v>
      </c>
      <c r="C852">
        <f t="shared" ca="1" si="55"/>
        <v>5.1678755004058163E-2</v>
      </c>
      <c r="D852">
        <f t="shared" ca="1" si="52"/>
        <v>0.91299133840502755</v>
      </c>
    </row>
    <row r="853" spans="1:4" x14ac:dyDescent="0.3">
      <c r="A853">
        <f t="shared" ca="1" si="53"/>
        <v>0.70843511260788039</v>
      </c>
      <c r="B853">
        <f t="shared" ca="1" si="54"/>
        <v>0.91299133840502755</v>
      </c>
      <c r="C853">
        <f t="shared" ca="1" si="55"/>
        <v>5.4779480304301652E-2</v>
      </c>
      <c r="D853">
        <f t="shared" ca="1" si="52"/>
        <v>0.96777081870932924</v>
      </c>
    </row>
    <row r="854" spans="1:4" x14ac:dyDescent="0.3">
      <c r="A854">
        <f t="shared" ca="1" si="53"/>
        <v>0.44629430088889932</v>
      </c>
      <c r="B854">
        <f t="shared" ca="1" si="54"/>
        <v>0.96777081870932924</v>
      </c>
      <c r="C854">
        <f t="shared" ca="1" si="55"/>
        <v>5.8066249122559754E-2</v>
      </c>
      <c r="D854">
        <f t="shared" ca="1" si="52"/>
        <v>0.90970456958676948</v>
      </c>
    </row>
    <row r="855" spans="1:4" x14ac:dyDescent="0.3">
      <c r="A855">
        <f t="shared" ca="1" si="53"/>
        <v>0.47190140068708397</v>
      </c>
      <c r="B855">
        <f t="shared" ca="1" si="54"/>
        <v>0.90970456958676948</v>
      </c>
      <c r="C855">
        <f t="shared" ca="1" si="55"/>
        <v>5.4582274175206169E-2</v>
      </c>
      <c r="D855">
        <f t="shared" ca="1" si="52"/>
        <v>0.9642868437619756</v>
      </c>
    </row>
    <row r="856" spans="1:4" x14ac:dyDescent="0.3">
      <c r="A856">
        <f t="shared" ca="1" si="53"/>
        <v>0.12584761036693037</v>
      </c>
      <c r="B856">
        <f t="shared" ca="1" si="54"/>
        <v>0.9642868437619756</v>
      </c>
      <c r="C856">
        <f t="shared" ca="1" si="55"/>
        <v>5.7857210625718532E-2</v>
      </c>
      <c r="D856">
        <f t="shared" ca="1" si="52"/>
        <v>0.90642963313625702</v>
      </c>
    </row>
    <row r="857" spans="1:4" x14ac:dyDescent="0.3">
      <c r="A857">
        <f t="shared" ca="1" si="53"/>
        <v>0.3617433584070594</v>
      </c>
      <c r="B857">
        <f t="shared" ca="1" si="54"/>
        <v>0.90642963313625702</v>
      </c>
      <c r="C857">
        <f t="shared" ca="1" si="55"/>
        <v>5.438577798817542E-2</v>
      </c>
      <c r="D857">
        <f t="shared" ca="1" si="52"/>
        <v>0.85204385514808156</v>
      </c>
    </row>
    <row r="858" spans="1:4" x14ac:dyDescent="0.3">
      <c r="A858">
        <f t="shared" ca="1" si="53"/>
        <v>0.32473293314854712</v>
      </c>
      <c r="B858">
        <f t="shared" ca="1" si="54"/>
        <v>0.85204385514808156</v>
      </c>
      <c r="C858">
        <f t="shared" ca="1" si="55"/>
        <v>5.1122631308884892E-2</v>
      </c>
      <c r="D858">
        <f t="shared" ca="1" si="52"/>
        <v>0.80092122383919673</v>
      </c>
    </row>
    <row r="859" spans="1:4" x14ac:dyDescent="0.3">
      <c r="A859">
        <f t="shared" ca="1" si="53"/>
        <v>0.66722413385295032</v>
      </c>
      <c r="B859">
        <f t="shared" ca="1" si="54"/>
        <v>0.80092122383919673</v>
      </c>
      <c r="C859">
        <f t="shared" ca="1" si="55"/>
        <v>4.8055273430351805E-2</v>
      </c>
      <c r="D859">
        <f t="shared" ca="1" si="52"/>
        <v>0.84897649726954849</v>
      </c>
    </row>
    <row r="860" spans="1:4" x14ac:dyDescent="0.3">
      <c r="A860">
        <f t="shared" ca="1" si="53"/>
        <v>0.13326221245333014</v>
      </c>
      <c r="B860">
        <f t="shared" ca="1" si="54"/>
        <v>0.84897649726954849</v>
      </c>
      <c r="C860">
        <f t="shared" ca="1" si="55"/>
        <v>5.0938589836172908E-2</v>
      </c>
      <c r="D860">
        <f t="shared" ca="1" si="52"/>
        <v>0.79803790743337555</v>
      </c>
    </row>
    <row r="861" spans="1:4" x14ac:dyDescent="0.3">
      <c r="A861">
        <f t="shared" ca="1" si="53"/>
        <v>0.65319892295433435</v>
      </c>
      <c r="B861">
        <f t="shared" ca="1" si="54"/>
        <v>0.79803790743337555</v>
      </c>
      <c r="C861">
        <f t="shared" ca="1" si="55"/>
        <v>4.7882274446002529E-2</v>
      </c>
      <c r="D861">
        <f t="shared" ca="1" si="52"/>
        <v>0.84592018187937812</v>
      </c>
    </row>
    <row r="862" spans="1:4" x14ac:dyDescent="0.3">
      <c r="A862">
        <f t="shared" ca="1" si="53"/>
        <v>0.87044112913484306</v>
      </c>
      <c r="B862">
        <f t="shared" ca="1" si="54"/>
        <v>0.84592018187937812</v>
      </c>
      <c r="C862">
        <f t="shared" ca="1" si="55"/>
        <v>5.0755210912762687E-2</v>
      </c>
      <c r="D862">
        <f t="shared" ca="1" si="52"/>
        <v>0.89667539279214081</v>
      </c>
    </row>
    <row r="863" spans="1:4" x14ac:dyDescent="0.3">
      <c r="A863">
        <f t="shared" ca="1" si="53"/>
        <v>0.63103305717826819</v>
      </c>
      <c r="B863">
        <f t="shared" ca="1" si="54"/>
        <v>0.89667539279214081</v>
      </c>
      <c r="C863">
        <f t="shared" ca="1" si="55"/>
        <v>5.3800523567528444E-2</v>
      </c>
      <c r="D863">
        <f t="shared" ca="1" si="52"/>
        <v>0.95047591635966922</v>
      </c>
    </row>
    <row r="864" spans="1:4" x14ac:dyDescent="0.3">
      <c r="A864">
        <f t="shared" ca="1" si="53"/>
        <v>0.85343079906232355</v>
      </c>
      <c r="B864">
        <f t="shared" ca="1" si="54"/>
        <v>0.95047591635966922</v>
      </c>
      <c r="C864">
        <f t="shared" ca="1" si="55"/>
        <v>5.7028554981580153E-2</v>
      </c>
      <c r="D864">
        <f t="shared" ca="1" si="52"/>
        <v>1.0075044713412493</v>
      </c>
    </row>
    <row r="865" spans="1:4" x14ac:dyDescent="0.3">
      <c r="A865">
        <f t="shared" ca="1" si="53"/>
        <v>0.87545561273597328</v>
      </c>
      <c r="B865">
        <f t="shared" ca="1" si="54"/>
        <v>1.0075044713412493</v>
      </c>
      <c r="C865">
        <f t="shared" ca="1" si="55"/>
        <v>6.0450268280474957E-2</v>
      </c>
      <c r="D865">
        <f t="shared" ca="1" si="52"/>
        <v>1.0679547396217244</v>
      </c>
    </row>
    <row r="866" spans="1:4" x14ac:dyDescent="0.3">
      <c r="A866">
        <f t="shared" ca="1" si="53"/>
        <v>0.60977290817242435</v>
      </c>
      <c r="B866">
        <f t="shared" ca="1" si="54"/>
        <v>1.0679547396217244</v>
      </c>
      <c r="C866">
        <f t="shared" ca="1" si="55"/>
        <v>6.4077284377303464E-2</v>
      </c>
      <c r="D866">
        <f t="shared" ca="1" si="52"/>
        <v>1.1320320239990278</v>
      </c>
    </row>
    <row r="867" spans="1:4" x14ac:dyDescent="0.3">
      <c r="A867">
        <f t="shared" ca="1" si="53"/>
        <v>0.39907033470845577</v>
      </c>
      <c r="B867">
        <f t="shared" ca="1" si="54"/>
        <v>1.1320320239990278</v>
      </c>
      <c r="C867">
        <f t="shared" ca="1" si="55"/>
        <v>6.7921921439941663E-2</v>
      </c>
      <c r="D867">
        <f t="shared" ca="1" si="52"/>
        <v>1.0641101025590862</v>
      </c>
    </row>
    <row r="868" spans="1:4" x14ac:dyDescent="0.3">
      <c r="A868">
        <f t="shared" ca="1" si="53"/>
        <v>0.97815806553074114</v>
      </c>
      <c r="B868">
        <f t="shared" ca="1" si="54"/>
        <v>1.0641101025590862</v>
      </c>
      <c r="C868">
        <f t="shared" ca="1" si="55"/>
        <v>6.3846606153545177E-2</v>
      </c>
      <c r="D868">
        <f t="shared" ca="1" si="52"/>
        <v>1.1279567087126314</v>
      </c>
    </row>
    <row r="869" spans="1:4" x14ac:dyDescent="0.3">
      <c r="A869">
        <f t="shared" ca="1" si="53"/>
        <v>0.9643391572871759</v>
      </c>
      <c r="B869">
        <f t="shared" ca="1" si="54"/>
        <v>1.1279567087126314</v>
      </c>
      <c r="C869">
        <f t="shared" ca="1" si="55"/>
        <v>6.7677402522757876E-2</v>
      </c>
      <c r="D869">
        <f t="shared" ca="1" si="52"/>
        <v>1.1956341112353892</v>
      </c>
    </row>
    <row r="870" spans="1:4" x14ac:dyDescent="0.3">
      <c r="A870">
        <f t="shared" ca="1" si="53"/>
        <v>4.2967033917569397E-2</v>
      </c>
      <c r="B870">
        <f t="shared" ca="1" si="54"/>
        <v>1.1956341112353892</v>
      </c>
      <c r="C870">
        <f t="shared" ca="1" si="55"/>
        <v>7.1738046674123354E-2</v>
      </c>
      <c r="D870">
        <f t="shared" ca="1" si="52"/>
        <v>1.1238960645612659</v>
      </c>
    </row>
    <row r="871" spans="1:4" x14ac:dyDescent="0.3">
      <c r="A871">
        <f t="shared" ca="1" si="53"/>
        <v>0.36895620485260849</v>
      </c>
      <c r="B871">
        <f t="shared" ca="1" si="54"/>
        <v>1.1238960645612659</v>
      </c>
      <c r="C871">
        <f t="shared" ca="1" si="55"/>
        <v>6.7433763873675945E-2</v>
      </c>
      <c r="D871">
        <f t="shared" ca="1" si="52"/>
        <v>1.05646230068759</v>
      </c>
    </row>
    <row r="872" spans="1:4" x14ac:dyDescent="0.3">
      <c r="A872">
        <f t="shared" ca="1" si="53"/>
        <v>0.83599219846989448</v>
      </c>
      <c r="B872">
        <f t="shared" ca="1" si="54"/>
        <v>1.05646230068759</v>
      </c>
      <c r="C872">
        <f t="shared" ca="1" si="55"/>
        <v>6.3387738041255401E-2</v>
      </c>
      <c r="D872">
        <f t="shared" ca="1" si="52"/>
        <v>1.1198500387288453</v>
      </c>
    </row>
    <row r="873" spans="1:4" x14ac:dyDescent="0.3">
      <c r="A873">
        <f t="shared" ca="1" si="53"/>
        <v>0.3644529209584586</v>
      </c>
      <c r="B873">
        <f t="shared" ca="1" si="54"/>
        <v>1.1198500387288453</v>
      </c>
      <c r="C873">
        <f t="shared" ca="1" si="55"/>
        <v>6.7191002323730709E-2</v>
      </c>
      <c r="D873">
        <f t="shared" ca="1" si="52"/>
        <v>1.0526590364051145</v>
      </c>
    </row>
    <row r="874" spans="1:4" x14ac:dyDescent="0.3">
      <c r="A874">
        <f t="shared" ca="1" si="53"/>
        <v>0.43766599624435631</v>
      </c>
      <c r="B874">
        <f t="shared" ca="1" si="54"/>
        <v>1.0526590364051145</v>
      </c>
      <c r="C874">
        <f t="shared" ca="1" si="55"/>
        <v>6.3159542184306861E-2</v>
      </c>
      <c r="D874">
        <f t="shared" ca="1" si="52"/>
        <v>0.98949949422080763</v>
      </c>
    </row>
    <row r="875" spans="1:4" x14ac:dyDescent="0.3">
      <c r="A875">
        <f t="shared" ca="1" si="53"/>
        <v>0.2042339450986681</v>
      </c>
      <c r="B875">
        <f t="shared" ca="1" si="54"/>
        <v>0.98949949422080763</v>
      </c>
      <c r="C875">
        <f t="shared" ca="1" si="55"/>
        <v>5.9369969653248457E-2</v>
      </c>
      <c r="D875">
        <f t="shared" ca="1" si="52"/>
        <v>0.93012952456755915</v>
      </c>
    </row>
    <row r="876" spans="1:4" x14ac:dyDescent="0.3">
      <c r="A876">
        <f t="shared" ca="1" si="53"/>
        <v>0.14724988235723768</v>
      </c>
      <c r="B876">
        <f t="shared" ca="1" si="54"/>
        <v>0.93012952456755915</v>
      </c>
      <c r="C876">
        <f t="shared" ca="1" si="55"/>
        <v>5.5807771474053545E-2</v>
      </c>
      <c r="D876">
        <f t="shared" ca="1" si="52"/>
        <v>0.87432175309350557</v>
      </c>
    </row>
    <row r="877" spans="1:4" x14ac:dyDescent="0.3">
      <c r="A877">
        <f t="shared" ca="1" si="53"/>
        <v>0.74583831120020083</v>
      </c>
      <c r="B877">
        <f t="shared" ca="1" si="54"/>
        <v>0.87432175309350557</v>
      </c>
      <c r="C877">
        <f t="shared" ca="1" si="55"/>
        <v>5.245930518561033E-2</v>
      </c>
      <c r="D877">
        <f t="shared" ca="1" si="52"/>
        <v>0.92678105827911594</v>
      </c>
    </row>
    <row r="878" spans="1:4" x14ac:dyDescent="0.3">
      <c r="A878">
        <f t="shared" ca="1" si="53"/>
        <v>1.3889150510237092E-2</v>
      </c>
      <c r="B878">
        <f t="shared" ca="1" si="54"/>
        <v>0.92678105827911594</v>
      </c>
      <c r="C878">
        <f t="shared" ca="1" si="55"/>
        <v>5.5606863496746955E-2</v>
      </c>
      <c r="D878">
        <f t="shared" ca="1" si="52"/>
        <v>0.87117419478236902</v>
      </c>
    </row>
    <row r="879" spans="1:4" x14ac:dyDescent="0.3">
      <c r="A879">
        <f t="shared" ca="1" si="53"/>
        <v>0.17310642030462653</v>
      </c>
      <c r="B879">
        <f t="shared" ca="1" si="54"/>
        <v>0.87117419478236902</v>
      </c>
      <c r="C879">
        <f t="shared" ca="1" si="55"/>
        <v>5.2270451686942138E-2</v>
      </c>
      <c r="D879">
        <f t="shared" ca="1" si="52"/>
        <v>0.81890374309542691</v>
      </c>
    </row>
    <row r="880" spans="1:4" x14ac:dyDescent="0.3">
      <c r="A880">
        <f t="shared" ca="1" si="53"/>
        <v>0.68294186982487026</v>
      </c>
      <c r="B880">
        <f t="shared" ca="1" si="54"/>
        <v>0.81890374309542691</v>
      </c>
      <c r="C880">
        <f t="shared" ca="1" si="55"/>
        <v>4.9134224585725611E-2</v>
      </c>
      <c r="D880">
        <f t="shared" ca="1" si="52"/>
        <v>0.86803796768115249</v>
      </c>
    </row>
    <row r="881" spans="1:4" x14ac:dyDescent="0.3">
      <c r="A881">
        <f t="shared" ca="1" si="53"/>
        <v>0.45016744023022137</v>
      </c>
      <c r="B881">
        <f t="shared" ca="1" si="54"/>
        <v>0.86803796768115249</v>
      </c>
      <c r="C881">
        <f t="shared" ca="1" si="55"/>
        <v>5.2082278060869146E-2</v>
      </c>
      <c r="D881">
        <f t="shared" ca="1" si="52"/>
        <v>0.81595568962028331</v>
      </c>
    </row>
    <row r="882" spans="1:4" x14ac:dyDescent="0.3">
      <c r="A882">
        <f t="shared" ca="1" si="53"/>
        <v>0.92479862844409177</v>
      </c>
      <c r="B882">
        <f t="shared" ca="1" si="54"/>
        <v>0.81595568962028331</v>
      </c>
      <c r="C882">
        <f t="shared" ca="1" si="55"/>
        <v>4.8957341377216995E-2</v>
      </c>
      <c r="D882">
        <f t="shared" ca="1" si="52"/>
        <v>0.86491303099750028</v>
      </c>
    </row>
    <row r="883" spans="1:4" x14ac:dyDescent="0.3">
      <c r="A883">
        <f t="shared" ca="1" si="53"/>
        <v>0.29086788899245486</v>
      </c>
      <c r="B883">
        <f t="shared" ca="1" si="54"/>
        <v>0.86491303099750028</v>
      </c>
      <c r="C883">
        <f t="shared" ca="1" si="55"/>
        <v>5.1894781859850012E-2</v>
      </c>
      <c r="D883">
        <f t="shared" ca="1" si="52"/>
        <v>0.81301824913765031</v>
      </c>
    </row>
    <row r="884" spans="1:4" x14ac:dyDescent="0.3">
      <c r="A884">
        <f t="shared" ca="1" si="53"/>
        <v>0.11466619106784037</v>
      </c>
      <c r="B884">
        <f t="shared" ca="1" si="54"/>
        <v>0.81301824913765031</v>
      </c>
      <c r="C884">
        <f t="shared" ca="1" si="55"/>
        <v>4.8781094948259017E-2</v>
      </c>
      <c r="D884">
        <f t="shared" ca="1" si="52"/>
        <v>0.76423715418939131</v>
      </c>
    </row>
    <row r="885" spans="1:4" x14ac:dyDescent="0.3">
      <c r="A885">
        <f t="shared" ca="1" si="53"/>
        <v>0.40310067788272153</v>
      </c>
      <c r="B885">
        <f t="shared" ca="1" si="54"/>
        <v>0.76423715418939131</v>
      </c>
      <c r="C885">
        <f t="shared" ca="1" si="55"/>
        <v>4.5854229251363475E-2</v>
      </c>
      <c r="D885">
        <f t="shared" ca="1" si="52"/>
        <v>0.7183829249380278</v>
      </c>
    </row>
    <row r="886" spans="1:4" x14ac:dyDescent="0.3">
      <c r="A886">
        <f t="shared" ca="1" si="53"/>
        <v>0.50083756742127861</v>
      </c>
      <c r="B886">
        <f t="shared" ca="1" si="54"/>
        <v>0.7183829249380278</v>
      </c>
      <c r="C886">
        <f t="shared" ca="1" si="55"/>
        <v>4.3102975496281663E-2</v>
      </c>
      <c r="D886">
        <f t="shared" ca="1" si="52"/>
        <v>0.76148590043430942</v>
      </c>
    </row>
    <row r="887" spans="1:4" x14ac:dyDescent="0.3">
      <c r="A887">
        <f t="shared" ca="1" si="53"/>
        <v>0.49642328917573286</v>
      </c>
      <c r="B887">
        <f t="shared" ca="1" si="54"/>
        <v>0.76148590043430942</v>
      </c>
      <c r="C887">
        <f t="shared" ca="1" si="55"/>
        <v>4.5689154026058561E-2</v>
      </c>
      <c r="D887">
        <f t="shared" ca="1" si="52"/>
        <v>0.80717505446036797</v>
      </c>
    </row>
    <row r="888" spans="1:4" x14ac:dyDescent="0.3">
      <c r="A888">
        <f t="shared" ca="1" si="53"/>
        <v>0.29098575293017126</v>
      </c>
      <c r="B888">
        <f t="shared" ca="1" si="54"/>
        <v>0.80717505446036797</v>
      </c>
      <c r="C888">
        <f t="shared" ca="1" si="55"/>
        <v>4.8430503267622077E-2</v>
      </c>
      <c r="D888">
        <f t="shared" ca="1" si="52"/>
        <v>0.75874455119274586</v>
      </c>
    </row>
    <row r="889" spans="1:4" x14ac:dyDescent="0.3">
      <c r="A889">
        <f t="shared" ca="1" si="53"/>
        <v>0.40255505078715892</v>
      </c>
      <c r="B889">
        <f t="shared" ca="1" si="54"/>
        <v>0.75874455119274586</v>
      </c>
      <c r="C889">
        <f t="shared" ca="1" si="55"/>
        <v>4.5524673071564749E-2</v>
      </c>
      <c r="D889">
        <f t="shared" ca="1" si="52"/>
        <v>0.71321987812118115</v>
      </c>
    </row>
    <row r="890" spans="1:4" x14ac:dyDescent="0.3">
      <c r="A890">
        <f t="shared" ca="1" si="53"/>
        <v>7.6761479642878938E-2</v>
      </c>
      <c r="B890">
        <f t="shared" ca="1" si="54"/>
        <v>0.71321987812118115</v>
      </c>
      <c r="C890">
        <f t="shared" ca="1" si="55"/>
        <v>4.2793192687270866E-2</v>
      </c>
      <c r="D890">
        <f t="shared" ca="1" si="52"/>
        <v>0.67042668543391026</v>
      </c>
    </row>
    <row r="891" spans="1:4" x14ac:dyDescent="0.3">
      <c r="A891">
        <f t="shared" ca="1" si="53"/>
        <v>0.76625997520002953</v>
      </c>
      <c r="B891">
        <f t="shared" ca="1" si="54"/>
        <v>0.67042668543391026</v>
      </c>
      <c r="C891">
        <f t="shared" ca="1" si="55"/>
        <v>4.0225601126034613E-2</v>
      </c>
      <c r="D891">
        <f t="shared" ca="1" si="52"/>
        <v>0.71065228655994483</v>
      </c>
    </row>
    <row r="892" spans="1:4" x14ac:dyDescent="0.3">
      <c r="A892">
        <f t="shared" ca="1" si="53"/>
        <v>0.54424386950876791</v>
      </c>
      <c r="B892">
        <f t="shared" ca="1" si="54"/>
        <v>0.71065228655994483</v>
      </c>
      <c r="C892">
        <f t="shared" ca="1" si="55"/>
        <v>4.2639137193596688E-2</v>
      </c>
      <c r="D892">
        <f t="shared" ca="1" si="52"/>
        <v>0.75329142375354152</v>
      </c>
    </row>
    <row r="893" spans="1:4" x14ac:dyDescent="0.3">
      <c r="A893">
        <f t="shared" ca="1" si="53"/>
        <v>0.67696562435025953</v>
      </c>
      <c r="B893">
        <f t="shared" ca="1" si="54"/>
        <v>0.75329142375354152</v>
      </c>
      <c r="C893">
        <f t="shared" ca="1" si="55"/>
        <v>4.5197485425212493E-2</v>
      </c>
      <c r="D893">
        <f t="shared" ca="1" si="52"/>
        <v>0.79848890917875404</v>
      </c>
    </row>
    <row r="894" spans="1:4" x14ac:dyDescent="0.3">
      <c r="A894">
        <f t="shared" ca="1" si="53"/>
        <v>0.502827985214097</v>
      </c>
      <c r="B894">
        <f t="shared" ca="1" si="54"/>
        <v>0.79848890917875404</v>
      </c>
      <c r="C894">
        <f t="shared" ca="1" si="55"/>
        <v>4.7909334550725241E-2</v>
      </c>
      <c r="D894">
        <f t="shared" ca="1" si="52"/>
        <v>0.84639824372947925</v>
      </c>
    </row>
    <row r="895" spans="1:4" x14ac:dyDescent="0.3">
      <c r="A895">
        <f t="shared" ca="1" si="53"/>
        <v>0.39300651372046858</v>
      </c>
      <c r="B895">
        <f t="shared" ca="1" si="54"/>
        <v>0.84639824372947925</v>
      </c>
      <c r="C895">
        <f t="shared" ca="1" si="55"/>
        <v>5.0783894623768755E-2</v>
      </c>
      <c r="D895">
        <f t="shared" ca="1" si="52"/>
        <v>0.79561434910571049</v>
      </c>
    </row>
    <row r="896" spans="1:4" x14ac:dyDescent="0.3">
      <c r="A896">
        <f t="shared" ca="1" si="53"/>
        <v>0.41050987714908749</v>
      </c>
      <c r="B896">
        <f t="shared" ca="1" si="54"/>
        <v>0.79561434910571049</v>
      </c>
      <c r="C896">
        <f t="shared" ca="1" si="55"/>
        <v>4.7736860946342628E-2</v>
      </c>
      <c r="D896">
        <f t="shared" ca="1" si="52"/>
        <v>0.74787748815936783</v>
      </c>
    </row>
    <row r="897" spans="1:4" x14ac:dyDescent="0.3">
      <c r="A897">
        <f t="shared" ca="1" si="53"/>
        <v>0.31687300261844131</v>
      </c>
      <c r="B897">
        <f t="shared" ca="1" si="54"/>
        <v>0.74787748815936783</v>
      </c>
      <c r="C897">
        <f t="shared" ca="1" si="55"/>
        <v>4.4872649289562069E-2</v>
      </c>
      <c r="D897">
        <f t="shared" ca="1" si="52"/>
        <v>0.7030048388698058</v>
      </c>
    </row>
    <row r="898" spans="1:4" x14ac:dyDescent="0.3">
      <c r="A898">
        <f t="shared" ca="1" si="53"/>
        <v>0.74099089090331605</v>
      </c>
      <c r="B898">
        <f t="shared" ca="1" si="54"/>
        <v>0.7030048388698058</v>
      </c>
      <c r="C898">
        <f t="shared" ca="1" si="55"/>
        <v>4.2180290332188349E-2</v>
      </c>
      <c r="D898">
        <f t="shared" ca="1" si="52"/>
        <v>0.7451851292019942</v>
      </c>
    </row>
    <row r="899" spans="1:4" x14ac:dyDescent="0.3">
      <c r="A899">
        <f t="shared" ca="1" si="53"/>
        <v>0.84850621125602133</v>
      </c>
      <c r="B899">
        <f t="shared" ca="1" si="54"/>
        <v>0.7451851292019942</v>
      </c>
      <c r="C899">
        <f t="shared" ca="1" si="55"/>
        <v>4.4711107752119651E-2</v>
      </c>
      <c r="D899">
        <f t="shared" ca="1" si="52"/>
        <v>0.78989623695411382</v>
      </c>
    </row>
    <row r="900" spans="1:4" x14ac:dyDescent="0.3">
      <c r="A900">
        <f t="shared" ca="1" si="53"/>
        <v>0.69757941328500406</v>
      </c>
      <c r="B900">
        <f t="shared" ca="1" si="54"/>
        <v>0.78989623695411382</v>
      </c>
      <c r="C900">
        <f t="shared" ca="1" si="55"/>
        <v>4.7393774217246824E-2</v>
      </c>
      <c r="D900">
        <f t="shared" ref="D900:D963" ca="1" si="56">IF(A900&gt;=(1-$B$1),B900+C900,B900-C900)</f>
        <v>0.83729001117136059</v>
      </c>
    </row>
    <row r="901" spans="1:4" x14ac:dyDescent="0.3">
      <c r="A901">
        <f t="shared" ref="A901:A964" ca="1" si="57">RAND()</f>
        <v>0.91228859803852103</v>
      </c>
      <c r="B901">
        <f t="shared" ref="B901:B964" ca="1" si="58">D900</f>
        <v>0.83729001117136059</v>
      </c>
      <c r="C901">
        <f t="shared" ref="C901:C964" ca="1" si="59">B901*$C$1</f>
        <v>5.023740067028163E-2</v>
      </c>
      <c r="D901">
        <f t="shared" ca="1" si="56"/>
        <v>0.88752741184164219</v>
      </c>
    </row>
    <row r="902" spans="1:4" x14ac:dyDescent="0.3">
      <c r="A902">
        <f t="shared" ca="1" si="57"/>
        <v>0.84917485720422858</v>
      </c>
      <c r="B902">
        <f t="shared" ca="1" si="58"/>
        <v>0.88752741184164219</v>
      </c>
      <c r="C902">
        <f t="shared" ca="1" si="59"/>
        <v>5.3251644710498529E-2</v>
      </c>
      <c r="D902">
        <f t="shared" ca="1" si="56"/>
        <v>0.94077905655214067</v>
      </c>
    </row>
    <row r="903" spans="1:4" x14ac:dyDescent="0.3">
      <c r="A903">
        <f t="shared" ca="1" si="57"/>
        <v>0.71385266735231256</v>
      </c>
      <c r="B903">
        <f t="shared" ca="1" si="58"/>
        <v>0.94077905655214067</v>
      </c>
      <c r="C903">
        <f t="shared" ca="1" si="59"/>
        <v>5.644674339312844E-2</v>
      </c>
      <c r="D903">
        <f t="shared" ca="1" si="56"/>
        <v>0.99722579994526916</v>
      </c>
    </row>
    <row r="904" spans="1:4" x14ac:dyDescent="0.3">
      <c r="A904">
        <f t="shared" ca="1" si="57"/>
        <v>0.32829672941513477</v>
      </c>
      <c r="B904">
        <f t="shared" ca="1" si="58"/>
        <v>0.99722579994526916</v>
      </c>
      <c r="C904">
        <f t="shared" ca="1" si="59"/>
        <v>5.9833547996716148E-2</v>
      </c>
      <c r="D904">
        <f t="shared" ca="1" si="56"/>
        <v>0.93739225194855302</v>
      </c>
    </row>
    <row r="905" spans="1:4" x14ac:dyDescent="0.3">
      <c r="A905">
        <f t="shared" ca="1" si="57"/>
        <v>0.4930347161130646</v>
      </c>
      <c r="B905">
        <f t="shared" ca="1" si="58"/>
        <v>0.93739225194855302</v>
      </c>
      <c r="C905">
        <f t="shared" ca="1" si="59"/>
        <v>5.6243535116913178E-2</v>
      </c>
      <c r="D905">
        <f t="shared" ca="1" si="56"/>
        <v>0.99363578706546618</v>
      </c>
    </row>
    <row r="906" spans="1:4" x14ac:dyDescent="0.3">
      <c r="A906">
        <f t="shared" ca="1" si="57"/>
        <v>0.41386145336476221</v>
      </c>
      <c r="B906">
        <f t="shared" ca="1" si="58"/>
        <v>0.99363578706546618</v>
      </c>
      <c r="C906">
        <f t="shared" ca="1" si="59"/>
        <v>5.961814722392797E-2</v>
      </c>
      <c r="D906">
        <f t="shared" ca="1" si="56"/>
        <v>0.93401763984153818</v>
      </c>
    </row>
    <row r="907" spans="1:4" x14ac:dyDescent="0.3">
      <c r="A907">
        <f t="shared" ca="1" si="57"/>
        <v>0.1664193854358339</v>
      </c>
      <c r="B907">
        <f t="shared" ca="1" si="58"/>
        <v>0.93401763984153818</v>
      </c>
      <c r="C907">
        <f t="shared" ca="1" si="59"/>
        <v>5.6041058390492289E-2</v>
      </c>
      <c r="D907">
        <f t="shared" ca="1" si="56"/>
        <v>0.87797658145104585</v>
      </c>
    </row>
    <row r="908" spans="1:4" x14ac:dyDescent="0.3">
      <c r="A908">
        <f t="shared" ca="1" si="57"/>
        <v>0.1419602563392387</v>
      </c>
      <c r="B908">
        <f t="shared" ca="1" si="58"/>
        <v>0.87797658145104585</v>
      </c>
      <c r="C908">
        <f t="shared" ca="1" si="59"/>
        <v>5.2678594887062752E-2</v>
      </c>
      <c r="D908">
        <f t="shared" ca="1" si="56"/>
        <v>0.82529798656398312</v>
      </c>
    </row>
    <row r="909" spans="1:4" x14ac:dyDescent="0.3">
      <c r="A909">
        <f t="shared" ca="1" si="57"/>
        <v>0.74817726314291055</v>
      </c>
      <c r="B909">
        <f t="shared" ca="1" si="58"/>
        <v>0.82529798656398312</v>
      </c>
      <c r="C909">
        <f t="shared" ca="1" si="59"/>
        <v>4.9517879193838987E-2</v>
      </c>
      <c r="D909">
        <f t="shared" ca="1" si="56"/>
        <v>0.87481586575782211</v>
      </c>
    </row>
    <row r="910" spans="1:4" x14ac:dyDescent="0.3">
      <c r="A910">
        <f t="shared" ca="1" si="57"/>
        <v>0.30874884220440713</v>
      </c>
      <c r="B910">
        <f t="shared" ca="1" si="58"/>
        <v>0.87481586575782211</v>
      </c>
      <c r="C910">
        <f t="shared" ca="1" si="59"/>
        <v>5.2488951945469327E-2</v>
      </c>
      <c r="D910">
        <f t="shared" ca="1" si="56"/>
        <v>0.82232691381235279</v>
      </c>
    </row>
    <row r="911" spans="1:4" x14ac:dyDescent="0.3">
      <c r="A911">
        <f t="shared" ca="1" si="57"/>
        <v>0.70465703412854641</v>
      </c>
      <c r="B911">
        <f t="shared" ca="1" si="58"/>
        <v>0.82232691381235279</v>
      </c>
      <c r="C911">
        <f t="shared" ca="1" si="59"/>
        <v>4.9339614828741163E-2</v>
      </c>
      <c r="D911">
        <f t="shared" ca="1" si="56"/>
        <v>0.87166652864109395</v>
      </c>
    </row>
    <row r="912" spans="1:4" x14ac:dyDescent="0.3">
      <c r="A912">
        <f t="shared" ca="1" si="57"/>
        <v>0.68143437998294987</v>
      </c>
      <c r="B912">
        <f t="shared" ca="1" si="58"/>
        <v>0.87166652864109395</v>
      </c>
      <c r="C912">
        <f t="shared" ca="1" si="59"/>
        <v>5.2299991718465638E-2</v>
      </c>
      <c r="D912">
        <f t="shared" ca="1" si="56"/>
        <v>0.92396652035955962</v>
      </c>
    </row>
    <row r="913" spans="1:4" x14ac:dyDescent="0.3">
      <c r="A913">
        <f t="shared" ca="1" si="57"/>
        <v>0.16861497348929733</v>
      </c>
      <c r="B913">
        <f t="shared" ca="1" si="58"/>
        <v>0.92396652035955962</v>
      </c>
      <c r="C913">
        <f t="shared" ca="1" si="59"/>
        <v>5.5437991221573578E-2</v>
      </c>
      <c r="D913">
        <f t="shared" ca="1" si="56"/>
        <v>0.86852852913798606</v>
      </c>
    </row>
    <row r="914" spans="1:4" x14ac:dyDescent="0.3">
      <c r="A914">
        <f t="shared" ca="1" si="57"/>
        <v>0.4715781144090091</v>
      </c>
      <c r="B914">
        <f t="shared" ca="1" si="58"/>
        <v>0.86852852913798606</v>
      </c>
      <c r="C914">
        <f t="shared" ca="1" si="59"/>
        <v>5.2111711748279159E-2</v>
      </c>
      <c r="D914">
        <f t="shared" ca="1" si="56"/>
        <v>0.92064024088626517</v>
      </c>
    </row>
    <row r="915" spans="1:4" x14ac:dyDescent="0.3">
      <c r="A915">
        <f t="shared" ca="1" si="57"/>
        <v>0.12390873357781507</v>
      </c>
      <c r="B915">
        <f t="shared" ca="1" si="58"/>
        <v>0.92064024088626517</v>
      </c>
      <c r="C915">
        <f t="shared" ca="1" si="59"/>
        <v>5.5238414453175906E-2</v>
      </c>
      <c r="D915">
        <f t="shared" ca="1" si="56"/>
        <v>0.86540182643308927</v>
      </c>
    </row>
    <row r="916" spans="1:4" x14ac:dyDescent="0.3">
      <c r="A916">
        <f t="shared" ca="1" si="57"/>
        <v>0.9405924030486601</v>
      </c>
      <c r="B916">
        <f t="shared" ca="1" si="58"/>
        <v>0.86540182643308927</v>
      </c>
      <c r="C916">
        <f t="shared" ca="1" si="59"/>
        <v>5.1924109585985354E-2</v>
      </c>
      <c r="D916">
        <f t="shared" ca="1" si="56"/>
        <v>0.91732593601907464</v>
      </c>
    </row>
    <row r="917" spans="1:4" x14ac:dyDescent="0.3">
      <c r="A917">
        <f t="shared" ca="1" si="57"/>
        <v>0.50247355947759942</v>
      </c>
      <c r="B917">
        <f t="shared" ca="1" si="58"/>
        <v>0.91732593601907464</v>
      </c>
      <c r="C917">
        <f t="shared" ca="1" si="59"/>
        <v>5.5039556161144476E-2</v>
      </c>
      <c r="D917">
        <f t="shared" ca="1" si="56"/>
        <v>0.97236549218021917</v>
      </c>
    </row>
    <row r="918" spans="1:4" x14ac:dyDescent="0.3">
      <c r="A918">
        <f t="shared" ca="1" si="57"/>
        <v>0.63351780329970464</v>
      </c>
      <c r="B918">
        <f t="shared" ca="1" si="58"/>
        <v>0.97236549218021917</v>
      </c>
      <c r="C918">
        <f t="shared" ca="1" si="59"/>
        <v>5.8341929530813151E-2</v>
      </c>
      <c r="D918">
        <f t="shared" ca="1" si="56"/>
        <v>1.0307074217110324</v>
      </c>
    </row>
    <row r="919" spans="1:4" x14ac:dyDescent="0.3">
      <c r="A919">
        <f t="shared" ca="1" si="57"/>
        <v>0.46101116953514332</v>
      </c>
      <c r="B919">
        <f t="shared" ca="1" si="58"/>
        <v>1.0307074217110324</v>
      </c>
      <c r="C919">
        <f t="shared" ca="1" si="59"/>
        <v>6.184244530266194E-2</v>
      </c>
      <c r="D919">
        <f t="shared" ca="1" si="56"/>
        <v>0.96886497640837044</v>
      </c>
    </row>
    <row r="920" spans="1:4" x14ac:dyDescent="0.3">
      <c r="A920">
        <f t="shared" ca="1" si="57"/>
        <v>9.4291490818087298E-2</v>
      </c>
      <c r="B920">
        <f t="shared" ca="1" si="58"/>
        <v>0.96886497640837044</v>
      </c>
      <c r="C920">
        <f t="shared" ca="1" si="59"/>
        <v>5.8131898584502226E-2</v>
      </c>
      <c r="D920">
        <f t="shared" ca="1" si="56"/>
        <v>0.91073307782386825</v>
      </c>
    </row>
    <row r="921" spans="1:4" x14ac:dyDescent="0.3">
      <c r="A921">
        <f t="shared" ca="1" si="57"/>
        <v>0.55910760724519903</v>
      </c>
      <c r="B921">
        <f t="shared" ca="1" si="58"/>
        <v>0.91073307782386825</v>
      </c>
      <c r="C921">
        <f t="shared" ca="1" si="59"/>
        <v>5.4643984669432093E-2</v>
      </c>
      <c r="D921">
        <f t="shared" ca="1" si="56"/>
        <v>0.96537706249330035</v>
      </c>
    </row>
    <row r="922" spans="1:4" x14ac:dyDescent="0.3">
      <c r="A922">
        <f t="shared" ca="1" si="57"/>
        <v>0.7148850747777119</v>
      </c>
      <c r="B922">
        <f t="shared" ca="1" si="58"/>
        <v>0.96537706249330035</v>
      </c>
      <c r="C922">
        <f t="shared" ca="1" si="59"/>
        <v>5.7922623749598022E-2</v>
      </c>
      <c r="D922">
        <f t="shared" ca="1" si="56"/>
        <v>1.0232996862428985</v>
      </c>
    </row>
    <row r="923" spans="1:4" x14ac:dyDescent="0.3">
      <c r="A923">
        <f t="shared" ca="1" si="57"/>
        <v>0.72268393902464301</v>
      </c>
      <c r="B923">
        <f t="shared" ca="1" si="58"/>
        <v>1.0232996862428985</v>
      </c>
      <c r="C923">
        <f t="shared" ca="1" si="59"/>
        <v>6.1397981174573908E-2</v>
      </c>
      <c r="D923">
        <f t="shared" ca="1" si="56"/>
        <v>1.0846976674174724</v>
      </c>
    </row>
    <row r="924" spans="1:4" x14ac:dyDescent="0.3">
      <c r="A924">
        <f t="shared" ca="1" si="57"/>
        <v>0.34937897149591146</v>
      </c>
      <c r="B924">
        <f t="shared" ca="1" si="58"/>
        <v>1.0846976674174724</v>
      </c>
      <c r="C924">
        <f t="shared" ca="1" si="59"/>
        <v>6.5081860045048345E-2</v>
      </c>
      <c r="D924">
        <f t="shared" ca="1" si="56"/>
        <v>1.019615807372424</v>
      </c>
    </row>
    <row r="925" spans="1:4" x14ac:dyDescent="0.3">
      <c r="A925">
        <f t="shared" ca="1" si="57"/>
        <v>0.91893444111653932</v>
      </c>
      <c r="B925">
        <f t="shared" ca="1" si="58"/>
        <v>1.019615807372424</v>
      </c>
      <c r="C925">
        <f t="shared" ca="1" si="59"/>
        <v>6.1176948442345433E-2</v>
      </c>
      <c r="D925">
        <f t="shared" ca="1" si="56"/>
        <v>1.0807927558147694</v>
      </c>
    </row>
    <row r="926" spans="1:4" x14ac:dyDescent="0.3">
      <c r="A926">
        <f t="shared" ca="1" si="57"/>
        <v>0.53730882780824085</v>
      </c>
      <c r="B926">
        <f t="shared" ca="1" si="58"/>
        <v>1.0807927558147694</v>
      </c>
      <c r="C926">
        <f t="shared" ca="1" si="59"/>
        <v>6.4847565348886166E-2</v>
      </c>
      <c r="D926">
        <f t="shared" ca="1" si="56"/>
        <v>1.1456403211636557</v>
      </c>
    </row>
    <row r="927" spans="1:4" x14ac:dyDescent="0.3">
      <c r="A927">
        <f t="shared" ca="1" si="57"/>
        <v>0.67279779130612738</v>
      </c>
      <c r="B927">
        <f t="shared" ca="1" si="58"/>
        <v>1.1456403211636557</v>
      </c>
      <c r="C927">
        <f t="shared" ca="1" si="59"/>
        <v>6.8738419269819342E-2</v>
      </c>
      <c r="D927">
        <f t="shared" ca="1" si="56"/>
        <v>1.2143787404334749</v>
      </c>
    </row>
    <row r="928" spans="1:4" x14ac:dyDescent="0.3">
      <c r="A928">
        <f t="shared" ca="1" si="57"/>
        <v>0.99356891879232945</v>
      </c>
      <c r="B928">
        <f t="shared" ca="1" si="58"/>
        <v>1.2143787404334749</v>
      </c>
      <c r="C928">
        <f t="shared" ca="1" si="59"/>
        <v>7.2862724426008496E-2</v>
      </c>
      <c r="D928">
        <f t="shared" ca="1" si="56"/>
        <v>1.2872414648594834</v>
      </c>
    </row>
    <row r="929" spans="1:4" x14ac:dyDescent="0.3">
      <c r="A929">
        <f t="shared" ca="1" si="57"/>
        <v>0.43149586991287625</v>
      </c>
      <c r="B929">
        <f t="shared" ca="1" si="58"/>
        <v>1.2872414648594834</v>
      </c>
      <c r="C929">
        <f t="shared" ca="1" si="59"/>
        <v>7.7234487891569004E-2</v>
      </c>
      <c r="D929">
        <f t="shared" ca="1" si="56"/>
        <v>1.2100069769679145</v>
      </c>
    </row>
    <row r="930" spans="1:4" x14ac:dyDescent="0.3">
      <c r="A930">
        <f t="shared" ca="1" si="57"/>
        <v>9.3731967101056579E-2</v>
      </c>
      <c r="B930">
        <f t="shared" ca="1" si="58"/>
        <v>1.2100069769679145</v>
      </c>
      <c r="C930">
        <f t="shared" ca="1" si="59"/>
        <v>7.2600418618074869E-2</v>
      </c>
      <c r="D930">
        <f t="shared" ca="1" si="56"/>
        <v>1.1374065583498396</v>
      </c>
    </row>
    <row r="931" spans="1:4" x14ac:dyDescent="0.3">
      <c r="A931">
        <f t="shared" ca="1" si="57"/>
        <v>0.59397413733063709</v>
      </c>
      <c r="B931">
        <f t="shared" ca="1" si="58"/>
        <v>1.1374065583498396</v>
      </c>
      <c r="C931">
        <f t="shared" ca="1" si="59"/>
        <v>6.8244393500990375E-2</v>
      </c>
      <c r="D931">
        <f t="shared" ca="1" si="56"/>
        <v>1.20565095185083</v>
      </c>
    </row>
    <row r="932" spans="1:4" x14ac:dyDescent="0.3">
      <c r="A932">
        <f t="shared" ca="1" si="57"/>
        <v>0.15253949174885661</v>
      </c>
      <c r="B932">
        <f t="shared" ca="1" si="58"/>
        <v>1.20565095185083</v>
      </c>
      <c r="C932">
        <f t="shared" ca="1" si="59"/>
        <v>7.2339057111049807E-2</v>
      </c>
      <c r="D932">
        <f t="shared" ca="1" si="56"/>
        <v>1.1333118947397802</v>
      </c>
    </row>
    <row r="933" spans="1:4" x14ac:dyDescent="0.3">
      <c r="A933">
        <f t="shared" ca="1" si="57"/>
        <v>0.29060552315586596</v>
      </c>
      <c r="B933">
        <f t="shared" ca="1" si="58"/>
        <v>1.1333118947397802</v>
      </c>
      <c r="C933">
        <f t="shared" ca="1" si="59"/>
        <v>6.7998713684386813E-2</v>
      </c>
      <c r="D933">
        <f t="shared" ca="1" si="56"/>
        <v>1.0653131810553935</v>
      </c>
    </row>
    <row r="934" spans="1:4" x14ac:dyDescent="0.3">
      <c r="A934">
        <f t="shared" ca="1" si="57"/>
        <v>0.224557283561722</v>
      </c>
      <c r="B934">
        <f t="shared" ca="1" si="58"/>
        <v>1.0653131810553935</v>
      </c>
      <c r="C934">
        <f t="shared" ca="1" si="59"/>
        <v>6.391879086332361E-2</v>
      </c>
      <c r="D934">
        <f t="shared" ca="1" si="56"/>
        <v>1.0013943901920699</v>
      </c>
    </row>
    <row r="935" spans="1:4" x14ac:dyDescent="0.3">
      <c r="A935">
        <f t="shared" ca="1" si="57"/>
        <v>8.2074172118311584E-2</v>
      </c>
      <c r="B935">
        <f t="shared" ca="1" si="58"/>
        <v>1.0013943901920699</v>
      </c>
      <c r="C935">
        <f t="shared" ca="1" si="59"/>
        <v>6.0083663411524192E-2</v>
      </c>
      <c r="D935">
        <f t="shared" ca="1" si="56"/>
        <v>0.94131072678054573</v>
      </c>
    </row>
    <row r="936" spans="1:4" x14ac:dyDescent="0.3">
      <c r="A936">
        <f t="shared" ca="1" si="57"/>
        <v>0.15661432213103166</v>
      </c>
      <c r="B936">
        <f t="shared" ca="1" si="58"/>
        <v>0.94131072678054573</v>
      </c>
      <c r="C936">
        <f t="shared" ca="1" si="59"/>
        <v>5.6478643606832739E-2</v>
      </c>
      <c r="D936">
        <f t="shared" ca="1" si="56"/>
        <v>0.88483208317371298</v>
      </c>
    </row>
    <row r="937" spans="1:4" x14ac:dyDescent="0.3">
      <c r="A937">
        <f t="shared" ca="1" si="57"/>
        <v>6.684530454822557E-2</v>
      </c>
      <c r="B937">
        <f t="shared" ca="1" si="58"/>
        <v>0.88483208317371298</v>
      </c>
      <c r="C937">
        <f t="shared" ca="1" si="59"/>
        <v>5.3089924990422775E-2</v>
      </c>
      <c r="D937">
        <f t="shared" ca="1" si="56"/>
        <v>0.83174215818329023</v>
      </c>
    </row>
    <row r="938" spans="1:4" x14ac:dyDescent="0.3">
      <c r="A938">
        <f t="shared" ca="1" si="57"/>
        <v>8.5757007349150927E-2</v>
      </c>
      <c r="B938">
        <f t="shared" ca="1" si="58"/>
        <v>0.83174215818329023</v>
      </c>
      <c r="C938">
        <f t="shared" ca="1" si="59"/>
        <v>4.9904529490997412E-2</v>
      </c>
      <c r="D938">
        <f t="shared" ca="1" si="56"/>
        <v>0.78183762869229279</v>
      </c>
    </row>
    <row r="939" spans="1:4" x14ac:dyDescent="0.3">
      <c r="A939">
        <f t="shared" ca="1" si="57"/>
        <v>0.22323813977821394</v>
      </c>
      <c r="B939">
        <f t="shared" ca="1" si="58"/>
        <v>0.78183762869229279</v>
      </c>
      <c r="C939">
        <f t="shared" ca="1" si="59"/>
        <v>4.6910257721537563E-2</v>
      </c>
      <c r="D939">
        <f t="shared" ca="1" si="56"/>
        <v>0.73492737097075522</v>
      </c>
    </row>
    <row r="940" spans="1:4" x14ac:dyDescent="0.3">
      <c r="A940">
        <f t="shared" ca="1" si="57"/>
        <v>0.64725677605708709</v>
      </c>
      <c r="B940">
        <f t="shared" ca="1" si="58"/>
        <v>0.73492737097075522</v>
      </c>
      <c r="C940">
        <f t="shared" ca="1" si="59"/>
        <v>4.4095642258245311E-2</v>
      </c>
      <c r="D940">
        <f t="shared" ca="1" si="56"/>
        <v>0.77902301322900058</v>
      </c>
    </row>
    <row r="941" spans="1:4" x14ac:dyDescent="0.3">
      <c r="A941">
        <f t="shared" ca="1" si="57"/>
        <v>0.75101095468698364</v>
      </c>
      <c r="B941">
        <f t="shared" ca="1" si="58"/>
        <v>0.77902301322900058</v>
      </c>
      <c r="C941">
        <f t="shared" ca="1" si="59"/>
        <v>4.6741380793740031E-2</v>
      </c>
      <c r="D941">
        <f t="shared" ca="1" si="56"/>
        <v>0.8257643940227406</v>
      </c>
    </row>
    <row r="942" spans="1:4" x14ac:dyDescent="0.3">
      <c r="A942">
        <f t="shared" ca="1" si="57"/>
        <v>0.38596099836377418</v>
      </c>
      <c r="B942">
        <f t="shared" ca="1" si="58"/>
        <v>0.8257643940227406</v>
      </c>
      <c r="C942">
        <f t="shared" ca="1" si="59"/>
        <v>4.9545863641364436E-2</v>
      </c>
      <c r="D942">
        <f t="shared" ca="1" si="56"/>
        <v>0.77621853038137612</v>
      </c>
    </row>
    <row r="943" spans="1:4" x14ac:dyDescent="0.3">
      <c r="A943">
        <f t="shared" ca="1" si="57"/>
        <v>0.52006009116740304</v>
      </c>
      <c r="B943">
        <f t="shared" ca="1" si="58"/>
        <v>0.77621853038137612</v>
      </c>
      <c r="C943">
        <f t="shared" ca="1" si="59"/>
        <v>4.6573111822882568E-2</v>
      </c>
      <c r="D943">
        <f t="shared" ca="1" si="56"/>
        <v>0.82279164220425871</v>
      </c>
    </row>
    <row r="944" spans="1:4" x14ac:dyDescent="0.3">
      <c r="A944">
        <f t="shared" ca="1" si="57"/>
        <v>0.42119655853961036</v>
      </c>
      <c r="B944">
        <f t="shared" ca="1" si="58"/>
        <v>0.82279164220425871</v>
      </c>
      <c r="C944">
        <f t="shared" ca="1" si="59"/>
        <v>4.936749853225552E-2</v>
      </c>
      <c r="D944">
        <f t="shared" ca="1" si="56"/>
        <v>0.77342414367200318</v>
      </c>
    </row>
    <row r="945" spans="1:4" x14ac:dyDescent="0.3">
      <c r="A945">
        <f t="shared" ca="1" si="57"/>
        <v>0.89911773937041539</v>
      </c>
      <c r="B945">
        <f t="shared" ca="1" si="58"/>
        <v>0.77342414367200318</v>
      </c>
      <c r="C945">
        <f t="shared" ca="1" si="59"/>
        <v>4.6405448620320186E-2</v>
      </c>
      <c r="D945">
        <f t="shared" ca="1" si="56"/>
        <v>0.81982959229232333</v>
      </c>
    </row>
    <row r="946" spans="1:4" x14ac:dyDescent="0.3">
      <c r="A946">
        <f t="shared" ca="1" si="57"/>
        <v>0.61143846679988267</v>
      </c>
      <c r="B946">
        <f t="shared" ca="1" si="58"/>
        <v>0.81982959229232333</v>
      </c>
      <c r="C946">
        <f t="shared" ca="1" si="59"/>
        <v>4.91897755375394E-2</v>
      </c>
      <c r="D946">
        <f t="shared" ca="1" si="56"/>
        <v>0.86901936782986278</v>
      </c>
    </row>
    <row r="947" spans="1:4" x14ac:dyDescent="0.3">
      <c r="A947">
        <f t="shared" ca="1" si="57"/>
        <v>0.39142304008844597</v>
      </c>
      <c r="B947">
        <f t="shared" ca="1" si="58"/>
        <v>0.86901936782986278</v>
      </c>
      <c r="C947">
        <f t="shared" ca="1" si="59"/>
        <v>5.2141162069791767E-2</v>
      </c>
      <c r="D947">
        <f t="shared" ca="1" si="56"/>
        <v>0.81687820576007097</v>
      </c>
    </row>
    <row r="948" spans="1:4" x14ac:dyDescent="0.3">
      <c r="A948">
        <f t="shared" ca="1" si="57"/>
        <v>0.73075747465563079</v>
      </c>
      <c r="B948">
        <f t="shared" ca="1" si="58"/>
        <v>0.81687820576007097</v>
      </c>
      <c r="C948">
        <f t="shared" ca="1" si="59"/>
        <v>4.9012692345604257E-2</v>
      </c>
      <c r="D948">
        <f t="shared" ca="1" si="56"/>
        <v>0.86589089810567521</v>
      </c>
    </row>
    <row r="949" spans="1:4" x14ac:dyDescent="0.3">
      <c r="A949">
        <f t="shared" ca="1" si="57"/>
        <v>0.77916561377206217</v>
      </c>
      <c r="B949">
        <f t="shared" ca="1" si="58"/>
        <v>0.86589089810567521</v>
      </c>
      <c r="C949">
        <f t="shared" ca="1" si="59"/>
        <v>5.1953453886340512E-2</v>
      </c>
      <c r="D949">
        <f t="shared" ca="1" si="56"/>
        <v>0.91784435199201575</v>
      </c>
    </row>
    <row r="950" spans="1:4" x14ac:dyDescent="0.3">
      <c r="A950">
        <f t="shared" ca="1" si="57"/>
        <v>0.40913842942743828</v>
      </c>
      <c r="B950">
        <f t="shared" ca="1" si="58"/>
        <v>0.91784435199201575</v>
      </c>
      <c r="C950">
        <f t="shared" ca="1" si="59"/>
        <v>5.5070661119520942E-2</v>
      </c>
      <c r="D950">
        <f t="shared" ca="1" si="56"/>
        <v>0.86277369087249478</v>
      </c>
    </row>
    <row r="951" spans="1:4" x14ac:dyDescent="0.3">
      <c r="A951">
        <f t="shared" ca="1" si="57"/>
        <v>0.8099758294058087</v>
      </c>
      <c r="B951">
        <f t="shared" ca="1" si="58"/>
        <v>0.86277369087249478</v>
      </c>
      <c r="C951">
        <f t="shared" ca="1" si="59"/>
        <v>5.1766421452349685E-2</v>
      </c>
      <c r="D951">
        <f t="shared" ca="1" si="56"/>
        <v>0.91454011232484445</v>
      </c>
    </row>
    <row r="952" spans="1:4" x14ac:dyDescent="0.3">
      <c r="A952">
        <f t="shared" ca="1" si="57"/>
        <v>0.1114206693515396</v>
      </c>
      <c r="B952">
        <f t="shared" ca="1" si="58"/>
        <v>0.91454011232484445</v>
      </c>
      <c r="C952">
        <f t="shared" ca="1" si="59"/>
        <v>5.4872406739490662E-2</v>
      </c>
      <c r="D952">
        <f t="shared" ca="1" si="56"/>
        <v>0.85966770558535377</v>
      </c>
    </row>
    <row r="953" spans="1:4" x14ac:dyDescent="0.3">
      <c r="A953">
        <f t="shared" ca="1" si="57"/>
        <v>0.91574366217186576</v>
      </c>
      <c r="B953">
        <f t="shared" ca="1" si="58"/>
        <v>0.85966770558535377</v>
      </c>
      <c r="C953">
        <f t="shared" ca="1" si="59"/>
        <v>5.1580062335121225E-2</v>
      </c>
      <c r="D953">
        <f t="shared" ca="1" si="56"/>
        <v>0.91124776792047502</v>
      </c>
    </row>
    <row r="954" spans="1:4" x14ac:dyDescent="0.3">
      <c r="A954">
        <f t="shared" ca="1" si="57"/>
        <v>0.24063765618114108</v>
      </c>
      <c r="B954">
        <f t="shared" ca="1" si="58"/>
        <v>0.91124776792047502</v>
      </c>
      <c r="C954">
        <f t="shared" ca="1" si="59"/>
        <v>5.46748660752285E-2</v>
      </c>
      <c r="D954">
        <f t="shared" ca="1" si="56"/>
        <v>0.85657290184524648</v>
      </c>
    </row>
    <row r="955" spans="1:4" x14ac:dyDescent="0.3">
      <c r="A955">
        <f t="shared" ca="1" si="57"/>
        <v>0.99588836825652438</v>
      </c>
      <c r="B955">
        <f t="shared" ca="1" si="58"/>
        <v>0.85657290184524648</v>
      </c>
      <c r="C955">
        <f t="shared" ca="1" si="59"/>
        <v>5.1394374110714784E-2</v>
      </c>
      <c r="D955">
        <f t="shared" ca="1" si="56"/>
        <v>0.90796727595596127</v>
      </c>
    </row>
    <row r="956" spans="1:4" x14ac:dyDescent="0.3">
      <c r="A956">
        <f t="shared" ca="1" si="57"/>
        <v>0.38888851600219387</v>
      </c>
      <c r="B956">
        <f t="shared" ca="1" si="58"/>
        <v>0.90796727595596127</v>
      </c>
      <c r="C956">
        <f t="shared" ca="1" si="59"/>
        <v>5.4478036557357674E-2</v>
      </c>
      <c r="D956">
        <f t="shared" ca="1" si="56"/>
        <v>0.85348923939860355</v>
      </c>
    </row>
    <row r="957" spans="1:4" x14ac:dyDescent="0.3">
      <c r="A957">
        <f t="shared" ca="1" si="57"/>
        <v>4.9326253123437525E-2</v>
      </c>
      <c r="B957">
        <f t="shared" ca="1" si="58"/>
        <v>0.85348923939860355</v>
      </c>
      <c r="C957">
        <f t="shared" ca="1" si="59"/>
        <v>5.1209354363916208E-2</v>
      </c>
      <c r="D957">
        <f t="shared" ca="1" si="56"/>
        <v>0.80227988503468739</v>
      </c>
    </row>
    <row r="958" spans="1:4" x14ac:dyDescent="0.3">
      <c r="A958">
        <f t="shared" ca="1" si="57"/>
        <v>0.59730104600060419</v>
      </c>
      <c r="B958">
        <f t="shared" ca="1" si="58"/>
        <v>0.80227988503468739</v>
      </c>
      <c r="C958">
        <f t="shared" ca="1" si="59"/>
        <v>4.8136793102081243E-2</v>
      </c>
      <c r="D958">
        <f t="shared" ca="1" si="56"/>
        <v>0.85041667813676858</v>
      </c>
    </row>
    <row r="959" spans="1:4" x14ac:dyDescent="0.3">
      <c r="A959">
        <f t="shared" ca="1" si="57"/>
        <v>8.3235347338417309E-4</v>
      </c>
      <c r="B959">
        <f t="shared" ca="1" si="58"/>
        <v>0.85041667813676858</v>
      </c>
      <c r="C959">
        <f t="shared" ca="1" si="59"/>
        <v>5.1025000688206111E-2</v>
      </c>
      <c r="D959">
        <f t="shared" ca="1" si="56"/>
        <v>0.79939167744856243</v>
      </c>
    </row>
    <row r="960" spans="1:4" x14ac:dyDescent="0.3">
      <c r="A960">
        <f t="shared" ca="1" si="57"/>
        <v>0.93125489944701223</v>
      </c>
      <c r="B960">
        <f t="shared" ca="1" si="58"/>
        <v>0.79939167744856243</v>
      </c>
      <c r="C960">
        <f t="shared" ca="1" si="59"/>
        <v>4.7963500646913744E-2</v>
      </c>
      <c r="D960">
        <f t="shared" ca="1" si="56"/>
        <v>0.84735517809547622</v>
      </c>
    </row>
    <row r="961" spans="1:4" x14ac:dyDescent="0.3">
      <c r="A961">
        <f t="shared" ca="1" si="57"/>
        <v>0.46821020922345979</v>
      </c>
      <c r="B961">
        <f t="shared" ca="1" si="58"/>
        <v>0.84735517809547622</v>
      </c>
      <c r="C961">
        <f t="shared" ca="1" si="59"/>
        <v>5.0841310685728572E-2</v>
      </c>
      <c r="D961">
        <f t="shared" ca="1" si="56"/>
        <v>0.79651386740974761</v>
      </c>
    </row>
    <row r="962" spans="1:4" x14ac:dyDescent="0.3">
      <c r="A962">
        <f t="shared" ca="1" si="57"/>
        <v>0.55038931020565285</v>
      </c>
      <c r="B962">
        <f t="shared" ca="1" si="58"/>
        <v>0.79651386740974761</v>
      </c>
      <c r="C962">
        <f t="shared" ca="1" si="59"/>
        <v>4.7790832044584855E-2</v>
      </c>
      <c r="D962">
        <f t="shared" ca="1" si="56"/>
        <v>0.84430469945433251</v>
      </c>
    </row>
    <row r="963" spans="1:4" x14ac:dyDescent="0.3">
      <c r="A963">
        <f t="shared" ca="1" si="57"/>
        <v>0.96540758933257564</v>
      </c>
      <c r="B963">
        <f t="shared" ca="1" si="58"/>
        <v>0.84430469945433251</v>
      </c>
      <c r="C963">
        <f t="shared" ca="1" si="59"/>
        <v>5.0658281967259945E-2</v>
      </c>
      <c r="D963">
        <f t="shared" ca="1" si="56"/>
        <v>0.89496298142159247</v>
      </c>
    </row>
    <row r="964" spans="1:4" x14ac:dyDescent="0.3">
      <c r="A964">
        <f t="shared" ca="1" si="57"/>
        <v>0.5351620292670396</v>
      </c>
      <c r="B964">
        <f t="shared" ca="1" si="58"/>
        <v>0.89496298142159247</v>
      </c>
      <c r="C964">
        <f t="shared" ca="1" si="59"/>
        <v>5.3697778885295547E-2</v>
      </c>
      <c r="D964">
        <f t="shared" ref="D964:D1002" ca="1" si="60">IF(A964&gt;=(1-$B$1),B964+C964,B964-C964)</f>
        <v>0.94866076030688806</v>
      </c>
    </row>
    <row r="965" spans="1:4" x14ac:dyDescent="0.3">
      <c r="A965">
        <f t="shared" ref="A965:A1002" ca="1" si="61">RAND()</f>
        <v>0.32185940548778924</v>
      </c>
      <c r="B965">
        <f t="shared" ref="B965:B1002" ca="1" si="62">D964</f>
        <v>0.94866076030688806</v>
      </c>
      <c r="C965">
        <f t="shared" ref="C965:C1002" ca="1" si="63">B965*$C$1</f>
        <v>5.6919645618413284E-2</v>
      </c>
      <c r="D965">
        <f t="shared" ca="1" si="60"/>
        <v>0.89174111468847483</v>
      </c>
    </row>
    <row r="966" spans="1:4" x14ac:dyDescent="0.3">
      <c r="A966">
        <f t="shared" ca="1" si="61"/>
        <v>0.35925356454420909</v>
      </c>
      <c r="B966">
        <f t="shared" ca="1" si="62"/>
        <v>0.89174111468847483</v>
      </c>
      <c r="C966">
        <f t="shared" ca="1" si="63"/>
        <v>5.3504466881308485E-2</v>
      </c>
      <c r="D966">
        <f t="shared" ca="1" si="60"/>
        <v>0.83823664780716634</v>
      </c>
    </row>
    <row r="967" spans="1:4" x14ac:dyDescent="0.3">
      <c r="A967">
        <f t="shared" ca="1" si="61"/>
        <v>4.2680930067790168E-2</v>
      </c>
      <c r="B967">
        <f t="shared" ca="1" si="62"/>
        <v>0.83823664780716634</v>
      </c>
      <c r="C967">
        <f t="shared" ca="1" si="63"/>
        <v>5.0294198868429979E-2</v>
      </c>
      <c r="D967">
        <f t="shared" ca="1" si="60"/>
        <v>0.78794244893873633</v>
      </c>
    </row>
    <row r="968" spans="1:4" x14ac:dyDescent="0.3">
      <c r="A968">
        <f t="shared" ca="1" si="61"/>
        <v>5.6367770942966966E-2</v>
      </c>
      <c r="B968">
        <f t="shared" ca="1" si="62"/>
        <v>0.78794244893873633</v>
      </c>
      <c r="C968">
        <f t="shared" ca="1" si="63"/>
        <v>4.7276546936324181E-2</v>
      </c>
      <c r="D968">
        <f t="shared" ca="1" si="60"/>
        <v>0.74066590200241211</v>
      </c>
    </row>
    <row r="969" spans="1:4" x14ac:dyDescent="0.3">
      <c r="A969">
        <f t="shared" ca="1" si="61"/>
        <v>0.65822502356257728</v>
      </c>
      <c r="B969">
        <f t="shared" ca="1" si="62"/>
        <v>0.74066590200241211</v>
      </c>
      <c r="C969">
        <f t="shared" ca="1" si="63"/>
        <v>4.4439954120144724E-2</v>
      </c>
      <c r="D969">
        <f t="shared" ca="1" si="60"/>
        <v>0.78510585612255679</v>
      </c>
    </row>
    <row r="970" spans="1:4" x14ac:dyDescent="0.3">
      <c r="A970">
        <f t="shared" ca="1" si="61"/>
        <v>0.72143111917994629</v>
      </c>
      <c r="B970">
        <f t="shared" ca="1" si="62"/>
        <v>0.78510585612255679</v>
      </c>
      <c r="C970">
        <f t="shared" ca="1" si="63"/>
        <v>4.7106351367353402E-2</v>
      </c>
      <c r="D970">
        <f t="shared" ca="1" si="60"/>
        <v>0.83221220748991021</v>
      </c>
    </row>
    <row r="971" spans="1:4" x14ac:dyDescent="0.3">
      <c r="A971">
        <f t="shared" ca="1" si="61"/>
        <v>0.56580007824504419</v>
      </c>
      <c r="B971">
        <f t="shared" ca="1" si="62"/>
        <v>0.83221220748991021</v>
      </c>
      <c r="C971">
        <f t="shared" ca="1" si="63"/>
        <v>4.9932732449394612E-2</v>
      </c>
      <c r="D971">
        <f t="shared" ca="1" si="60"/>
        <v>0.88214493993930487</v>
      </c>
    </row>
    <row r="972" spans="1:4" x14ac:dyDescent="0.3">
      <c r="A972">
        <f t="shared" ca="1" si="61"/>
        <v>0.37668283419559478</v>
      </c>
      <c r="B972">
        <f t="shared" ca="1" si="62"/>
        <v>0.88214493993930487</v>
      </c>
      <c r="C972">
        <f t="shared" ca="1" si="63"/>
        <v>5.2928696396358291E-2</v>
      </c>
      <c r="D972">
        <f t="shared" ca="1" si="60"/>
        <v>0.82921624354294654</v>
      </c>
    </row>
    <row r="973" spans="1:4" x14ac:dyDescent="0.3">
      <c r="A973">
        <f t="shared" ca="1" si="61"/>
        <v>0.93546216310039965</v>
      </c>
      <c r="B973">
        <f t="shared" ca="1" si="62"/>
        <v>0.82921624354294654</v>
      </c>
      <c r="C973">
        <f t="shared" ca="1" si="63"/>
        <v>4.9752974612576793E-2</v>
      </c>
      <c r="D973">
        <f t="shared" ca="1" si="60"/>
        <v>0.87896921815552331</v>
      </c>
    </row>
    <row r="974" spans="1:4" x14ac:dyDescent="0.3">
      <c r="A974">
        <f t="shared" ca="1" si="61"/>
        <v>0.14510498585824283</v>
      </c>
      <c r="B974">
        <f t="shared" ca="1" si="62"/>
        <v>0.87896921815552331</v>
      </c>
      <c r="C974">
        <f t="shared" ca="1" si="63"/>
        <v>5.2738153089331399E-2</v>
      </c>
      <c r="D974">
        <f t="shared" ca="1" si="60"/>
        <v>0.82623106506619193</v>
      </c>
    </row>
    <row r="975" spans="1:4" x14ac:dyDescent="0.3">
      <c r="A975">
        <f t="shared" ca="1" si="61"/>
        <v>0.620260302324664</v>
      </c>
      <c r="B975">
        <f t="shared" ca="1" si="62"/>
        <v>0.82623106506619193</v>
      </c>
      <c r="C975">
        <f t="shared" ca="1" si="63"/>
        <v>4.9573863903971511E-2</v>
      </c>
      <c r="D975">
        <f t="shared" ca="1" si="60"/>
        <v>0.87580492897016349</v>
      </c>
    </row>
    <row r="976" spans="1:4" x14ac:dyDescent="0.3">
      <c r="A976">
        <f t="shared" ca="1" si="61"/>
        <v>0.63933176487227317</v>
      </c>
      <c r="B976">
        <f t="shared" ca="1" si="62"/>
        <v>0.87580492897016349</v>
      </c>
      <c r="C976">
        <f t="shared" ca="1" si="63"/>
        <v>5.2548295738209808E-2</v>
      </c>
      <c r="D976">
        <f t="shared" ca="1" si="60"/>
        <v>0.92835322470837334</v>
      </c>
    </row>
    <row r="977" spans="1:4" x14ac:dyDescent="0.3">
      <c r="A977">
        <f t="shared" ca="1" si="61"/>
        <v>0.48985341335984767</v>
      </c>
      <c r="B977">
        <f t="shared" ca="1" si="62"/>
        <v>0.92835322470837334</v>
      </c>
      <c r="C977">
        <f t="shared" ca="1" si="63"/>
        <v>5.5701193482502395E-2</v>
      </c>
      <c r="D977">
        <f t="shared" ca="1" si="60"/>
        <v>0.98405441819087569</v>
      </c>
    </row>
    <row r="978" spans="1:4" x14ac:dyDescent="0.3">
      <c r="A978">
        <f t="shared" ca="1" si="61"/>
        <v>0.10614208279208015</v>
      </c>
      <c r="B978">
        <f t="shared" ca="1" si="62"/>
        <v>0.98405441819087569</v>
      </c>
      <c r="C978">
        <f t="shared" ca="1" si="63"/>
        <v>5.9043265091452538E-2</v>
      </c>
      <c r="D978">
        <f t="shared" ca="1" si="60"/>
        <v>0.92501115309942317</v>
      </c>
    </row>
    <row r="979" spans="1:4" x14ac:dyDescent="0.3">
      <c r="A979">
        <f t="shared" ca="1" si="61"/>
        <v>1.2480116857417678E-2</v>
      </c>
      <c r="B979">
        <f t="shared" ca="1" si="62"/>
        <v>0.92501115309942317</v>
      </c>
      <c r="C979">
        <f t="shared" ca="1" si="63"/>
        <v>5.5500669185965391E-2</v>
      </c>
      <c r="D979">
        <f t="shared" ca="1" si="60"/>
        <v>0.86951048391345775</v>
      </c>
    </row>
    <row r="980" spans="1:4" x14ac:dyDescent="0.3">
      <c r="A980">
        <f t="shared" ca="1" si="61"/>
        <v>0.72247711662895586</v>
      </c>
      <c r="B980">
        <f t="shared" ca="1" si="62"/>
        <v>0.86951048391345775</v>
      </c>
      <c r="C980">
        <f t="shared" ca="1" si="63"/>
        <v>5.2170629034807466E-2</v>
      </c>
      <c r="D980">
        <f t="shared" ca="1" si="60"/>
        <v>0.92168111294826527</v>
      </c>
    </row>
    <row r="981" spans="1:4" x14ac:dyDescent="0.3">
      <c r="A981">
        <f t="shared" ca="1" si="61"/>
        <v>0.4410499325517967</v>
      </c>
      <c r="B981">
        <f t="shared" ca="1" si="62"/>
        <v>0.92168111294826527</v>
      </c>
      <c r="C981">
        <f t="shared" ca="1" si="63"/>
        <v>5.5300866776895913E-2</v>
      </c>
      <c r="D981">
        <f t="shared" ca="1" si="60"/>
        <v>0.86638024617136933</v>
      </c>
    </row>
    <row r="982" spans="1:4" x14ac:dyDescent="0.3">
      <c r="A982">
        <f t="shared" ca="1" si="61"/>
        <v>6.9732316489659718E-2</v>
      </c>
      <c r="B982">
        <f t="shared" ca="1" si="62"/>
        <v>0.86638024617136933</v>
      </c>
      <c r="C982">
        <f t="shared" ca="1" si="63"/>
        <v>5.198281477028216E-2</v>
      </c>
      <c r="D982">
        <f t="shared" ca="1" si="60"/>
        <v>0.81439743140108711</v>
      </c>
    </row>
    <row r="983" spans="1:4" x14ac:dyDescent="0.3">
      <c r="A983">
        <f t="shared" ca="1" si="61"/>
        <v>0.87860528829687923</v>
      </c>
      <c r="B983">
        <f t="shared" ca="1" si="62"/>
        <v>0.81439743140108711</v>
      </c>
      <c r="C983">
        <f t="shared" ca="1" si="63"/>
        <v>4.8863845884065227E-2</v>
      </c>
      <c r="D983">
        <f t="shared" ca="1" si="60"/>
        <v>0.86326127728515234</v>
      </c>
    </row>
    <row r="984" spans="1:4" x14ac:dyDescent="0.3">
      <c r="A984">
        <f t="shared" ca="1" si="61"/>
        <v>0.75707311168608604</v>
      </c>
      <c r="B984">
        <f t="shared" ca="1" si="62"/>
        <v>0.86326127728515234</v>
      </c>
      <c r="C984">
        <f t="shared" ca="1" si="63"/>
        <v>5.1795676637109135E-2</v>
      </c>
      <c r="D984">
        <f t="shared" ca="1" si="60"/>
        <v>0.9150569539222615</v>
      </c>
    </row>
    <row r="985" spans="1:4" x14ac:dyDescent="0.3">
      <c r="A985">
        <f t="shared" ca="1" si="61"/>
        <v>7.7601591948583959E-2</v>
      </c>
      <c r="B985">
        <f t="shared" ca="1" si="62"/>
        <v>0.9150569539222615</v>
      </c>
      <c r="C985">
        <f t="shared" ca="1" si="63"/>
        <v>5.4903417235335684E-2</v>
      </c>
      <c r="D985">
        <f t="shared" ca="1" si="60"/>
        <v>0.86015353668692585</v>
      </c>
    </row>
    <row r="986" spans="1:4" x14ac:dyDescent="0.3">
      <c r="A986">
        <f t="shared" ca="1" si="61"/>
        <v>0.99681825604622631</v>
      </c>
      <c r="B986">
        <f t="shared" ca="1" si="62"/>
        <v>0.86015353668692585</v>
      </c>
      <c r="C986">
        <f t="shared" ca="1" si="63"/>
        <v>5.1609212201215546E-2</v>
      </c>
      <c r="D986">
        <f t="shared" ca="1" si="60"/>
        <v>0.91176274888814135</v>
      </c>
    </row>
    <row r="987" spans="1:4" x14ac:dyDescent="0.3">
      <c r="A987">
        <f t="shared" ca="1" si="61"/>
        <v>0.59636152310806079</v>
      </c>
      <c r="B987">
        <f t="shared" ca="1" si="62"/>
        <v>0.91176274888814135</v>
      </c>
      <c r="C987">
        <f t="shared" ca="1" si="63"/>
        <v>5.4705764933288478E-2</v>
      </c>
      <c r="D987">
        <f t="shared" ca="1" si="60"/>
        <v>0.96646851382142984</v>
      </c>
    </row>
    <row r="988" spans="1:4" x14ac:dyDescent="0.3">
      <c r="A988">
        <f t="shared" ca="1" si="61"/>
        <v>4.9635938984297856E-2</v>
      </c>
      <c r="B988">
        <f t="shared" ca="1" si="62"/>
        <v>0.96646851382142984</v>
      </c>
      <c r="C988">
        <f t="shared" ca="1" si="63"/>
        <v>5.7988110829285788E-2</v>
      </c>
      <c r="D988">
        <f t="shared" ca="1" si="60"/>
        <v>0.90848040299214405</v>
      </c>
    </row>
    <row r="989" spans="1:4" x14ac:dyDescent="0.3">
      <c r="A989">
        <f t="shared" ca="1" si="61"/>
        <v>0.37315041883913658</v>
      </c>
      <c r="B989">
        <f t="shared" ca="1" si="62"/>
        <v>0.90848040299214405</v>
      </c>
      <c r="C989">
        <f t="shared" ca="1" si="63"/>
        <v>5.4508824179528639E-2</v>
      </c>
      <c r="D989">
        <f t="shared" ca="1" si="60"/>
        <v>0.85397157881261543</v>
      </c>
    </row>
    <row r="990" spans="1:4" x14ac:dyDescent="0.3">
      <c r="A990">
        <f t="shared" ca="1" si="61"/>
        <v>0.3452604653952428</v>
      </c>
      <c r="B990">
        <f t="shared" ca="1" si="62"/>
        <v>0.85397157881261543</v>
      </c>
      <c r="C990">
        <f t="shared" ca="1" si="63"/>
        <v>5.1238294728756927E-2</v>
      </c>
      <c r="D990">
        <f t="shared" ca="1" si="60"/>
        <v>0.80273328408385847</v>
      </c>
    </row>
    <row r="991" spans="1:4" x14ac:dyDescent="0.3">
      <c r="A991">
        <f t="shared" ca="1" si="61"/>
        <v>0.48654980418652871</v>
      </c>
      <c r="B991">
        <f t="shared" ca="1" si="62"/>
        <v>0.80273328408385847</v>
      </c>
      <c r="C991">
        <f t="shared" ca="1" si="63"/>
        <v>4.8163997045031506E-2</v>
      </c>
      <c r="D991">
        <f t="shared" ca="1" si="60"/>
        <v>0.85089728112888996</v>
      </c>
    </row>
    <row r="992" spans="1:4" x14ac:dyDescent="0.3">
      <c r="A992">
        <f t="shared" ca="1" si="61"/>
        <v>0.12543338464979059</v>
      </c>
      <c r="B992">
        <f t="shared" ca="1" si="62"/>
        <v>0.85089728112888996</v>
      </c>
      <c r="C992">
        <f t="shared" ca="1" si="63"/>
        <v>5.1053836867733397E-2</v>
      </c>
      <c r="D992">
        <f t="shared" ca="1" si="60"/>
        <v>0.79984344426115661</v>
      </c>
    </row>
    <row r="993" spans="1:4" x14ac:dyDescent="0.3">
      <c r="A993">
        <f t="shared" ca="1" si="61"/>
        <v>0.93513160550542729</v>
      </c>
      <c r="B993">
        <f t="shared" ca="1" si="62"/>
        <v>0.79984344426115661</v>
      </c>
      <c r="C993">
        <f t="shared" ca="1" si="63"/>
        <v>4.7990606655669392E-2</v>
      </c>
      <c r="D993">
        <f t="shared" ca="1" si="60"/>
        <v>0.84783405091682595</v>
      </c>
    </row>
    <row r="994" spans="1:4" x14ac:dyDescent="0.3">
      <c r="A994">
        <f t="shared" ca="1" si="61"/>
        <v>5.1665683047725675E-2</v>
      </c>
      <c r="B994">
        <f t="shared" ca="1" si="62"/>
        <v>0.84783405091682595</v>
      </c>
      <c r="C994">
        <f t="shared" ca="1" si="63"/>
        <v>5.0870043055009556E-2</v>
      </c>
      <c r="D994">
        <f t="shared" ca="1" si="60"/>
        <v>0.79696400786181643</v>
      </c>
    </row>
    <row r="995" spans="1:4" x14ac:dyDescent="0.3">
      <c r="A995">
        <f t="shared" ca="1" si="61"/>
        <v>0.41459892127040032</v>
      </c>
      <c r="B995">
        <f t="shared" ca="1" si="62"/>
        <v>0.79696400786181643</v>
      </c>
      <c r="C995">
        <f t="shared" ca="1" si="63"/>
        <v>4.7817840471708985E-2</v>
      </c>
      <c r="D995">
        <f t="shared" ca="1" si="60"/>
        <v>0.74914616739010742</v>
      </c>
    </row>
    <row r="996" spans="1:4" x14ac:dyDescent="0.3">
      <c r="A996">
        <f t="shared" ca="1" si="61"/>
        <v>9.0233301588530934E-2</v>
      </c>
      <c r="B996">
        <f t="shared" ca="1" si="62"/>
        <v>0.74914616739010742</v>
      </c>
      <c r="C996">
        <f t="shared" ca="1" si="63"/>
        <v>4.4948770043406444E-2</v>
      </c>
      <c r="D996">
        <f t="shared" ca="1" si="60"/>
        <v>0.70419739734670095</v>
      </c>
    </row>
    <row r="997" spans="1:4" x14ac:dyDescent="0.3">
      <c r="A997">
        <f t="shared" ca="1" si="61"/>
        <v>0.37083457243998774</v>
      </c>
      <c r="B997">
        <f t="shared" ca="1" si="62"/>
        <v>0.70419739734670095</v>
      </c>
      <c r="C997">
        <f t="shared" ca="1" si="63"/>
        <v>4.2251843840802057E-2</v>
      </c>
      <c r="D997">
        <f t="shared" ca="1" si="60"/>
        <v>0.6619455535058989</v>
      </c>
    </row>
    <row r="998" spans="1:4" x14ac:dyDescent="0.3">
      <c r="A998">
        <f t="shared" ca="1" si="61"/>
        <v>0.90939912577269755</v>
      </c>
      <c r="B998">
        <f t="shared" ca="1" si="62"/>
        <v>0.6619455535058989</v>
      </c>
      <c r="C998">
        <f t="shared" ca="1" si="63"/>
        <v>3.9716733210353933E-2</v>
      </c>
      <c r="D998">
        <f t="shared" ca="1" si="60"/>
        <v>0.70166228671625286</v>
      </c>
    </row>
    <row r="999" spans="1:4" x14ac:dyDescent="0.3">
      <c r="A999">
        <f t="shared" ca="1" si="61"/>
        <v>0.97921470241943065</v>
      </c>
      <c r="B999">
        <f t="shared" ca="1" si="62"/>
        <v>0.70166228671625286</v>
      </c>
      <c r="C999">
        <f t="shared" ca="1" si="63"/>
        <v>4.209973720297517E-2</v>
      </c>
      <c r="D999">
        <f t="shared" ca="1" si="60"/>
        <v>0.74376202391922808</v>
      </c>
    </row>
    <row r="1000" spans="1:4" x14ac:dyDescent="0.3">
      <c r="A1000">
        <f t="shared" ca="1" si="61"/>
        <v>0.9474543652549472</v>
      </c>
      <c r="B1000">
        <f t="shared" ca="1" si="62"/>
        <v>0.74376202391922808</v>
      </c>
      <c r="C1000">
        <f t="shared" ca="1" si="63"/>
        <v>4.4625721435153684E-2</v>
      </c>
      <c r="D1000">
        <f t="shared" ca="1" si="60"/>
        <v>0.78838774535438172</v>
      </c>
    </row>
    <row r="1001" spans="1:4" x14ac:dyDescent="0.3">
      <c r="A1001">
        <f t="shared" ca="1" si="61"/>
        <v>0.99434852872222979</v>
      </c>
      <c r="B1001">
        <f t="shared" ca="1" si="62"/>
        <v>0.78838774535438172</v>
      </c>
      <c r="C1001">
        <f t="shared" ca="1" si="63"/>
        <v>4.7303264721262901E-2</v>
      </c>
      <c r="D1001">
        <f t="shared" ca="1" si="60"/>
        <v>0.83569101007564461</v>
      </c>
    </row>
    <row r="1002" spans="1:4" x14ac:dyDescent="0.3">
      <c r="A1002">
        <f t="shared" ca="1" si="61"/>
        <v>0.49893625312969769</v>
      </c>
      <c r="B1002">
        <f t="shared" ca="1" si="62"/>
        <v>0.83569101007564461</v>
      </c>
      <c r="C1002">
        <f t="shared" ca="1" si="63"/>
        <v>5.0141460604538675E-2</v>
      </c>
      <c r="D1002">
        <f t="shared" ca="1" si="60"/>
        <v>0.88583247068018334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F21" sqref="F21"/>
    </sheetView>
  </sheetViews>
  <sheetFormatPr defaultRowHeight="14.4" x14ac:dyDescent="0.3"/>
  <sheetData>
    <row r="3" spans="1:2" x14ac:dyDescent="0.3">
      <c r="A3" t="s">
        <v>20</v>
      </c>
      <c r="B3">
        <v>5.8000000000000003E-2</v>
      </c>
    </row>
    <row r="4" spans="1:2" x14ac:dyDescent="0.3">
      <c r="A4" t="s">
        <v>21</v>
      </c>
      <c r="B4">
        <f>0.216^2</f>
        <v>4.6655999999999996E-2</v>
      </c>
    </row>
    <row r="5" spans="1:2" x14ac:dyDescent="0.3">
      <c r="B5">
        <f>B3/B4</f>
        <v>1.243141289437586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kelly coin flip</vt:lpstr>
      <vt:lpstr>conflip example</vt:lpstr>
      <vt:lpstr>kelly continuos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Emiliyan Todorov</dc:creator>
  <cp:lastModifiedBy>Emiliyan Todorov</cp:lastModifiedBy>
  <dcterms:created xsi:type="dcterms:W3CDTF">2020-05-10T07:49:03Z</dcterms:created>
  <dcterms:modified xsi:type="dcterms:W3CDTF">2020-05-23T00:22:53Z</dcterms:modified>
</cp:coreProperties>
</file>