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560" yWindow="560" windowWidth="25040" windowHeight="17000" tabRatio="500"/>
  </bookViews>
  <sheets>
    <sheet name="authorsim_departments.csv" sheetId="1" r:id="rId1"/>
    <sheet name="departments" sheetId="2" r:id="rId2"/>
  </sheets>
  <definedNames>
    <definedName name="_xlnm._FilterDatabase" localSheetId="1" hidden="1">departments!$A$1:$A$2426</definedName>
    <definedName name="_xlnm.Extract" localSheetId="1">departments!$B$1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" i="1"/>
</calcChain>
</file>

<file path=xl/sharedStrings.xml><?xml version="1.0" encoding="utf-8"?>
<sst xmlns="http://schemas.openxmlformats.org/spreadsheetml/2006/main" count="7352" uniqueCount="2500">
  <si>
    <t>id</t>
  </si>
  <si>
    <t>Aballay, Alejandro</t>
  </si>
  <si>
    <t>Abdelmalek, Manal F.</t>
  </si>
  <si>
    <t>Choi, Steven Sok</t>
  </si>
  <si>
    <t>Diehl, Anna Mae</t>
  </si>
  <si>
    <t>Guy, Cynthia Dianne</t>
  </si>
  <si>
    <t>Michelotti, Gregory Alexander</t>
  </si>
  <si>
    <t>Moylan, Cynthia Ann</t>
  </si>
  <si>
    <t>Chen, Wei</t>
  </si>
  <si>
    <t>Moser, Barry Kurt</t>
  </si>
  <si>
    <t>Nightingale, Kathryn Radabaugh</t>
  </si>
  <si>
    <t>Palmeri, Mark L.</t>
  </si>
  <si>
    <t>Pang, Herbert</t>
  </si>
  <si>
    <t>Cardona, Diana Marcella</t>
  </si>
  <si>
    <t>McCall, Shannon Jones</t>
  </si>
  <si>
    <t>Smith, Alastair Douglas</t>
  </si>
  <si>
    <t>Torquati, Alfonso</t>
  </si>
  <si>
    <t>Ashley-Koch, Allison Elizabeth</t>
  </si>
  <si>
    <t>Hauser, Michael Arthur</t>
  </si>
  <si>
    <t>Murphy, Susan Kay</t>
  </si>
  <si>
    <t>Abdulkadiroglu, Atila</t>
  </si>
  <si>
    <t>Abernethy, Amy Pickar</t>
  </si>
  <si>
    <t>Shelby, Rebecca A</t>
  </si>
  <si>
    <t>Keefe, Francis Joseph</t>
  </si>
  <si>
    <t>McCrory, Douglas Charles</t>
  </si>
  <si>
    <t>Samsa, Gregory P.</t>
  </si>
  <si>
    <t>Uronis, Hope Elizabeth</t>
  </si>
  <si>
    <t>Morgan, Perri Anne</t>
  </si>
  <si>
    <t>Olsen, Maren Karine</t>
  </si>
  <si>
    <t>Pollak, Kathryn IIonka</t>
  </si>
  <si>
    <t>Strand de Oliveira, Justine</t>
  </si>
  <si>
    <t>Tulsky, James Aaron</t>
  </si>
  <si>
    <t>LeBlanc, Thomas William</t>
  </si>
  <si>
    <t>Herndon II, James Emmett</t>
  </si>
  <si>
    <t>Lyerly, Herbert Kim</t>
  </si>
  <si>
    <t>Cox, Christopher Ethan</t>
  </si>
  <si>
    <t>Kamal, Arif H</t>
  </si>
  <si>
    <t>Hirsch, Bradford R</t>
  </si>
  <si>
    <t>Seewaldt, Victoria Louise</t>
  </si>
  <si>
    <t>Nelson, Kelly Carter</t>
  </si>
  <si>
    <t>Hendrix, Cristina Cu</t>
  </si>
  <si>
    <t>Landerman, Lawrence Richard</t>
  </si>
  <si>
    <t>Ginsburg, Geoffrey Steven</t>
  </si>
  <si>
    <t>Blazer III, Dan German</t>
  </si>
  <si>
    <t>Blazer, Daniel German</t>
  </si>
  <si>
    <t>Mosca, Paul Joseph</t>
  </si>
  <si>
    <t>Taylor Jr., Donald H.</t>
  </si>
  <si>
    <t>Zafar, Syed Yousuf</t>
  </si>
  <si>
    <t>Peppercorn, Jeffrey Matthew</t>
  </si>
  <si>
    <t>Gradison, Margaret</t>
  </si>
  <si>
    <t>Flynn, Kathryn Eve</t>
  </si>
  <si>
    <t>Porter, Laura Streamo</t>
  </si>
  <si>
    <t>Weinfurt, Kevin Phillip</t>
  </si>
  <si>
    <t>Salama, April Kelly Scott</t>
  </si>
  <si>
    <t>Selim, Maria Angelica</t>
  </si>
  <si>
    <t>Tyler, Douglas Scott</t>
  </si>
  <si>
    <t>Curtis, Lesley Huntley</t>
  </si>
  <si>
    <t>Patz Jr., Edward F.</t>
  </si>
  <si>
    <t>Schulman, Kevin Alan</t>
  </si>
  <si>
    <t>O'Connor, Christopher Michael</t>
  </si>
  <si>
    <t>Rogers, Joseph G.</t>
  </si>
  <si>
    <t>Koenig, Harold G.</t>
  </si>
  <si>
    <t>Pruitt, Scott Knowles</t>
  </si>
  <si>
    <t>Scheri, Randall Paul</t>
  </si>
  <si>
    <t>Bosworth, Hayden Barry</t>
  </si>
  <si>
    <t>Bartlett, John Alexander</t>
  </si>
  <si>
    <t>Zullig, Leah L</t>
  </si>
  <si>
    <t>Berchuck, Andrew</t>
  </si>
  <si>
    <t>Havrilesky, Laura Jean</t>
  </si>
  <si>
    <t>Lee, Paula Sowon</t>
  </si>
  <si>
    <t>Secord, Angeles Alvarez</t>
  </si>
  <si>
    <t>Valea, Fidel Arthur</t>
  </si>
  <si>
    <t>Califf, Robert M.</t>
  </si>
  <si>
    <t>George, Daniel James</t>
  </si>
  <si>
    <t>Harrison, Michael Roger</t>
  </si>
  <si>
    <t>Somers, Tamara J.</t>
  </si>
  <si>
    <t>Abou-Donia, Mohamed Bahie</t>
  </si>
  <si>
    <t>Abraham, Dennis M</t>
  </si>
  <si>
    <t>Bursac, Nenad</t>
  </si>
  <si>
    <t>Rockman, Howard Allan</t>
  </si>
  <si>
    <t>Wolf, Matthew Joseph</t>
  </si>
  <si>
    <t>Mao, Lan</t>
  </si>
  <si>
    <t>Marchuk, Douglas Alan</t>
  </si>
  <si>
    <t>Abraham, Soman Ninan</t>
  </si>
  <si>
    <t>Staats, Herman Ford</t>
  </si>
  <si>
    <t>Foster, William Michael</t>
  </si>
  <si>
    <t>Sempowski, Gregory David</t>
  </si>
  <si>
    <t>Hollingsworth II, John William</t>
  </si>
  <si>
    <t>Stripp, Barry Raymond</t>
  </si>
  <si>
    <t>Leong, Kam</t>
  </si>
  <si>
    <t>Kraft, Monica</t>
  </si>
  <si>
    <t>Ledford, Julie</t>
  </si>
  <si>
    <t>Lugogo, Njira Lucia</t>
  </si>
  <si>
    <t>Hale, Laura Pope</t>
  </si>
  <si>
    <t>Karhausen, Jorn</t>
  </si>
  <si>
    <t>Ma, Qing</t>
  </si>
  <si>
    <t>Gunn, Michael Dee</t>
  </si>
  <si>
    <t>Hartwig, Matthew</t>
  </si>
  <si>
    <t>Lin, Shu Shiuh-Shi</t>
  </si>
  <si>
    <t>Parker, William</t>
  </si>
  <si>
    <t>Acheson, Shawn K.</t>
  </si>
  <si>
    <t>Beckham, Jean Crowell</t>
  </si>
  <si>
    <t>Calhoun, Patrick Shields</t>
  </si>
  <si>
    <t>Kuhn, Cynthia Moreton</t>
  </si>
  <si>
    <t>Swartzwelder, Harry Scott</t>
  </si>
  <si>
    <t>Wilson Jr., Wilkie Andrew</t>
  </si>
  <si>
    <t>Dedert, Eric</t>
  </si>
  <si>
    <t>Moore, Scott Daniel</t>
  </si>
  <si>
    <t>Fleming, Rebekah</t>
  </si>
  <si>
    <t>Gierisch, Jennifer M.</t>
  </si>
  <si>
    <t>Levin, Edward Daniel</t>
  </si>
  <si>
    <t>Rezvani, Amir H.</t>
  </si>
  <si>
    <t>Bennett, Ellen Ruth</t>
  </si>
  <si>
    <t>James, Michael Lucas</t>
  </si>
  <si>
    <t>Lascola, Christopher David</t>
  </si>
  <si>
    <t>Laskowitz, Daniel Todd</t>
  </si>
  <si>
    <t>Vitek, Michael P.</t>
  </si>
  <si>
    <t>Wang, Haichen</t>
  </si>
  <si>
    <t>Madison, Roger D.</t>
  </si>
  <si>
    <t>Klein, Rebecca Christine</t>
  </si>
  <si>
    <t>Achneck, Hardean</t>
  </si>
  <si>
    <t>Truskey, George A.</t>
  </si>
  <si>
    <t>Allen, Jason David</t>
  </si>
  <si>
    <t>Lawson, Jeffrey Harold</t>
  </si>
  <si>
    <t>Milano, Carmelo Alessio</t>
  </si>
  <si>
    <t>Reichert, William M.</t>
  </si>
  <si>
    <t>Adair, Bill</t>
  </si>
  <si>
    <t>Adam, Soheir Saeed</t>
  </si>
  <si>
    <t>Ortel, Thomas Lee</t>
  </si>
  <si>
    <t>Williams Jr., John Wiley</t>
  </si>
  <si>
    <t>Adams Jr., Samuel Bruce</t>
  </si>
  <si>
    <t>DeOrio, James Keith</t>
  </si>
  <si>
    <t>Easley, Mark Erik</t>
  </si>
  <si>
    <t>Nunley II, James Albert</t>
  </si>
  <si>
    <t>Stinnett, Sandra Sue</t>
  </si>
  <si>
    <t>Setton, Lori A.</t>
  </si>
  <si>
    <t>Queen, Robin Marie</t>
  </si>
  <si>
    <t>Bolognesi, Michael Paul</t>
  </si>
  <si>
    <t>Toth, Alison Patricia</t>
  </si>
  <si>
    <t>Kraus, Virginia Byers</t>
  </si>
  <si>
    <t>Schmitt, Daniel Oliver</t>
  </si>
  <si>
    <t>Parekh, Selene Gunvant</t>
  </si>
  <si>
    <t>Butler, Robert John</t>
  </si>
  <si>
    <t>Adams, David John</t>
  </si>
  <si>
    <t>Driscoll, Timothy Alan</t>
  </si>
  <si>
    <t>Nixon, Andrew Benjamin</t>
  </si>
  <si>
    <t>Adams, Martha Bennett</t>
  </si>
  <si>
    <t>Grambow, Steven C.</t>
  </si>
  <si>
    <t>Oddone, Eugene Zaverio</t>
  </si>
  <si>
    <t>Peterson, Eric David</t>
  </si>
  <si>
    <t>Shah, Bimal Ramesh</t>
  </si>
  <si>
    <t>Adamson, David Cory</t>
  </si>
  <si>
    <t>McLendon, Roger Edwin</t>
  </si>
  <si>
    <t>Hoffman, Maureane Richardson</t>
  </si>
  <si>
    <t>Turner, Dennis Alan</t>
  </si>
  <si>
    <t>Bigner, Darell Doty</t>
  </si>
  <si>
    <t>Gregory, Simon Gray</t>
  </si>
  <si>
    <t>Friedman, Allan Howard</t>
  </si>
  <si>
    <t>Lark, Amy Langdon</t>
  </si>
  <si>
    <t>Kirkpatrick, John P.</t>
  </si>
  <si>
    <t>Kranz, Peter George</t>
  </si>
  <si>
    <t>Cummings, Thomas John</t>
  </si>
  <si>
    <t>Adamson, Justus D</t>
  </si>
  <si>
    <t>Wu, Qiuwen</t>
  </si>
  <si>
    <t>Yin, Fang-Fang</t>
  </si>
  <si>
    <t>Bowsher, James E.</t>
  </si>
  <si>
    <t>Cai, Jing</t>
  </si>
  <si>
    <t>Chang, Zheng</t>
  </si>
  <si>
    <t>Ren, Lei</t>
  </si>
  <si>
    <t>Wang, Zhiheng</t>
  </si>
  <si>
    <t>Yoo, Sua</t>
  </si>
  <si>
    <t>Horton, Janet Knight</t>
  </si>
  <si>
    <t>Palta, Manisha</t>
  </si>
  <si>
    <t>Chino, Junzo Paul</t>
  </si>
  <si>
    <t>Craciunescu, Oana</t>
  </si>
  <si>
    <t>Oldham, Mark</t>
  </si>
  <si>
    <t>Yan, Hui</t>
  </si>
  <si>
    <t>Adcock, Rachel Alison</t>
  </si>
  <si>
    <t>LaBar, Kevin S.</t>
  </si>
  <si>
    <t>Huettel, Scott</t>
  </si>
  <si>
    <t>Mitroff, Stephen</t>
  </si>
  <si>
    <t>Keefe, Richard S.E.</t>
  </si>
  <si>
    <t>Kollins, Scott Haden</t>
  </si>
  <si>
    <t>Addington, Nicolas Michael</t>
  </si>
  <si>
    <t>Aspinwall, Paul Stephen</t>
  </si>
  <si>
    <t>Adelino, Manuel Neves</t>
  </si>
  <si>
    <t>Adibe, Obinna Ogochukwu</t>
  </si>
  <si>
    <t>Agarwal, Pankaj K.</t>
  </si>
  <si>
    <t>Yang, Jun</t>
  </si>
  <si>
    <t>Clark, James S.</t>
  </si>
  <si>
    <t>Gelfand, Alan</t>
  </si>
  <si>
    <t>Ahmed, Mohammad Waseem</t>
  </si>
  <si>
    <t>Wu, Ying</t>
  </si>
  <si>
    <t>Tornow, Werner</t>
  </si>
  <si>
    <t>Ahn, Seungkirl</t>
  </si>
  <si>
    <t>Lefkowitz, Robert J.</t>
  </si>
  <si>
    <t>Shenoy, Sudha Kaup</t>
  </si>
  <si>
    <t>Xiao, Kevin</t>
  </si>
  <si>
    <t>Oas, Terrence Gilbert</t>
  </si>
  <si>
    <t>Ake III, George Simpson</t>
  </si>
  <si>
    <t>Briggs-King, Ernestine Cabady</t>
  </si>
  <si>
    <t>Fairbank, John A.</t>
  </si>
  <si>
    <t>Gerrity, Ellen Terese</t>
  </si>
  <si>
    <t>Amaya-Jackson, Lisa M.</t>
  </si>
  <si>
    <t>Murphy, Robert A.</t>
  </si>
  <si>
    <t>Alam, S. Munir</t>
  </si>
  <si>
    <t>Denny, Thomas Norton</t>
  </si>
  <si>
    <t>Haynes, Barton Ford</t>
  </si>
  <si>
    <t>Kelsoe, Garnett H.</t>
  </si>
  <si>
    <t>Liao, Hua-Xin</t>
  </si>
  <si>
    <t>McClain, Micah Thomas</t>
  </si>
  <si>
    <t>Moody, Michael Anthony</t>
  </si>
  <si>
    <t>Tomaras, Georgia Doris</t>
  </si>
  <si>
    <t>Vandergrift, Nathan A.</t>
  </si>
  <si>
    <t>Walter Jr., Emmanuel Benjamin</t>
  </si>
  <si>
    <t>Whitesides, John Franklin</t>
  </si>
  <si>
    <t>Woods, Christopher Wildrick</t>
  </si>
  <si>
    <t>Yu, Jae-Sung</t>
  </si>
  <si>
    <t>Montefiori, David Charles</t>
  </si>
  <si>
    <t>Shen, Xiaoying</t>
  </si>
  <si>
    <t>Ferrari, Guido</t>
  </si>
  <si>
    <t>Bonsignori, Mattia</t>
  </si>
  <si>
    <t>Verkoczy, Laurent Karl</t>
  </si>
  <si>
    <t>Gao, Feng</t>
  </si>
  <si>
    <t>Permar, Sallie Robey</t>
  </si>
  <si>
    <t>Zauscher, Stefan</t>
  </si>
  <si>
    <t>Spicer, Leonard D.</t>
  </si>
  <si>
    <t>Erickson, Harold Paul</t>
  </si>
  <si>
    <t>Ohashi, Tomoo</t>
  </si>
  <si>
    <t>LaBranche, Celia Crane</t>
  </si>
  <si>
    <t>Donald, Bruce Randall</t>
  </si>
  <si>
    <t>Alberts, Susan C.</t>
  </si>
  <si>
    <t>Morris, William F.</t>
  </si>
  <si>
    <t>Pusey, Anne</t>
  </si>
  <si>
    <t>Tung, Jenny</t>
  </si>
  <si>
    <t>Wray, Gregory Allan</t>
  </si>
  <si>
    <t>Mukherjee, Shayan</t>
  </si>
  <si>
    <t>Albertson, John D.</t>
  </si>
  <si>
    <t>Katul, Gabriel G.</t>
  </si>
  <si>
    <t>Marani, Marco</t>
  </si>
  <si>
    <t>Albright, Elizabeth A</t>
  </si>
  <si>
    <t>Alexander, Barbara Dudley</t>
  </si>
  <si>
    <t>Perfect, John Robert</t>
  </si>
  <si>
    <t>Reller, Lyman Barth</t>
  </si>
  <si>
    <t>Schell, Wiley Alexander</t>
  </si>
  <si>
    <t>Johnson, Melissa DePaoli</t>
  </si>
  <si>
    <t>Smith, Phillip Brian</t>
  </si>
  <si>
    <t>Zaas, Aimee Kirsch</t>
  </si>
  <si>
    <t>Benjamin Jr., Daniel Kelly</t>
  </si>
  <si>
    <t>Drew, Richard Howard</t>
  </si>
  <si>
    <t>Costa, Sylvia Fernandes de Castro</t>
  </si>
  <si>
    <t>Howell, David Noble</t>
  </si>
  <si>
    <t>Miller, Sara Elizabeth</t>
  </si>
  <si>
    <t>Smith, Stephen Richard</t>
  </si>
  <si>
    <t>Horan, Jennifer</t>
  </si>
  <si>
    <t>Alexander, John Hunter Peel</t>
  </si>
  <si>
    <t>Becker, Richard Clinton</t>
  </si>
  <si>
    <t>Povsic, Thomas Joseph</t>
  </si>
  <si>
    <t>Lopes, Renato Delascio</t>
  </si>
  <si>
    <t>Granger, Christopher Bull</t>
  </si>
  <si>
    <t>Rao, Sunil Vadlakonda</t>
  </si>
  <si>
    <t>Ohman, Erik Magnus</t>
  </si>
  <si>
    <t>Piccini Sr., Jonathan Paul</t>
  </si>
  <si>
    <t>Hasselblad, Victor</t>
  </si>
  <si>
    <t>Levy, Jerrold Henry</t>
  </si>
  <si>
    <t>Smith, Peter Kent</t>
  </si>
  <si>
    <t>Newby, Laura Kristin</t>
  </si>
  <si>
    <t>Krucoff, Mitchell Wolfe</t>
  </si>
  <si>
    <t>Mathew, Joseph P.</t>
  </si>
  <si>
    <t>Newman, Mark Franklin</t>
  </si>
  <si>
    <t>Podgoreanu, Mihai V.</t>
  </si>
  <si>
    <t>Al-Khalidi, Hussein Rashid</t>
  </si>
  <si>
    <t>Green, Jennifer Brigitte</t>
  </si>
  <si>
    <t>Thomas, Laine Elliott</t>
  </si>
  <si>
    <t>Glower Jr., Donald D.</t>
  </si>
  <si>
    <t>Wang, Andrew</t>
  </si>
  <si>
    <t>Al-Khatib, Sana Mustapha</t>
  </si>
  <si>
    <t>Patel, Manesh Raman</t>
  </si>
  <si>
    <t>Brennan, J. Matthew</t>
  </si>
  <si>
    <t>O'Brien, Sean Michael</t>
  </si>
  <si>
    <t>Alexander, Karen Patton</t>
  </si>
  <si>
    <t>Roe, Matthew Todd</t>
  </si>
  <si>
    <t>Wang, Yu-Ping</t>
  </si>
  <si>
    <t>Atwater, Brett David</t>
  </si>
  <si>
    <t>Bahnson, Tristram Dan</t>
  </si>
  <si>
    <t>Daubert, James Patrick</t>
  </si>
  <si>
    <t>Harrison, Robert William</t>
  </si>
  <si>
    <t>Jones, William Schuyler</t>
  </si>
  <si>
    <t>Daneshmand, Mani Ali</t>
  </si>
  <si>
    <t>Velazquez, Eric Jose</t>
  </si>
  <si>
    <t>Tricoci, Pierluigi</t>
  </si>
  <si>
    <t>Anstrom, Kevin J.</t>
  </si>
  <si>
    <t>Chow, Shein-Chung</t>
  </si>
  <si>
    <t>Lee, Kerry L.</t>
  </si>
  <si>
    <t>Pencina, Michael J</t>
  </si>
  <si>
    <t>Mathews, Robin</t>
  </si>
  <si>
    <t>Allen LaPointe, Nancy Marie</t>
  </si>
  <si>
    <t>Melloni, Chiara</t>
  </si>
  <si>
    <t>Bettger, Janet Prvu</t>
  </si>
  <si>
    <t>Coeytaux, Remy Rene</t>
  </si>
  <si>
    <t>Dolor, Rowena Joy</t>
  </si>
  <si>
    <t>Graffagnino, Carmelo</t>
  </si>
  <si>
    <t>Holsinger, Tracey C.</t>
  </si>
  <si>
    <t>Kong, David Franklin</t>
  </si>
  <si>
    <t>Kramer, Judith Mae</t>
  </si>
  <si>
    <t>Xian, Ying</t>
  </si>
  <si>
    <t>Al-Hegelan, Mashael</t>
  </si>
  <si>
    <t>Tighe, Robert Matthew</t>
  </si>
  <si>
    <t>Cheifetz, Ira Marc</t>
  </si>
  <si>
    <t>Ozment, Caroline Pinson</t>
  </si>
  <si>
    <t>Rehder, Kyle Jason</t>
  </si>
  <si>
    <t>Turner, David Ashley</t>
  </si>
  <si>
    <t>Huang, Yuh-Chin Tony</t>
  </si>
  <si>
    <t>MacIntyre Jr., Neil Ross</t>
  </si>
  <si>
    <t>Ali-Osman, Francis</t>
  </si>
  <si>
    <t>Ilyasova, Dora</t>
  </si>
  <si>
    <t>Paschen, Wulf</t>
  </si>
  <si>
    <t>Pearlstein, Robert D.</t>
  </si>
  <si>
    <t>Yang, Wei</t>
  </si>
  <si>
    <t>Dewhirst, Mark Wesley</t>
  </si>
  <si>
    <t>Hernandez, Adrian Felipe</t>
  </si>
  <si>
    <t>Thomas, Kevin Lindsey</t>
  </si>
  <si>
    <t>Jones, Robert H.</t>
  </si>
  <si>
    <t>Mark, Daniel Benjamin</t>
  </si>
  <si>
    <t>Schmidler, Gillian Denise  Sanders</t>
  </si>
  <si>
    <t>Kim, Raymond J.</t>
  </si>
  <si>
    <t>Douglas, Pamela Susan</t>
  </si>
  <si>
    <t>Kosinski, Andrzej Stanislaw</t>
  </si>
  <si>
    <t>Eapen, Zubin John</t>
  </si>
  <si>
    <t>Hranitzky, Patrick M.</t>
  </si>
  <si>
    <t>Koontz, Jason</t>
  </si>
  <si>
    <t>Shah, Svati Hasmukh</t>
  </si>
  <si>
    <t>Lokhnygina, Yuliya Vladimirovna</t>
  </si>
  <si>
    <t>Jackson, Kevin Patrick</t>
  </si>
  <si>
    <t>Hegland, Donald Dale</t>
  </si>
  <si>
    <t>Anderson, Monique</t>
  </si>
  <si>
    <t>Chatterjee, Ranee</t>
  </si>
  <si>
    <t>Dupre, Matthew Egan</t>
  </si>
  <si>
    <t>Pun, Patrick Hank</t>
  </si>
  <si>
    <t>Eisenstein, Eric Leo</t>
  </si>
  <si>
    <t>Johnson, Frederick Salvatore</t>
  </si>
  <si>
    <t>Allen, Andrew Scott</t>
  </si>
  <si>
    <t>Goldstein, David Benjamin</t>
  </si>
  <si>
    <t>Heinzen-Cox, Erin Lynne</t>
  </si>
  <si>
    <t>Need, Anna Christina</t>
  </si>
  <si>
    <t>Shashi, Vandana</t>
  </si>
  <si>
    <t>Fowler Jr., Vance Garrison</t>
  </si>
  <si>
    <t>Allen, Barry W.</t>
  </si>
  <si>
    <t>Piantadosi, Claude Anthony</t>
  </si>
  <si>
    <t>Kraus, William Erle</t>
  </si>
  <si>
    <t>Dahl, Jeremy</t>
  </si>
  <si>
    <t>Trahey, Gregg E.</t>
  </si>
  <si>
    <t>Li, Yi-Ju</t>
  </si>
  <si>
    <t>Lien, Lillian Frances</t>
  </si>
  <si>
    <t>Lin, Pao-Hwa</t>
  </si>
  <si>
    <t>Svetkey, Laura Pat</t>
  </si>
  <si>
    <t>Blackwell, Kimberly Lynn</t>
  </si>
  <si>
    <t>Kimmick, Gretchen Genevieve</t>
  </si>
  <si>
    <t>Marcom, Paul Kelly</t>
  </si>
  <si>
    <t>Turkington, Timothy Garvey</t>
  </si>
  <si>
    <t>Pieper, Carl F.</t>
  </si>
  <si>
    <t>Allen, Kelli Dominick</t>
  </si>
  <si>
    <t>Coffman, Cynthia Jan</t>
  </si>
  <si>
    <t>Datta, Santanu Kumar</t>
  </si>
  <si>
    <t>Sperber, Nina</t>
  </si>
  <si>
    <t>Strauss, Jennifer Leigh</t>
  </si>
  <si>
    <t>Yancy Jr., William Samuel</t>
  </si>
  <si>
    <t>Edelman, David Edward</t>
  </si>
  <si>
    <t>Hall, Katherine Shepherd</t>
  </si>
  <si>
    <t>Hoenig, Helen Marie</t>
  </si>
  <si>
    <t>Maciejewski, Matthew Leonard</t>
  </si>
  <si>
    <t>Voils, Corrine Ione</t>
  </si>
  <si>
    <t>Goode, Adam Payne</t>
  </si>
  <si>
    <t>Corsino, Leonor Adalgisa</t>
  </si>
  <si>
    <t>Allen, Nancy Bates</t>
  </si>
  <si>
    <t>St. Clair, Eugene William</t>
  </si>
  <si>
    <t>Clowse, Megan Elizabeth Bowles</t>
  </si>
  <si>
    <t>Allen, Terrence Kelburn</t>
  </si>
  <si>
    <t>Habib, Ashraf Samir</t>
  </si>
  <si>
    <t>Small, Maria Jacqueline</t>
  </si>
  <si>
    <t>Jones, Cheryl Ann</t>
  </si>
  <si>
    <t>Brown, Haywood Laverne</t>
  </si>
  <si>
    <t>Gan, Tong Joo</t>
  </si>
  <si>
    <t>Muir, Holly Ann</t>
  </si>
  <si>
    <t>Peterson-Layne, Cathleen Louise</t>
  </si>
  <si>
    <t>Feng, Liping</t>
  </si>
  <si>
    <t>Murtha, Amy Patricia</t>
  </si>
  <si>
    <t>Allingham, Robert Rand</t>
  </si>
  <si>
    <t>Challa, Pratap</t>
  </si>
  <si>
    <t>Herndon Jr., Leon Walker</t>
  </si>
  <si>
    <t>Liu, Yutao</t>
  </si>
  <si>
    <t>Katsanis, Nicholas</t>
  </si>
  <si>
    <t>Klintworth, Gordon Kenneth</t>
  </si>
  <si>
    <t>Bowes Rickman, Catherine</t>
  </si>
  <si>
    <t>Asrani, Sanjay Girdhari</t>
  </si>
  <si>
    <t>Klitzman, Bruce</t>
  </si>
  <si>
    <t>Rosdahl, Jullia Ann</t>
  </si>
  <si>
    <t>Chiba-Falek, Ornit</t>
  </si>
  <si>
    <t>Roses, Allen D.</t>
  </si>
  <si>
    <t>Welsh-Bohmer, Kathleen Anne</t>
  </si>
  <si>
    <t>Whitfield, Keith E.</t>
  </si>
  <si>
    <t>McKinnon, Stuart James</t>
  </si>
  <si>
    <t>Muir, Kelly Walton</t>
  </si>
  <si>
    <t>Young, Terri Lois</t>
  </si>
  <si>
    <t>Stamer, W Daniel</t>
  </si>
  <si>
    <t>Oh, Edwin</t>
  </si>
  <si>
    <t>Alman, Benjamin Aaron</t>
  </si>
  <si>
    <t>Almekinders, Louis Cornelis</t>
  </si>
  <si>
    <t>Alspaugh II, James Andrew</t>
  </si>
  <si>
    <t>Cox, Gary Matthew</t>
  </si>
  <si>
    <t>Stout, Jason Eric</t>
  </si>
  <si>
    <t>Beese, Lorena Sue</t>
  </si>
  <si>
    <t>Hellinga, Homme Wytzes</t>
  </si>
  <si>
    <t>Dietrich, Fred Samuel</t>
  </si>
  <si>
    <t>Altomare, Ivy Paige</t>
  </si>
  <si>
    <t>Blobe, Gerard Conrad</t>
  </si>
  <si>
    <t>Hsu, Shiao-Wen David</t>
  </si>
  <si>
    <t>Hurwitz, Herbert Ira</t>
  </si>
  <si>
    <t>Morse, Michael Aaron</t>
  </si>
  <si>
    <t>Sutton, Linda Marie</t>
  </si>
  <si>
    <t>Amaldoss, Wilfred</t>
  </si>
  <si>
    <t>Dodge, Kenneth A.</t>
  </si>
  <si>
    <t>Ambrus, Attila</t>
  </si>
  <si>
    <t>Ames, Warwick Aubrey</t>
  </si>
  <si>
    <t>Hill, Kevin Dennis</t>
  </si>
  <si>
    <t>Jooste, Edmund Hilton</t>
  </si>
  <si>
    <t>Amundsen, Cindy Louise</t>
  </si>
  <si>
    <t>Grill, Warren M.</t>
  </si>
  <si>
    <t>Webster, George David</t>
  </si>
  <si>
    <t>Siddiqui, Nazema Yusuf</t>
  </si>
  <si>
    <t>Weidner, Alison Catherine</t>
  </si>
  <si>
    <t>Visco, Anthony Gabriele</t>
  </si>
  <si>
    <t>Kawasaki, Amie</t>
  </si>
  <si>
    <t>Krystal, Andrew Darrell</t>
  </si>
  <si>
    <t>Preud' homme, Xavier A.</t>
  </si>
  <si>
    <t>Ananat, Elizabeth Oltmans</t>
  </si>
  <si>
    <t>Gassman-Pines, Anna</t>
  </si>
  <si>
    <t>Gibson-Davis, Christina M.</t>
  </si>
  <si>
    <t>Anderson, Deverick John</t>
  </si>
  <si>
    <t>Cunningham, Coleen Kathryn</t>
  </si>
  <si>
    <t>Hendershot, Edward Ferguson</t>
  </si>
  <si>
    <t>Sangvai, Devdutta Gangadhar</t>
  </si>
  <si>
    <t>Tsalik, Ephraim</t>
  </si>
  <si>
    <t>Chen, Luke Francis</t>
  </si>
  <si>
    <t>Sexton, Daniel John</t>
  </si>
  <si>
    <t>Wolfe, Cameron Robert</t>
  </si>
  <si>
    <t>Schmader, Kenneth Edwin</t>
  </si>
  <si>
    <t>Davis Jr., Robert Duane</t>
  </si>
  <si>
    <t>Onaitis, Mark William</t>
  </si>
  <si>
    <t>Snyder, Laurie Dee</t>
  </si>
  <si>
    <t>Moehring, Rebekah</t>
  </si>
  <si>
    <t>Ming, David Yung</t>
  </si>
  <si>
    <t>Vaslef, Steven Nicholas</t>
  </si>
  <si>
    <t>Harrison, John Kevin</t>
  </si>
  <si>
    <t>Joyce, Maria Josephine</t>
  </si>
  <si>
    <t>Anderson, Kristin Ann</t>
  </si>
  <si>
    <t>Hirschey, Matthew</t>
  </si>
  <si>
    <t>Newgard, Christopher Bang</t>
  </si>
  <si>
    <t>Stevens, Robert David</t>
  </si>
  <si>
    <t>Anderson, Ruth A.</t>
  </si>
  <si>
    <t>Bailey Jr., Donald Etheridge</t>
  </si>
  <si>
    <t>Docherty, Sharron Lee</t>
  </si>
  <si>
    <t>McConnell, Eleanor Schildwachter</t>
  </si>
  <si>
    <t>Short, Nancy Munn</t>
  </si>
  <si>
    <t>Corazzini, Kirsten N</t>
  </si>
  <si>
    <t>Colon-Emeric, Cathleen Sellner</t>
  </si>
  <si>
    <t>Granger, Bradi Bartrug</t>
  </si>
  <si>
    <t>Galanos, Anthony Nicholas</t>
  </si>
  <si>
    <t>Day, Lisa J</t>
  </si>
  <si>
    <t>Pinheiro, Sandro Oliveira</t>
  </si>
  <si>
    <t>Steinhauser, Karen E.</t>
  </si>
  <si>
    <t>Andolsek, Kathryn Marijoan</t>
  </si>
  <si>
    <t>Frush, Karen Sue Hamilton</t>
  </si>
  <si>
    <t>Griffith, Brian Carey</t>
  </si>
  <si>
    <t>Stephany, Alyssa Marie</t>
  </si>
  <si>
    <t>Dzau, Victor J.</t>
  </si>
  <si>
    <t>Murphy, Gwendolyn Curtis</t>
  </si>
  <si>
    <t>Nagler, Alisa</t>
  </si>
  <si>
    <t>Weinerth, John Louis</t>
  </si>
  <si>
    <t>Boggan, Joel</t>
  </si>
  <si>
    <t>Andrews, Nancy Catherine</t>
  </si>
  <si>
    <t>Angold, Adrian Christopher</t>
  </si>
  <si>
    <t>Copeland, William Everett</t>
  </si>
  <si>
    <t>Costello, Elizabeth Jane</t>
  </si>
  <si>
    <t>Egger, Helen Link</t>
  </si>
  <si>
    <t>Erkanli, Alaattin</t>
  </si>
  <si>
    <t>Patkar, Ashwin Anand</t>
  </si>
  <si>
    <t>Angrist, Misha</t>
  </si>
  <si>
    <t>Davis, Erica Ellen</t>
  </si>
  <si>
    <t>Jiang, Yong-Hui</t>
  </si>
  <si>
    <t>Kawamoto, Kensaku</t>
  </si>
  <si>
    <t>Lobach, David Franklin</t>
  </si>
  <si>
    <t>Olsen, Elise Arline</t>
  </si>
  <si>
    <t>Felker, Gary Michael</t>
  </si>
  <si>
    <t>Patel, Uptal Dinesh</t>
  </si>
  <si>
    <t>Cowper, Patricia Agnes</t>
  </si>
  <si>
    <t>Chu, Vivian Hou</t>
  </si>
  <si>
    <t>Corey, Gordon Ralph</t>
  </si>
  <si>
    <t>Crowley, Anna Lisa Chamis</t>
  </si>
  <si>
    <t>Holland, Thomas Lawrence</t>
  </si>
  <si>
    <t>Samad, Zainab</t>
  </si>
  <si>
    <t>Morrison, Lake Daniel</t>
  </si>
  <si>
    <t>Sundy, John Sargent</t>
  </si>
  <si>
    <t>Reed, Shelby Derene</t>
  </si>
  <si>
    <t>Anthony, Kelly Kosobucki</t>
  </si>
  <si>
    <t>Schanberg, Laura Eve</t>
  </si>
  <si>
    <t>Bonner, Melanie Jean</t>
  </si>
  <si>
    <t>Anton, James J.</t>
  </si>
  <si>
    <t>Lewis, Tracy R.</t>
  </si>
  <si>
    <t>Appelbaum, Lawrence Gregory</t>
  </si>
  <si>
    <t>Woldorff, Marty G.</t>
  </si>
  <si>
    <t>Applegate, Katherine Lynn</t>
  </si>
  <si>
    <t>Grant, John Palmer</t>
  </si>
  <si>
    <t>Friedman, Kelli E.</t>
  </si>
  <si>
    <t>Portenier, Dana Dale</t>
  </si>
  <si>
    <t>Aquino, Wilkins</t>
  </si>
  <si>
    <t>Arcasoy, Murat Osman</t>
  </si>
  <si>
    <t>Boswell, Elizabeth Louise</t>
  </si>
  <si>
    <t>Wang, Endi</t>
  </si>
  <si>
    <t>Arce, Ayana T</t>
  </si>
  <si>
    <t>Oh, Seog</t>
  </si>
  <si>
    <t>Kotwal, Ashutosh V.</t>
  </si>
  <si>
    <t>Goshaw, Alfred T.</t>
  </si>
  <si>
    <t>Kruse, Mark Charles</t>
  </si>
  <si>
    <t>Archer, Gerald Edward</t>
  </si>
  <si>
    <t>Desjardins, Annick</t>
  </si>
  <si>
    <t>Friedman, Henry Seth</t>
  </si>
  <si>
    <t>Sampson, John Howard</t>
  </si>
  <si>
    <t>Nair, Smita Kesavan</t>
  </si>
  <si>
    <t>Reap, Elizabeth</t>
  </si>
  <si>
    <t>Tedder, Thomas Fletcher</t>
  </si>
  <si>
    <t>Dannull, Jens O.</t>
  </si>
  <si>
    <t>Kuan, Chien-Tsun</t>
  </si>
  <si>
    <t>Weinhold, Kent James</t>
  </si>
  <si>
    <t>Arcidiacono, Peter S.</t>
  </si>
  <si>
    <t>Khan, Shakeeb</t>
  </si>
  <si>
    <t>Vigdor, Jacob L.</t>
  </si>
  <si>
    <t>Hotz, V. Joseph</t>
  </si>
  <si>
    <t>Arepally, Gowthami Morey</t>
  </si>
  <si>
    <t>Wiesner, Mark</t>
  </si>
  <si>
    <t>Welsby, Ian James</t>
  </si>
  <si>
    <t>Palmer Jr., Scott Michael</t>
  </si>
  <si>
    <t>Ariely, Dan</t>
  </si>
  <si>
    <t>Luce, Mary Frances</t>
  </si>
  <si>
    <t>Cohen, Harvey Jay</t>
  </si>
  <si>
    <t>Whitson, Heather Elizabeth</t>
  </si>
  <si>
    <t>Huber, Joel C.</t>
  </si>
  <si>
    <t>Shah, Ankoor</t>
  </si>
  <si>
    <t>Arlotto, Alessandro</t>
  </si>
  <si>
    <t>Armaleo, Daniele</t>
  </si>
  <si>
    <t>Lutzoni, Francois M.</t>
  </si>
  <si>
    <t>Armstrong, Andrew John</t>
  </si>
  <si>
    <t>Garcia-Blanco, Mariano Agustin</t>
  </si>
  <si>
    <t>Madden, John Francis</t>
  </si>
  <si>
    <t>Freedland, Stephen Jay</t>
  </si>
  <si>
    <t>Koontz, Bridget Fey</t>
  </si>
  <si>
    <t>Lee, William Robert</t>
  </si>
  <si>
    <t>Moul, Judd Wendell</t>
  </si>
  <si>
    <t>Polascik, Thomas James</t>
  </si>
  <si>
    <t>Robertson, Cary Nobles</t>
  </si>
  <si>
    <t>Halabi, Susan</t>
  </si>
  <si>
    <t>Zaas, David William</t>
  </si>
  <si>
    <t>Jaffe, Tracy Anne</t>
  </si>
  <si>
    <t>Armstrong, Brenda Estelle</t>
  </si>
  <si>
    <t>Armstrong, Michael Brannon</t>
  </si>
  <si>
    <t>Lavau, Catherine Praxede</t>
  </si>
  <si>
    <t>Wechsler, Daniel Steven Gary</t>
  </si>
  <si>
    <t>Armstrong, Sarah Commisso</t>
  </si>
  <si>
    <t>Silberberg, Mina Ruth</t>
  </si>
  <si>
    <t>Kemper, Alex Randall</t>
  </si>
  <si>
    <t>Ostbye, Truls</t>
  </si>
  <si>
    <t>Mangarelli, Caren</t>
  </si>
  <si>
    <t>Aronson, Solomon</t>
  </si>
  <si>
    <t>Babyak, Michael Alan</t>
  </si>
  <si>
    <t>Blumenthal, James Alan</t>
  </si>
  <si>
    <t>D'Amico, Thomas Anthony</t>
  </si>
  <si>
    <t>Del Rio, Jose Mauricio</t>
  </si>
  <si>
    <t>Gaca, Jeffrey Giles</t>
  </si>
  <si>
    <t>Harpole Jr., David Harold</t>
  </si>
  <si>
    <t>Hughes IV, George Charles</t>
  </si>
  <si>
    <t>Lodge, Andrew James</t>
  </si>
  <si>
    <t>Nicoara, Alina</t>
  </si>
  <si>
    <t>Sketch Jr., Michael Hugh</t>
  </si>
  <si>
    <t>Stafford-Smith, Mark</t>
  </si>
  <si>
    <t>Strittmatter, Warren James</t>
  </si>
  <si>
    <t>Swaminathan, Madhav</t>
  </si>
  <si>
    <t>Tong, Betty Caroline</t>
  </si>
  <si>
    <t>Fontes, Manuel Lopes</t>
  </si>
  <si>
    <t>Cherry, Anne</t>
  </si>
  <si>
    <t>Arora, Ashish</t>
  </si>
  <si>
    <t>Belenzon, Sharon</t>
  </si>
  <si>
    <t>Arshavsky, Vadim Yurjevich</t>
  </si>
  <si>
    <t>Farsiu, Sina</t>
  </si>
  <si>
    <t>Caron, Marc G.</t>
  </si>
  <si>
    <t>Rebrik, Tatiana I</t>
  </si>
  <si>
    <t>Izatt, Joseph A.</t>
  </si>
  <si>
    <t>Aryal, Shambhu</t>
  </si>
  <si>
    <t>Asher, Steven R.</t>
  </si>
  <si>
    <t>Ashley, Patricia Lynn</t>
  </si>
  <si>
    <t>Bidegain, Margarita</t>
  </si>
  <si>
    <t>Cotten, Charles Michael</t>
  </si>
  <si>
    <t>Krishnan, K. Ranga Rama</t>
  </si>
  <si>
    <t>MacFall, James R.</t>
  </si>
  <si>
    <t>Steffens, David Carl</t>
  </si>
  <si>
    <t>Brummett, Beverly H.</t>
  </si>
  <si>
    <t>Siegler, Ilene C.</t>
  </si>
  <si>
    <t>Williams Jr., Redford B.</t>
  </si>
  <si>
    <t>Miranda, Marie Lynn</t>
  </si>
  <si>
    <t>Swamy, Geeta Krishna</t>
  </si>
  <si>
    <t>De Castro, Laura Martina</t>
  </si>
  <si>
    <t>Telen, Marilyn Jo</t>
  </si>
  <si>
    <t>Beyer, John Leslie</t>
  </si>
  <si>
    <t>Kuchibhatla, Maragatha</t>
  </si>
  <si>
    <t>Lee, Tih-Shih Warren</t>
  </si>
  <si>
    <t>Fuemmeler, Bernard Frank</t>
  </si>
  <si>
    <t>McClernon, Francis Joseph</t>
  </si>
  <si>
    <t>Wang, Lihong</t>
  </si>
  <si>
    <t>Payne, Martha Elizabeth</t>
  </si>
  <si>
    <t>Hoyle, Rick</t>
  </si>
  <si>
    <t>Richman, Laura Smart</t>
  </si>
  <si>
    <t>Royal, Charmaine D. M.</t>
  </si>
  <si>
    <t>Dunson, David B.</t>
  </si>
  <si>
    <t>Enterline, David Scott</t>
  </si>
  <si>
    <t>Fuchs, Herbert Edgar</t>
  </si>
  <si>
    <t>Hauser, Elizabeth Rebecca</t>
  </si>
  <si>
    <t>Ashton, Kathleen</t>
  </si>
  <si>
    <t>Oermann, Marilyn Haag</t>
  </si>
  <si>
    <t>Ashton, Robert H.</t>
  </si>
  <si>
    <t>Plesser, M. Ronen</t>
  </si>
  <si>
    <t>Bhatti, M. Tariq</t>
  </si>
  <si>
    <t>El-Dairi, Mays Antoine</t>
  </si>
  <si>
    <t>Freedman, Sharon Fridovich</t>
  </si>
  <si>
    <t>Gupta, Preeya Kshettry</t>
  </si>
  <si>
    <t>Wallace, David Keith</t>
  </si>
  <si>
    <t>Thakur, Mugdha Ekanath</t>
  </si>
  <si>
    <t>Astrachan, Owen L.</t>
  </si>
  <si>
    <t>Atkins, Jed W.</t>
  </si>
  <si>
    <t>Attarian, David Edward</t>
  </si>
  <si>
    <t>McKee, Daphne Connelly</t>
  </si>
  <si>
    <t>Kelley, Scott Streater</t>
  </si>
  <si>
    <t>Wellman, Samuel S.</t>
  </si>
  <si>
    <t>Grant, Stuart Alan</t>
  </si>
  <si>
    <t>Green, Cynthia Lea</t>
  </si>
  <si>
    <t>Attix, Deborah Koltai</t>
  </si>
  <si>
    <t>Smith, Patrick J</t>
  </si>
  <si>
    <t>Radtke, Rodney Allan</t>
  </si>
  <si>
    <t>Hayden, Kathleen M.</t>
  </si>
  <si>
    <t>Atwater, Amber Reck</t>
  </si>
  <si>
    <t>Hall III, Russell P.</t>
  </si>
  <si>
    <t>Kim, Han Woong</t>
  </si>
  <si>
    <t>Auten Jr., Richard Lambert</t>
  </si>
  <si>
    <t>Sheng, Huaxin</t>
  </si>
  <si>
    <t>Warner, David Samuel</t>
  </si>
  <si>
    <t>Foster, Matthew Wolf</t>
  </si>
  <si>
    <t>Marshall III, Harvey Edwin</t>
  </si>
  <si>
    <t>McMahon, Timothy Joseph</t>
  </si>
  <si>
    <t>Bilbo, Staci D.</t>
  </si>
  <si>
    <t>Babu, Shivnath</t>
  </si>
  <si>
    <t>Munagala, Kamesh</t>
  </si>
  <si>
    <t>Sherwood, Andrew</t>
  </si>
  <si>
    <t>Doraiswamy, Pudugramam Murali</t>
  </si>
  <si>
    <t>Hoffman, Benson Mark</t>
  </si>
  <si>
    <t>Bowers, Margaret Therese</t>
  </si>
  <si>
    <t>Watkins, Lana L.</t>
  </si>
  <si>
    <t>Georgiades, Anastasia Zoe Elsa</t>
  </si>
  <si>
    <t>Surwit, Richard Samuel</t>
  </si>
  <si>
    <t>Caldwell, David S.</t>
  </si>
  <si>
    <t>Guilak, Farshid</t>
  </si>
  <si>
    <t>Rice, John Russell</t>
  </si>
  <si>
    <t>Martinu, Tereza</t>
  </si>
  <si>
    <t>Jiang, Wei</t>
  </si>
  <si>
    <t>Schocken, Douglas David</t>
  </si>
  <si>
    <t>Welty-Wolf, Karen Elizabeth</t>
  </si>
  <si>
    <t>Browndyke, Jeffrey Nicholas</t>
  </si>
  <si>
    <t>Burke, James Robert</t>
  </si>
  <si>
    <t>Bachelder, Robin Elizabeth</t>
  </si>
  <si>
    <t>Geradts, Joseph</t>
  </si>
  <si>
    <t>Osada, Takuya</t>
  </si>
  <si>
    <t>Pizzo, Salvatore Vincent</t>
  </si>
  <si>
    <t>Badea, Alexandra</t>
  </si>
  <si>
    <t>Johnson, G. Allan</t>
  </si>
  <si>
    <t>Driehuys, Bastiaan</t>
  </si>
  <si>
    <t>Badea, Cristian Tudorel</t>
  </si>
  <si>
    <t>Hedlund, Laurence William</t>
  </si>
  <si>
    <t>Zhang, Xiaofeng</t>
  </si>
  <si>
    <t>Kirsch, David Guy</t>
  </si>
  <si>
    <t>Therien, Michael J.</t>
  </si>
  <si>
    <t>Das, Shiva Kumar</t>
  </si>
  <si>
    <t>Bae, Jonathan Gregory</t>
  </si>
  <si>
    <t>Shah, Nirmish Ramesh</t>
  </si>
  <si>
    <t>Bagley, Carlos Antonio</t>
  </si>
  <si>
    <t>Haglund, Michael Martin</t>
  </si>
  <si>
    <t>Isaacs, Robert Eric</t>
  </si>
  <si>
    <t>Gottfried, Oren N</t>
  </si>
  <si>
    <t>Husain, Aatif Mairaj</t>
  </si>
  <si>
    <t>Brown, Christopher Robert</t>
  </si>
  <si>
    <t>Grossi, Peter Michael</t>
  </si>
  <si>
    <t>Richardson, William James</t>
  </si>
  <si>
    <t>Lad, Shivanand</t>
  </si>
  <si>
    <t>Bagnat, Michel</t>
  </si>
  <si>
    <t>Wolf, Patrick D.</t>
  </si>
  <si>
    <t>Judd, Robert Martin</t>
  </si>
  <si>
    <t>Klem, Igor</t>
  </si>
  <si>
    <t>Gilliss, Catherine Lynch</t>
  </si>
  <si>
    <t>Champagne, Mary Thomson</t>
  </si>
  <si>
    <t>Rice, Henry Elliot</t>
  </si>
  <si>
    <t>Bailey-Cooner, Heatherlee</t>
  </si>
  <si>
    <t>Bain, James R.</t>
  </si>
  <si>
    <t>Huffman, Kim Marie</t>
  </si>
  <si>
    <t>Slentz, Cris Allan</t>
  </si>
  <si>
    <t>Morey, Miriam C.</t>
  </si>
  <si>
    <t>Taylor, Gregory Alan</t>
  </si>
  <si>
    <t>Batch, Bryan Courtney</t>
  </si>
  <si>
    <t>Patel, Mahesh</t>
  </si>
  <si>
    <t>Koves, Timothy Robert</t>
  </si>
  <si>
    <t>Muoio, Deborah Marie</t>
  </si>
  <si>
    <t>Freemark, Michael Scott</t>
  </si>
  <si>
    <t>Baker, Jay Alan</t>
  </si>
  <si>
    <t>Lo, Joseph Yuan-Chieh</t>
  </si>
  <si>
    <t>Ghate, Sujata Vijay</t>
  </si>
  <si>
    <t>Kim, Connie Eunjung</t>
  </si>
  <si>
    <t>Samei, Ehsan</t>
  </si>
  <si>
    <t>Soo, Mary Scott Campbell</t>
  </si>
  <si>
    <t>Walsh, Ruth</t>
  </si>
  <si>
    <t>Soher, Brian Joseph</t>
  </si>
  <si>
    <t>Bashir, Mustafa Shadi Rifaat</t>
  </si>
  <si>
    <t>Johnson, Karen Schwenk</t>
  </si>
  <si>
    <t>Barnhart, Huiman Xie</t>
  </si>
  <si>
    <t>Mazurowski, Maciej A</t>
  </si>
  <si>
    <t>Yoon, Sora Christina</t>
  </si>
  <si>
    <t>Hwang, Eun-Sil Shelley</t>
  </si>
  <si>
    <t>Lyman, Gary Herbert</t>
  </si>
  <si>
    <t>Baker, Paul A.</t>
  </si>
  <si>
    <t>Li, Wenhong</t>
  </si>
  <si>
    <t>Balcells, Laia</t>
  </si>
  <si>
    <t>Baldwin, Steven W.</t>
  </si>
  <si>
    <t>Bales, Connie Watkins</t>
  </si>
  <si>
    <t>Nelson, Rendon C.</t>
  </si>
  <si>
    <t>Bali, Deeksha Sarihyan</t>
  </si>
  <si>
    <t>Chen, Yuan-Tsong</t>
  </si>
  <si>
    <t>Kishnani, Priya Sunil</t>
  </si>
  <si>
    <t>Koeberl, Dwight D.</t>
  </si>
  <si>
    <t>Sun, Baodong</t>
  </si>
  <si>
    <t>Millington, David Stuart</t>
  </si>
  <si>
    <t>Rehder, Rebeccah Catherine</t>
  </si>
  <si>
    <t>Case, Laura Elizabeth</t>
  </si>
  <si>
    <t>Young, Sarah Phyllis</t>
  </si>
  <si>
    <t>Buckley, Anne Frances</t>
  </si>
  <si>
    <t>Smith, Edward Clinton</t>
  </si>
  <si>
    <t>Balleisen, Edward J.</t>
  </si>
  <si>
    <t>Balseiro, Santiago Roman</t>
  </si>
  <si>
    <t>Bandarenko III, Nicholas</t>
  </si>
  <si>
    <t>Bennett-Guerrero, Elliott</t>
  </si>
  <si>
    <t>Goldberg, Ronald Norman</t>
  </si>
  <si>
    <t>Tanaka, David Timothy H.</t>
  </si>
  <si>
    <t>Banks, David L.</t>
  </si>
  <si>
    <t>Bansal, Ravi</t>
  </si>
  <si>
    <t>Barak, Lawrence Simeon</t>
  </si>
  <si>
    <t>Mook Jr., Robert Anthony</t>
  </si>
  <si>
    <t>Hobeika, Amy Claudine</t>
  </si>
  <si>
    <t>Spector, Neil Lee</t>
  </si>
  <si>
    <t>Baran, Dominika M</t>
  </si>
  <si>
    <t>Baranger, Harold U.</t>
  </si>
  <si>
    <t>Gauthier, Daniel J.</t>
  </si>
  <si>
    <t>Finkelstein, Gleb</t>
  </si>
  <si>
    <t>Barbeau, Phillip Spencer</t>
  </si>
  <si>
    <t>Barbeito, Atilio</t>
  </si>
  <si>
    <t>Mark, Jonathan Ball</t>
  </si>
  <si>
    <t>Schroeder, Rebecca Ann</t>
  </si>
  <si>
    <t>Segall, Noa</t>
  </si>
  <si>
    <t>Thornlow, Deirdre KIing</t>
  </si>
  <si>
    <t>Barboriak, Daniel P.</t>
  </si>
  <si>
    <t>Petry, Neil Allen</t>
  </si>
  <si>
    <t>Zalutsky, Michael Rod</t>
  </si>
  <si>
    <t>Brizel, David Manfield</t>
  </si>
  <si>
    <t>Yoo, David Sung-Hyun</t>
  </si>
  <si>
    <t>Barfield, Raymond Carlton</t>
  </si>
  <si>
    <t>Brandon, Debra Huffman</t>
  </si>
  <si>
    <t>Barkauskas, Christina Eleanor</t>
  </si>
  <si>
    <t>Hogan, Brigid L. M.</t>
  </si>
  <si>
    <t>Barker, Piers Christopher Andrew</t>
  </si>
  <si>
    <t>Kanter, Ronald Jay</t>
  </si>
  <si>
    <t>Kuller, Jeffrey Adam</t>
  </si>
  <si>
    <t>Campbell, Michael Jay</t>
  </si>
  <si>
    <t>Miller, Stephen Gary</t>
  </si>
  <si>
    <t>Brancazio, Leo Richard</t>
  </si>
  <si>
    <t>Cohen-Wolkowiez, Michael</t>
  </si>
  <si>
    <t>Fleming, Gregory Allan</t>
  </si>
  <si>
    <t>Li, Jennifer Shiunroh</t>
  </si>
  <si>
    <t>Kisslo, Joseph Andrew</t>
  </si>
  <si>
    <t>Marin, Daniele</t>
  </si>
  <si>
    <t>Carrico, Caroline Way Thompson</t>
  </si>
  <si>
    <t>Frush, Donald Paul</t>
  </si>
  <si>
    <t>Gaca, Ana Maria</t>
  </si>
  <si>
    <t>Maxfield, Charles Mason</t>
  </si>
  <si>
    <t>Smith, Tony Preston</t>
  </si>
  <si>
    <t>Zomorodi, Ali Reza</t>
  </si>
  <si>
    <t>Provenzale, James Michael</t>
  </si>
  <si>
    <t>Boll, Daniel Tobias</t>
  </si>
  <si>
    <t>Gupta, Rajan Tilak</t>
  </si>
  <si>
    <t>Ho, Lisa Mei-ling</t>
  </si>
  <si>
    <t>Christensen, Jared Dean</t>
  </si>
  <si>
    <t>Koweek, Lynne Michelle Hurwitz</t>
  </si>
  <si>
    <t>Leder, Richard Adam</t>
  </si>
  <si>
    <t>McAdams, Holman Page</t>
  </si>
  <si>
    <t>Barr, Roger C.</t>
  </si>
  <si>
    <t>Barros, Ana</t>
  </si>
  <si>
    <t>Ostermann, Jan</t>
  </si>
  <si>
    <t>Thielman, Nathan Maclyn</t>
  </si>
  <si>
    <t>Harmon, James Lester</t>
  </si>
  <si>
    <t>Goodman, Philip C.</t>
  </si>
  <si>
    <t>Bartz, Raquel Rae</t>
  </si>
  <si>
    <t>Suliman, Hagir B.</t>
  </si>
  <si>
    <t>Miller, Chad Michael</t>
  </si>
  <si>
    <t>Howle, Laurens E.</t>
  </si>
  <si>
    <t>Jones, Harrison N.</t>
  </si>
  <si>
    <t>Brennan, Todd Victor</t>
  </si>
  <si>
    <t>Ellis, Matthew Jay</t>
  </si>
  <si>
    <t>Kim, Charles Yoon</t>
  </si>
  <si>
    <t>Seaman, Danielle Marie</t>
  </si>
  <si>
    <t>Czito, Brian Gary</t>
  </si>
  <si>
    <t>Suhocki, Paul Vincent</t>
  </si>
  <si>
    <t>Eastwood, James D.</t>
  </si>
  <si>
    <t>Hoang, Jenny K.</t>
  </si>
  <si>
    <t>Bashore, Thomas Michael</t>
  </si>
  <si>
    <t>Kiefer, Todd Lee</t>
  </si>
  <si>
    <t>Gehrig, Thomas Richard</t>
  </si>
  <si>
    <t>Bass, Cameron R.</t>
  </si>
  <si>
    <t>Capehart, Bruce Pinson</t>
  </si>
  <si>
    <t>Myers, Barry S.</t>
  </si>
  <si>
    <t>Nightingale, Roger W</t>
  </si>
  <si>
    <t>Bass, Steffen Ashraf</t>
  </si>
  <si>
    <t>Mueller, Berndt</t>
  </si>
  <si>
    <t>Wolpert, Robert L.</t>
  </si>
  <si>
    <t>Basurto, Xavier</t>
  </si>
  <si>
    <t>Bennett, Gary G.</t>
  </si>
  <si>
    <t>Edwards, Christopher Levon</t>
  </si>
  <si>
    <t>Feinglos, Mark Neil</t>
  </si>
  <si>
    <t>Spratt, Susan Elizabeth</t>
  </si>
  <si>
    <t>Lakey, Wanda Cook</t>
  </si>
  <si>
    <t>Hammond II, William Edward</t>
  </si>
  <si>
    <t>Richesson, Rachel L</t>
  </si>
  <si>
    <t>Batchelor-Aselage, Melissa Karen</t>
  </si>
  <si>
    <t>Batinic-Haberle, Ines</t>
  </si>
  <si>
    <t>Spasojevic, Ivan</t>
  </si>
  <si>
    <t>Yan, Hai</t>
  </si>
  <si>
    <t>Keir, Stephen Thomas</t>
  </si>
  <si>
    <t>Zhang, Zhiquan</t>
  </si>
  <si>
    <t>Devi, Gayathri R.</t>
  </si>
  <si>
    <t>Ramanujam, Nimmi</t>
  </si>
  <si>
    <t>Owzar, Kouros</t>
  </si>
  <si>
    <t>Baugh, Larry Ryan</t>
  </si>
  <si>
    <t>Sherwood, David R.</t>
  </si>
  <si>
    <t>Bayer, Patrick</t>
  </si>
  <si>
    <t>Timmins, Christopher D.</t>
  </si>
  <si>
    <t>Beale, J. Thomas</t>
  </si>
  <si>
    <t>Layton, Anita T.</t>
  </si>
  <si>
    <t>Bean, Sarah Muntzing</t>
  </si>
  <si>
    <t>Jones, Claudia Kay</t>
  </si>
  <si>
    <t>Bentley, Rex Colle</t>
  </si>
  <si>
    <t>Robboy, Stanley J.</t>
  </si>
  <si>
    <t>Buckley, Patrick Joseph</t>
  </si>
  <si>
    <t>Beaven, Anne Wood</t>
  </si>
  <si>
    <t>Chao, Nelson Jen An</t>
  </si>
  <si>
    <t>Chute, John Patrick</t>
  </si>
  <si>
    <t>Gasparetto, Cristina</t>
  </si>
  <si>
    <t>Horwitz, Mitchell Eric</t>
  </si>
  <si>
    <t>Lagoo, Anand Shreeram</t>
  </si>
  <si>
    <t>Li, Zhiguo</t>
  </si>
  <si>
    <t>Long, Gwynn Douglas</t>
  </si>
  <si>
    <t>Peterson, Bercedis Leola</t>
  </si>
  <si>
    <t>Rizzieri, David Alan</t>
  </si>
  <si>
    <t>Storms, Robert William</t>
  </si>
  <si>
    <t>Sullivan, Keith Michael</t>
  </si>
  <si>
    <t>Yang, Yiping</t>
  </si>
  <si>
    <t>Diehl, Louis Frederic</t>
  </si>
  <si>
    <t>Kelsey, Christopher Ryan</t>
  </si>
  <si>
    <t>Dave, Sandeep S.</t>
  </si>
  <si>
    <t>de Castro III, Carlos Manuel</t>
  </si>
  <si>
    <t>Moore, Joseph Odell</t>
  </si>
  <si>
    <t>Becher, Oren Josh</t>
  </si>
  <si>
    <t>Gromeier, Matthias</t>
  </si>
  <si>
    <t>Becker, Charles Maxwell</t>
  </si>
  <si>
    <t>Voora, Deepak</t>
  </si>
  <si>
    <t>Sullenger, Bruce Alan</t>
  </si>
  <si>
    <t>Patel, Chetan B.</t>
  </si>
  <si>
    <t>Chi, Jen-Tsan Ashley</t>
  </si>
  <si>
    <t>Dungan, Jennifer</t>
  </si>
  <si>
    <t>Wagner II, Henry Ryan</t>
  </si>
  <si>
    <t>Rubin, David C.</t>
  </si>
  <si>
    <t>Mitchell, John T</t>
  </si>
  <si>
    <t>Van Voorhees, Elizabeth E.</t>
  </si>
  <si>
    <t>Brancu, Mira</t>
  </si>
  <si>
    <t>Runnals, Jennifer J.</t>
  </si>
  <si>
    <t>Hertzberg, Michael Andrew</t>
  </si>
  <si>
    <t>Crawford, Eric F.</t>
  </si>
  <si>
    <t>Ulmer, Christi S</t>
  </si>
  <si>
    <t>Fulton, Jessica Jade</t>
  </si>
  <si>
    <t>Kudler, Harold Stephen</t>
  </si>
  <si>
    <t>Marx, Christine Elizabeth</t>
  </si>
  <si>
    <t>Morey, Rajendra A.</t>
  </si>
  <si>
    <t>Nieuwsma, Jason A</t>
  </si>
  <si>
    <t>Tupler, Larry A.</t>
  </si>
  <si>
    <t>Weiner, Richard David</t>
  </si>
  <si>
    <t>Bedlack, Richard Stanley</t>
  </si>
  <si>
    <t>Yao, Tso-Pang</t>
  </si>
  <si>
    <t>Modrich, Paul L.</t>
  </si>
  <si>
    <t>Behringer, Robert P.</t>
  </si>
  <si>
    <t>Bejan, Adrian</t>
  </si>
  <si>
    <t>Bejsovec, Amy</t>
  </si>
  <si>
    <t>Bellet, Jane Sanders</t>
  </si>
  <si>
    <t>Prose, Neil Stuart</t>
  </si>
  <si>
    <t>Wolfe, Sarah Ann</t>
  </si>
  <si>
    <t>Belloni, Alexandre</t>
  </si>
  <si>
    <t>Bendich, Paul L</t>
  </si>
  <si>
    <t>Harer, John</t>
  </si>
  <si>
    <t>Benfey, Philip N.</t>
  </si>
  <si>
    <t>Tomasi, Carlo</t>
  </si>
  <si>
    <t>Ohler, Uwe</t>
  </si>
  <si>
    <t>Mitchell-Olds, Thomas</t>
  </si>
  <si>
    <t>Watt, Kevin Michael</t>
  </si>
  <si>
    <t>Martin, Paul Langlie</t>
  </si>
  <si>
    <t>Steinbach, William J.</t>
  </si>
  <si>
    <t>Goldstein, Ricki Friedman</t>
  </si>
  <si>
    <t>McKinney Jr., Ross Erwin</t>
  </si>
  <si>
    <t>Lenfestey, Robert William</t>
  </si>
  <si>
    <t>Reiman Jr., Robert Ellis</t>
  </si>
  <si>
    <t>Bennear, Lori Snyder</t>
  </si>
  <si>
    <t>Smith, Martin D.</t>
  </si>
  <si>
    <t>Pfaff, Alexander</t>
  </si>
  <si>
    <t>Read, Andrew J</t>
  </si>
  <si>
    <t>Benner, Eric James</t>
  </si>
  <si>
    <t>Eroglu, Cagla</t>
  </si>
  <si>
    <t>Kuo, Chay Titus</t>
  </si>
  <si>
    <t>Liu, Chunlei</t>
  </si>
  <si>
    <t>Smith, Stephen William</t>
  </si>
  <si>
    <t>Caspi, Avshalom</t>
  </si>
  <si>
    <t>Moffitt, Terrie E.</t>
  </si>
  <si>
    <t>Proeschold-Bell, Rae Jean</t>
  </si>
  <si>
    <t>Bennett, George Vann</t>
  </si>
  <si>
    <t>Marszalek, Piotr E.</t>
  </si>
  <si>
    <t>Yang, Weitao</t>
  </si>
  <si>
    <t>Shaw, Andrew David</t>
  </si>
  <si>
    <t>BENSON, THEOPHILUS ADETOKUNBO</t>
  </si>
  <si>
    <t>Campa, Michael Joseph</t>
  </si>
  <si>
    <t>Gottlin, Elizabeth B.</t>
  </si>
  <si>
    <t>Pisetsky, David Stephen</t>
  </si>
  <si>
    <t>Linardic, Corinne Mary</t>
  </si>
  <si>
    <t>Marks, Jeffrey R.</t>
  </si>
  <si>
    <t>Schildkraut, Joellen Martha</t>
  </si>
  <si>
    <t>Iversen Jr., Edwin Severin</t>
  </si>
  <si>
    <t>Heine, Robert Phillips</t>
  </si>
  <si>
    <t>Seed, Patrick Casey</t>
  </si>
  <si>
    <t>Ford, Anne Cunanan</t>
  </si>
  <si>
    <t>Hawblitzel Yarnall, Kimberly S.</t>
  </si>
  <si>
    <t>Beratan, David N.</t>
  </si>
  <si>
    <t>Craig, Stephen Lawrence</t>
  </si>
  <si>
    <t>Toone, Eric John</t>
  </si>
  <si>
    <t>Moorman, Patricia Gripka</t>
  </si>
  <si>
    <t>Myers, Evan Robert</t>
  </si>
  <si>
    <t>Berg, Carl</t>
  </si>
  <si>
    <t>Berger, James O.</t>
  </si>
  <si>
    <t>Clyde, Merlise</t>
  </si>
  <si>
    <t>Bermeo, Sarah Blodgett</t>
  </si>
  <si>
    <t>Bernhardt, Emily Snow</t>
  </si>
  <si>
    <t>Doyle, Martin</t>
  </si>
  <si>
    <t>Wright, Justin Prouty</t>
  </si>
  <si>
    <t>Liu, Jie</t>
  </si>
  <si>
    <t>Jackson, Robert B.</t>
  </si>
  <si>
    <t>Oren, Ram</t>
  </si>
  <si>
    <t>Palmroth, Sari</t>
  </si>
  <si>
    <t>Di Giulio, Richard T.</t>
  </si>
  <si>
    <t>Vengosh, Avner</t>
  </si>
  <si>
    <t>Hsu-Kim, Heileen</t>
  </si>
  <si>
    <t>Richardson, Curtis J.</t>
  </si>
  <si>
    <t>Fay, John Patrick</t>
  </si>
  <si>
    <t>Gunsch, Claudia K.</t>
  </si>
  <si>
    <t>Meyer, Joel</t>
  </si>
  <si>
    <t>Hunt, Dana E.</t>
  </si>
  <si>
    <t>Bernstein, Fernando</t>
  </si>
  <si>
    <t>Kok, A. Gurhan</t>
  </si>
  <si>
    <t>Beskow, Laura Mari</t>
  </si>
  <si>
    <t>Holditch-Davis, Diane L.</t>
  </si>
  <si>
    <t>Jackson, George Lee</t>
  </si>
  <si>
    <t>Bettman, James R.</t>
  </si>
  <si>
    <t>Fitzsimons, Gavan J.</t>
  </si>
  <si>
    <t>Payne, John W.</t>
  </si>
  <si>
    <t>Ubel, Peter A</t>
  </si>
  <si>
    <t>Richard, Michael Jason</t>
  </si>
  <si>
    <t>Kaylie, David Marcus</t>
  </si>
  <si>
    <t>Ready, Neal Edward</t>
  </si>
  <si>
    <t>Mahmoud, Tamer Hamdy</t>
  </si>
  <si>
    <t>Gururangan, Sridharan</t>
  </si>
  <si>
    <t>Peters, Katherine Barnett</t>
  </si>
  <si>
    <t>He, Yiping</t>
  </si>
  <si>
    <t>Rasheed, B. K. Ahmed</t>
  </si>
  <si>
    <t>Vo-Dinh, Tuan</t>
  </si>
  <si>
    <t>Nicchitta, Christopher Vincent</t>
  </si>
  <si>
    <t>Black, Sherilynn</t>
  </si>
  <si>
    <t>Dzirasa, Kafui</t>
  </si>
  <si>
    <t>Szabo, Steven</t>
  </si>
  <si>
    <t>Hartman, Zachary Conrad</t>
  </si>
  <si>
    <t>Clary, Bryan Marshall</t>
  </si>
  <si>
    <t>McCann, Richard L.</t>
  </si>
  <si>
    <t>Pappas, Theodore N.</t>
  </si>
  <si>
    <t>Scarborough, John Emerson</t>
  </si>
  <si>
    <t>White, Rebekah Ruth</t>
  </si>
  <si>
    <t>Lagoo-Deenadayalan, Sandhya Anand</t>
  </si>
  <si>
    <t>Willett, Christopher G.</t>
  </si>
  <si>
    <t>Zani Jr., Sabino</t>
  </si>
  <si>
    <t>Strickler, John</t>
  </si>
  <si>
    <t>Perez, Alexander</t>
  </si>
  <si>
    <t>Wu, Li-Tzy</t>
  </si>
  <si>
    <t>Burchett, Bruce Myatt</t>
  </si>
  <si>
    <t>Hybels, Celia F.</t>
  </si>
  <si>
    <t>Li, Ting-Kai</t>
  </si>
  <si>
    <t>James, Sherman A.</t>
  </si>
  <si>
    <t>Fillenbaum, Gerda G.</t>
  </si>
  <si>
    <t>Mannelli, Paolo</t>
  </si>
  <si>
    <t>Swartz, Marvin Stanley</t>
  </si>
  <si>
    <t>Zeng, Yi</t>
  </si>
  <si>
    <t>Kinghorn, Warren A.</t>
  </si>
  <si>
    <t>Blazing, Michael August</t>
  </si>
  <si>
    <t>Silva, Susan Gray</t>
  </si>
  <si>
    <t>Varia, Indira Mahesh</t>
  </si>
  <si>
    <t>Blitzblau, Rachel Catherine</t>
  </si>
  <si>
    <t>Gockerman, Jon Paul</t>
  </si>
  <si>
    <t>Datto, Michael Bradley</t>
  </si>
  <si>
    <t>Riedel, Richard Francis</t>
  </si>
  <si>
    <t>Vlahovic, Gordana</t>
  </si>
  <si>
    <t>Hanks, Brent Allen</t>
  </si>
  <si>
    <t>Blood-Siegfried, Jane Elizabeth</t>
  </si>
  <si>
    <t>Bloomfield, Gerald</t>
  </si>
  <si>
    <t>Waugh, Robert Andrew</t>
  </si>
  <si>
    <t>Finkelstein, Eric Andrew</t>
  </si>
  <si>
    <t>Limkakeng Jr., Alexander Tan</t>
  </si>
  <si>
    <t>Lynch, Catherine Ann</t>
  </si>
  <si>
    <t>Blount, Alma G.</t>
  </si>
  <si>
    <t>Blum, Volker</t>
  </si>
  <si>
    <t>Potter, Guy Glenn</t>
  </si>
  <si>
    <t>Boadu, Fred K.</t>
  </si>
  <si>
    <t>Boatwright, Mary T.</t>
  </si>
  <si>
    <t>Bobrowski, Omer</t>
  </si>
  <si>
    <t>Boehlke, Christopher Stephen</t>
  </si>
  <si>
    <t>Muhlbaier, Lawrence H.</t>
  </si>
  <si>
    <t>Boggess, Blake Reid</t>
  </si>
  <si>
    <t>Bytomski, Jeffrey Ryszard</t>
  </si>
  <si>
    <t>Miller Jr., Michael Joseph</t>
  </si>
  <si>
    <t>Bollerslev, Tim</t>
  </si>
  <si>
    <t>Tauchen, George E.</t>
  </si>
  <si>
    <t>Orlando, Lori Ann</t>
  </si>
  <si>
    <t>Urbaniak, James Randolph</t>
  </si>
  <si>
    <t>Mather, Richard Charles</t>
  </si>
  <si>
    <t>Moorman III, Claude Thurman</t>
  </si>
  <si>
    <t>Olson, Steven Arthur</t>
  </si>
  <si>
    <t>Zura, Robert Douglas</t>
  </si>
  <si>
    <t>Kwatra, Madan Mohan</t>
  </si>
  <si>
    <t>Moon, Richard Edward</t>
  </si>
  <si>
    <t>Rivelli, Sarah K.</t>
  </si>
  <si>
    <t>Young, Christopher Carlo</t>
  </si>
  <si>
    <t>Marks, David Morris</t>
  </si>
  <si>
    <t>Bonaventura, Celia J.</t>
  </si>
  <si>
    <t>Crumbliss, Alvin L.</t>
  </si>
  <si>
    <t>Bonaventura, Joseph</t>
  </si>
  <si>
    <t>Criscione-Schreiber, Lisa Giorgina</t>
  </si>
  <si>
    <t>Bookman, Jack</t>
  </si>
  <si>
    <t>McGann, Kathleen Anne</t>
  </si>
  <si>
    <t>Narayan, Aditee Pradhan</t>
  </si>
  <si>
    <t>Borawski, Joseph Brian</t>
  </si>
  <si>
    <t>Gerardo, Charles John</t>
  </si>
  <si>
    <t>Hocker, Michael Brian</t>
  </si>
  <si>
    <t>Villani, John Joseph</t>
  </si>
  <si>
    <t>Bordelon, Anna Hong</t>
  </si>
  <si>
    <t>Kim, Terry</t>
  </si>
  <si>
    <t>Bordley, William Clayton</t>
  </si>
  <si>
    <t>Borel III, Cecil Orm</t>
  </si>
  <si>
    <t>Guinn, Nicole Renee</t>
  </si>
  <si>
    <t>McDonagh, David Lawrence</t>
  </si>
  <si>
    <t>Keifer, John Conlon</t>
  </si>
  <si>
    <t>Borges-Neto, Salvador</t>
  </si>
  <si>
    <t>James, Olga Gennadyevna</t>
  </si>
  <si>
    <t>Fiuzat, Mona</t>
  </si>
  <si>
    <t>Phillips III, Harry Rissler</t>
  </si>
  <si>
    <t>Borst, Alexandra Jane</t>
  </si>
  <si>
    <t>Sebastian, Siby Nil</t>
  </si>
  <si>
    <t>Hulette, Christine Marie</t>
  </si>
  <si>
    <t>Van Houtven, Courtney Harold</t>
  </si>
  <si>
    <t>Wang, Virginia</t>
  </si>
  <si>
    <t>Crowley, Matthew Janik</t>
  </si>
  <si>
    <t>Peterson, Matthew John</t>
  </si>
  <si>
    <t>Shaw, Ryan</t>
  </si>
  <si>
    <t>Johnson, Constance Margaret</t>
  </si>
  <si>
    <t>Lipkus, Isaac Marcelo</t>
  </si>
  <si>
    <t>Bowlby, Lynn Anne</t>
  </si>
  <si>
    <t>Trujillo, Gloria Marie</t>
  </si>
  <si>
    <t>Goldstein, Karen</t>
  </si>
  <si>
    <t>Rakley, Susan Merle</t>
  </si>
  <si>
    <t>Pereira, Katherine Colligan</t>
  </si>
  <si>
    <t>Bottiger, Brandi Anne</t>
  </si>
  <si>
    <t>Boudreau, Alan E.</t>
  </si>
  <si>
    <t>Boulding, William F.</t>
  </si>
  <si>
    <t>Staelin, Richard</t>
  </si>
  <si>
    <t>Boulware, L. Ebony</t>
  </si>
  <si>
    <t>Toth, Cynthia Ann</t>
  </si>
  <si>
    <t>Bowler, Kate</t>
  </si>
  <si>
    <t>Bowles, Dawn Elizabeth</t>
  </si>
  <si>
    <t>Schroder, Jacob Niall</t>
  </si>
  <si>
    <t>Kontos, Christopher Dale</t>
  </si>
  <si>
    <t>Bowman, Rachel A</t>
  </si>
  <si>
    <t>Boyce, Michael Scott</t>
  </si>
  <si>
    <t>Boyer, Douglas Martin</t>
  </si>
  <si>
    <t>Daubechies, Ingrid</t>
  </si>
  <si>
    <t>Bradford, Daniel William</t>
  </si>
  <si>
    <t>Kilts, Jason David</t>
  </si>
  <si>
    <t>Naylor, Jennifer C.</t>
  </si>
  <si>
    <t>Braxton, Loretta Elaine</t>
  </si>
  <si>
    <t>Zinn, Sandra Denise</t>
  </si>
  <si>
    <t>Strauman, Timothy J.</t>
  </si>
  <si>
    <t>Swanson, Jeffrey W.</t>
  </si>
  <si>
    <t>Bradley, Deborah Ann</t>
  </si>
  <si>
    <t>Inman, Brant Allen</t>
  </si>
  <si>
    <t>Bradrick, Shelton</t>
  </si>
  <si>
    <t>Bradshaw, Wanda Todd</t>
  </si>
  <si>
    <t>Brady, David J.</t>
  </si>
  <si>
    <t>Marks, Daniel L.</t>
  </si>
  <si>
    <t>Gehm, Michael</t>
  </si>
  <si>
    <t>Kim, Jungsang</t>
  </si>
  <si>
    <t>Schmidler, Scott C.</t>
  </si>
  <si>
    <t>Willett, Rebecca</t>
  </si>
  <si>
    <t>Kapadia, Anuj J</t>
  </si>
  <si>
    <t>Carin, Lawrence</t>
  </si>
  <si>
    <t>Smith, David R.</t>
  </si>
  <si>
    <t>Liao, Xuejun</t>
  </si>
  <si>
    <t>Sapiro, Guillermo</t>
  </si>
  <si>
    <t>Tornai, Martin Paul</t>
  </si>
  <si>
    <t>Branch, Malcolm Stanley</t>
  </si>
  <si>
    <t>Jowell, Paul Simon</t>
  </si>
  <si>
    <t>Liddle, Rodger Alan</t>
  </si>
  <si>
    <t>Obando, Jorge Valdemar</t>
  </si>
  <si>
    <t>Poleski, Martin Henry</t>
  </si>
  <si>
    <t>Pabon-Ramos, Waleska Michelle</t>
  </si>
  <si>
    <t>Burbridge, Rebecca Ann</t>
  </si>
  <si>
    <t>Omotosho, Philip Ayodeji</t>
  </si>
  <si>
    <t>Curry, John F.</t>
  </si>
  <si>
    <t>Malcolm, William Ferris</t>
  </si>
  <si>
    <t>Turner, Barbara Swope</t>
  </si>
  <si>
    <t>Levy, Janet Anne</t>
  </si>
  <si>
    <t>Hawks, Sharon Jeanette</t>
  </si>
  <si>
    <t>Powell, Dorothy Lewis</t>
  </si>
  <si>
    <t>Taicher, Brad Matthew</t>
  </si>
  <si>
    <t>Brandon, Robert N.</t>
  </si>
  <si>
    <t>McShea, Daniel W.</t>
  </si>
  <si>
    <t>Brands, Hal</t>
  </si>
  <si>
    <t>Brandt, Michael W.</t>
  </si>
  <si>
    <t>Brannon, Elizabeth M.</t>
  </si>
  <si>
    <t>Platt, Michael Louis</t>
  </si>
  <si>
    <t>Drea, Christine M.</t>
  </si>
  <si>
    <t>Hare, Brian</t>
  </si>
  <si>
    <t>Nunn, Charles L</t>
  </si>
  <si>
    <t>Brav, Alon</t>
  </si>
  <si>
    <t>Bray, Hubert</t>
  </si>
  <si>
    <t>Brennan, Richard Gerald</t>
  </si>
  <si>
    <t>Schumacher, Maria Anne</t>
  </si>
  <si>
    <t>Guan, Ziqiang</t>
  </si>
  <si>
    <t>Collins, Bradley Henry</t>
  </si>
  <si>
    <t>Hollenbeck, Scott Thomas</t>
  </si>
  <si>
    <t>Ravindra, Kadiyala Venkata</t>
  </si>
  <si>
    <t>Sudan, Debra L</t>
  </si>
  <si>
    <t>Sushama, Deepak Vikraman</t>
  </si>
  <si>
    <t>Huang, Xiaopei</t>
  </si>
  <si>
    <t>Patel, Keyur</t>
  </si>
  <si>
    <t>Bretherton, Luke Michael</t>
  </si>
  <si>
    <t>Heilbron, Nicole Sara</t>
  </si>
  <si>
    <t>Brigman, Brian Eugene</t>
  </si>
  <si>
    <t>Erdmann, Detlev</t>
  </si>
  <si>
    <t>Eward, William Curtis</t>
  </si>
  <si>
    <t>Levinson, Howard</t>
  </si>
  <si>
    <t>Richard, Marc Joseph</t>
  </si>
  <si>
    <t>Harrelson, John Miles</t>
  </si>
  <si>
    <t>Larrier, Nicole A.</t>
  </si>
  <si>
    <t>Dunphy II, Frank Russell</t>
  </si>
  <si>
    <t>Esclamado, Ramon Mitra</t>
  </si>
  <si>
    <t>Scher, Richard Lyle</t>
  </si>
  <si>
    <t>Wu, Qingrong</t>
  </si>
  <si>
    <t>Cohen, Seth Morris</t>
  </si>
  <si>
    <t>Fisher, Samuel Rankin</t>
  </si>
  <si>
    <t>Lee, Walter T</t>
  </si>
  <si>
    <t>Puscas, Liana</t>
  </si>
  <si>
    <t>Witsell, David Latham</t>
  </si>
  <si>
    <t>Roy Choudhury, Kingshuk</t>
  </si>
  <si>
    <t>Broach, Amy Nicole</t>
  </si>
  <si>
    <t>Broder, Joshua Seth</t>
  </si>
  <si>
    <t>Brooke, Martin A.</t>
  </si>
  <si>
    <t>Jokerst, Nan Marie</t>
  </si>
  <si>
    <t>Palmer, Gregory M.</t>
  </si>
  <si>
    <t>Brooks, Kelli Rachel</t>
  </si>
  <si>
    <t>Shapiro, Mark Louis</t>
  </si>
  <si>
    <t>Broverman, Sherryl A.</t>
  </si>
  <si>
    <t>Puffer, Eve Sullivan</t>
  </si>
  <si>
    <t>Meade, Christina S.</t>
  </si>
  <si>
    <t>Sikkema, Kathleen J.</t>
  </si>
  <si>
    <t>Watt, Melissa</t>
  </si>
  <si>
    <t>Brown, April S.</t>
  </si>
  <si>
    <t>Collins, Leslie M.</t>
  </si>
  <si>
    <t>Fischer, Martin</t>
  </si>
  <si>
    <t>Warren, Warren S.</t>
  </si>
  <si>
    <t>Chen, Jun</t>
  </si>
  <si>
    <t>Fitch, Robert Douglas</t>
  </si>
  <si>
    <t>Owens, Thomas Andrew</t>
  </si>
  <si>
    <t>Lark, Robert</t>
  </si>
  <si>
    <t>Thacker, Julie K. Marosky</t>
  </si>
  <si>
    <t>Brown, David B.</t>
  </si>
  <si>
    <t>Smith, James E.</t>
  </si>
  <si>
    <t>Chireau, Monique V.</t>
  </si>
  <si>
    <t>Plassman, Brenda Lee</t>
  </si>
  <si>
    <t>Petrella, Jeffrey Robert</t>
  </si>
  <si>
    <t>Brownell, Kelly D.</t>
  </si>
  <si>
    <t>Brudney, Charles Scott</t>
  </si>
  <si>
    <t>Gagliardi, Jane Patricia</t>
  </si>
  <si>
    <t>Kaddurah-Daouk, Rima Fathi</t>
  </si>
  <si>
    <t>Bruzelius, Caroline</t>
  </si>
  <si>
    <t>Buchanan, Allen Edward</t>
  </si>
  <si>
    <t>Buchanan, Ann Marie</t>
  </si>
  <si>
    <t>Buchheit, Thomas Edward</t>
  </si>
  <si>
    <t>Pyati, Srinivas</t>
  </si>
  <si>
    <t>Van de Ven, Thomas John</t>
  </si>
  <si>
    <t>Buchler, Nicolas</t>
  </si>
  <si>
    <t>You, Lingchong</t>
  </si>
  <si>
    <t>Crowley, Steven Daniel</t>
  </si>
  <si>
    <t>Dolber, Paul Christian</t>
  </si>
  <si>
    <t>Sparks, Matthew A.</t>
  </si>
  <si>
    <t>Buckley, Edward George</t>
  </si>
  <si>
    <t>Prakalapakorn, Sasapin Grace</t>
  </si>
  <si>
    <t>Mruthyunjaya, Prithvi</t>
  </si>
  <si>
    <t>Vajzovic, Lejla</t>
  </si>
  <si>
    <t>Crow, Jennifer H</t>
  </si>
  <si>
    <t>Buckley, Rebecca Hatcher</t>
  </si>
  <si>
    <t>Sarzotti-Kelsoe, Marcella</t>
  </si>
  <si>
    <t>Hershfield, Michael Steven</t>
  </si>
  <si>
    <t>Roberts, Joseph Linton</t>
  </si>
  <si>
    <t>Zhong, Xiaoping</t>
  </si>
  <si>
    <t>Devlin, Blythe Hazlehurst</t>
  </si>
  <si>
    <t>Markert, Mary Louise</t>
  </si>
  <si>
    <t>Parikh, Suhag H.</t>
  </si>
  <si>
    <t>Bugni, Federico</t>
  </si>
  <si>
    <t>Buhr, Gwendolen Toni</t>
  </si>
  <si>
    <t>White, Heidi Kay</t>
  </si>
  <si>
    <t>Heflin, Mitchell Tod</t>
  </si>
  <si>
    <t>Yanamadala, Mamata</t>
  </si>
  <si>
    <t>Twersky, Jack Isaac</t>
  </si>
  <si>
    <t>Cutson, Toni Michele</t>
  </si>
  <si>
    <t>Lyles, Kenneth Ward</t>
  </si>
  <si>
    <t>Burch Jr., Warner Miller</t>
  </si>
  <si>
    <t>Pietrobon, Ricardo Santos</t>
  </si>
  <si>
    <t>Burnett, Bruce Kendall</t>
  </si>
  <si>
    <t>Niedzwiecki, Donna</t>
  </si>
  <si>
    <t>Burns, Barbara Jean</t>
  </si>
  <si>
    <t>March, John S.</t>
  </si>
  <si>
    <t>Wells, Karen Cameron</t>
  </si>
  <si>
    <t>Burnside, A. Craig</t>
  </si>
  <si>
    <t>Satterwhite, Lisa L</t>
  </si>
  <si>
    <t>Wax, Adam P.</t>
  </si>
  <si>
    <t>Pitt, Geoffrey Stuart</t>
  </si>
  <si>
    <t>Puranam, Ram Sharma</t>
  </si>
  <si>
    <t>Rosenberg, Paul Brian</t>
  </si>
  <si>
    <t>Hutson, Mary Redmond</t>
  </si>
  <si>
    <t>Yen, Paul Michael</t>
  </si>
  <si>
    <t>Burt, Tal</t>
  </si>
  <si>
    <t>Burton III, Claude Shreve</t>
  </si>
  <si>
    <t>Burton, Linda</t>
  </si>
  <si>
    <t>Burton, Richard M.</t>
  </si>
  <si>
    <t>Mitchell, William G.</t>
  </si>
  <si>
    <t>Buthe, Tim</t>
  </si>
  <si>
    <t>Butler, Megan Williston</t>
  </si>
  <si>
    <t>Garrett Jr., William Elwood</t>
  </si>
  <si>
    <t>Butterly, David William</t>
  </si>
  <si>
    <t>Tu, Priscilla</t>
  </si>
  <si>
    <t>Cabeza, Roberto</t>
  </si>
  <si>
    <t>Madden, David Joseph</t>
  </si>
  <si>
    <t>Marsh, Elizabeth J.</t>
  </si>
  <si>
    <t>Segars, William Paul</t>
  </si>
  <si>
    <t>O'Daniel, Jennifer Colleen</t>
  </si>
  <si>
    <t>Cui, Yunfeng</t>
  </si>
  <si>
    <t>Calakos, Nicole</t>
  </si>
  <si>
    <t>West, Anne Elizabeth</t>
  </si>
  <si>
    <t>Wetsel, William Christopher</t>
  </si>
  <si>
    <t>Calderbank, Robert</t>
  </si>
  <si>
    <t>Sorin, Daniel J.</t>
  </si>
  <si>
    <t>Caldwell, Bruce J.</t>
  </si>
  <si>
    <t>Udayakumar, Krishnakumar</t>
  </si>
  <si>
    <t>Christopher, Eric James</t>
  </si>
  <si>
    <t>Wagner, Galen Strohm</t>
  </si>
  <si>
    <t>Neelon, Brian Hugh</t>
  </si>
  <si>
    <t>Campbell, Douglas</t>
  </si>
  <si>
    <t>Campbell, Lisa</t>
  </si>
  <si>
    <t>Carboni, Michael Paul</t>
  </si>
  <si>
    <t>Candogan, Utku Ozan</t>
  </si>
  <si>
    <t>Cant, Nell Beatty</t>
  </si>
  <si>
    <t>Capel, Blanche</t>
  </si>
  <si>
    <t>Greenfield, Ruth Ann</t>
  </si>
  <si>
    <t>Cardenas-Corona, Maria Elena</t>
  </si>
  <si>
    <t>Heitman, Joseph</t>
  </si>
  <si>
    <t>Pastva, Amy Martha</t>
  </si>
  <si>
    <t>Counter, Christopher M.</t>
  </si>
  <si>
    <t>Gurley, Susan Bailey</t>
  </si>
  <si>
    <t>Feiler, Michael Justin</t>
  </si>
  <si>
    <t>Gellad, Ziad Fouad</t>
  </si>
  <si>
    <t>Wolf, Andrew Ira</t>
  </si>
  <si>
    <t>Cardones, Adela Rambi Guanco</t>
  </si>
  <si>
    <t>Salazar Gonzales, Esther</t>
  </si>
  <si>
    <t>Carlson, Alan Neil</t>
  </si>
  <si>
    <t>DelMonte, Derek Wills</t>
  </si>
  <si>
    <t>Carman, Margaret J</t>
  </si>
  <si>
    <t>Turner, Kathleen Marie</t>
  </si>
  <si>
    <t>Sabol, Valerie Kay</t>
  </si>
  <si>
    <t>Carnes, Nicholas W.</t>
  </si>
  <si>
    <t>Nicholls, Peter Jeff</t>
  </si>
  <si>
    <t>Zhang, Xiaodong</t>
  </si>
  <si>
    <t>Premont, Richard Thomas</t>
  </si>
  <si>
    <t>Meck, Warren H.</t>
  </si>
  <si>
    <t>Nicolelis, Miguel Angelo L.</t>
  </si>
  <si>
    <t>Carter, Brigit Maria</t>
  </si>
  <si>
    <t>Cary, Michael Paul</t>
  </si>
  <si>
    <t>Spiridigliozzi, Gail A.</t>
  </si>
  <si>
    <t>Casey, Patrick John</t>
  </si>
  <si>
    <t>Moss, Jennifer Barnett</t>
  </si>
  <si>
    <t>Odgers, Candice L.</t>
  </si>
  <si>
    <t>Hariri, Ahmad</t>
  </si>
  <si>
    <t>Cassar, Nicolas</t>
  </si>
  <si>
    <t>Cassidy, Frederick</t>
  </si>
  <si>
    <t>Wilson, William Herman</t>
  </si>
  <si>
    <t>Cetinkaya-Rundel, Mine</t>
  </si>
  <si>
    <t>Chakrabarty, Krishnendu</t>
  </si>
  <si>
    <t>Choudhury, Romit Roy</t>
  </si>
  <si>
    <t>Fair, Richard B.</t>
  </si>
  <si>
    <t>Gonzalez, Pedro</t>
  </si>
  <si>
    <t>Rao, Ponugoti Vasantha</t>
  </si>
  <si>
    <t>Vann, Robin Raul</t>
  </si>
  <si>
    <t>Mettu, Priyatham S</t>
  </si>
  <si>
    <t>Chameides, William</t>
  </si>
  <si>
    <t>Pickett, Lisa Clark</t>
  </si>
  <si>
    <t>Vorderstrasse, Allison Amend</t>
  </si>
  <si>
    <t>Hueckel, Remi M</t>
  </si>
  <si>
    <t>Muckler, Virginia Chris</t>
  </si>
  <si>
    <t>Sanders, Edward Garner</t>
  </si>
  <si>
    <t>Vacchiano, Charles Andrew</t>
  </si>
  <si>
    <t>Relf, Michael Vernon</t>
  </si>
  <si>
    <t>Chan, Chi Wei Cliburn</t>
  </si>
  <si>
    <t>West, Michael</t>
  </si>
  <si>
    <t>Chandrasekharan, Shailesh</t>
  </si>
  <si>
    <t>Chandrasekharan, Subhashini</t>
  </si>
  <si>
    <t>Cook-Deegan, Robert M.</t>
  </si>
  <si>
    <t>Chang, Albert M.</t>
  </si>
  <si>
    <t>Chang, Ching-yi</t>
  </si>
  <si>
    <t>McDonnell, Donald Patrick</t>
  </si>
  <si>
    <t>Rathmell, Jeffrey Charles</t>
  </si>
  <si>
    <t>Shinohara, Mari L.</t>
  </si>
  <si>
    <t>Yoshizumi, Terry Takatoshi</t>
  </si>
  <si>
    <t>Tuchman, Sascha Alexander</t>
  </si>
  <si>
    <t>Chen, Dongfeng</t>
  </si>
  <si>
    <t>Prasad, Vinod K.</t>
  </si>
  <si>
    <t>Doan, Phuong Linh</t>
  </si>
  <si>
    <t>Kurtzberg, Joanne</t>
  </si>
  <si>
    <t>He, You-Wen</t>
  </si>
  <si>
    <t>Li, Qi-Jing</t>
  </si>
  <si>
    <t>Chappel, James Gregory</t>
  </si>
  <si>
    <t>Charbonneau, Patrick</t>
  </si>
  <si>
    <t>Wiley, Benjamin J.</t>
  </si>
  <si>
    <t>Charles, Hal Cecil</t>
  </si>
  <si>
    <t>Charney, Evan</t>
  </si>
  <si>
    <t>Chartrand, Tanya L.</t>
  </si>
  <si>
    <t>Shah, James</t>
  </si>
  <si>
    <t>Chase, Jeffrey S.</t>
  </si>
  <si>
    <t>Schmit, Kristine Marie</t>
  </si>
  <si>
    <t>Chatterji, Aaron</t>
  </si>
  <si>
    <t>Chaves, Mark Alan</t>
  </si>
  <si>
    <t>Govert, Joseph Alan</t>
  </si>
  <si>
    <t>Ofori-Amanfo, George</t>
  </si>
  <si>
    <t>Chen, Chin Ho</t>
  </si>
  <si>
    <t>Huang, Li</t>
  </si>
  <si>
    <t>Chen, Chuan-Hua</t>
  </si>
  <si>
    <t>Pavlisko, Elizabeth N</t>
  </si>
  <si>
    <t>Chen, Enn-Ling</t>
  </si>
  <si>
    <t>Hoffman, Brenton D.</t>
  </si>
  <si>
    <t>Chen, Li Juan</t>
  </si>
  <si>
    <t>Hazen, Kevin C</t>
  </si>
  <si>
    <t>Chen, Meng</t>
  </si>
  <si>
    <t>Chen, Nan-kuei</t>
  </si>
  <si>
    <t>Song, Allen Wuming</t>
  </si>
  <si>
    <t>Truong, Trong-Kha</t>
  </si>
  <si>
    <t>Greeson, Jeffrey Michael</t>
  </si>
  <si>
    <t>Chen, Qi</t>
  </si>
  <si>
    <t>Cheng, Qing</t>
  </si>
  <si>
    <t>Haystead, Timothy Arthur James</t>
  </si>
  <si>
    <t>Chia, Jessica Yue-Ling</t>
  </si>
  <si>
    <t>Chiang, Ambrose An-Po</t>
  </si>
  <si>
    <t>Leggett, Melanie K.</t>
  </si>
  <si>
    <t>Guyton, John Richard</t>
  </si>
  <si>
    <t>Chilkoti, Ashutosh</t>
  </si>
  <si>
    <t>Cook, J Michael</t>
  </si>
  <si>
    <t>Urzhumov, Yaroslav A.</t>
  </si>
  <si>
    <t>Hinton, David E.</t>
  </si>
  <si>
    <t>Needham, David</t>
  </si>
  <si>
    <t>Lopez, Gabriel P.</t>
  </si>
  <si>
    <t>McCafferty, Dewey G.</t>
  </si>
  <si>
    <t>Chilukuri, Vani Rao</t>
  </si>
  <si>
    <t>Chin, Bennett B.</t>
  </si>
  <si>
    <t>Vaidyanathan, Ganesan</t>
  </si>
  <si>
    <t>White, Leonard Edward</t>
  </si>
  <si>
    <t>Worni, Mathias</t>
  </si>
  <si>
    <t>Sporn, Thomas Arthur</t>
  </si>
  <si>
    <t>Chitneni, Satish K.</t>
  </si>
  <si>
    <t>Cho, Alex Han</t>
  </si>
  <si>
    <t>Haga, Susanne B.</t>
  </si>
  <si>
    <t>Joy, Scott Victor</t>
  </si>
  <si>
    <t>Garman, Katherine Schuver</t>
  </si>
  <si>
    <t>DeRuyter, Frank</t>
  </si>
  <si>
    <t>Chow, Rey</t>
  </si>
  <si>
    <t>Jung, Sin-Ho</t>
  </si>
  <si>
    <t>Mangum, Oscar Barry</t>
  </si>
  <si>
    <t>Noveck, Robert Joseph</t>
  </si>
  <si>
    <t>Chrisman, Allan Krekeler</t>
  </si>
  <si>
    <t>Sapyta, Jeffrey J.</t>
  </si>
  <si>
    <t>Dew, Rachel E</t>
  </si>
  <si>
    <t>Crawford, Jeffrey</t>
  </si>
  <si>
    <t>Stevenson, Marvaretta Miesha</t>
  </si>
  <si>
    <t>Wahidi, Momen Mohammed</t>
  </si>
  <si>
    <t>Christensen, Norman L.</t>
  </si>
  <si>
    <t>Edwards, Pamela Ballance</t>
  </si>
  <si>
    <t>Chudgar, Saumil Mahendra</t>
  </si>
  <si>
    <t>Chung, Richard Joonoh</t>
  </si>
  <si>
    <t>Maslow, Gary Ross</t>
  </si>
  <si>
    <t>Churchill, Steven E.</t>
  </si>
  <si>
    <t>Mirotsou, Maria</t>
  </si>
  <si>
    <t>Cianciolo, George James</t>
  </si>
  <si>
    <t>Ciofani, Maria</t>
  </si>
  <si>
    <t>Willis, John H.</t>
  </si>
  <si>
    <t>Vilgalys, Rytas J.</t>
  </si>
  <si>
    <t>Domec, Jean  Christophe</t>
  </si>
  <si>
    <t>Mantyh, Christopher Ritchie</t>
  </si>
  <si>
    <t>Freedman, Jennifer</t>
  </si>
  <si>
    <t>Shortell, Cynthia Keene</t>
  </si>
  <si>
    <t>Migaly, John</t>
  </si>
  <si>
    <t>Ferranti, Jeffrey Michael</t>
  </si>
  <si>
    <t>Clemen, Robert T.</t>
  </si>
  <si>
    <t>Clements III, Dennis Alfred</t>
  </si>
  <si>
    <t>Neelon, Sara Elizabeth</t>
  </si>
  <si>
    <t>Clotfelter, Charles T.</t>
  </si>
  <si>
    <t>Ladd, Helen F.</t>
  </si>
  <si>
    <t>Muschkin, Clara G.</t>
  </si>
  <si>
    <t>Serafini, Sandra</t>
  </si>
  <si>
    <t>Cocks, F. Hadley</t>
  </si>
  <si>
    <t>Simmons, Walter Neal</t>
  </si>
  <si>
    <t>Lipkin, Michael Eric</t>
  </si>
  <si>
    <t>Preminger, Glenn Michael</t>
  </si>
  <si>
    <t>Zhong, Pei</t>
  </si>
  <si>
    <t>Coers, Jorn</t>
  </si>
  <si>
    <t>Valdivia, Raphael H.</t>
  </si>
  <si>
    <t>Van Mater, Heather Ann</t>
  </si>
  <si>
    <t>Hargett III, Charles William</t>
  </si>
  <si>
    <t>Kraft, Bryan David</t>
  </si>
  <si>
    <t>Fisher, Deborah Anne</t>
  </si>
  <si>
    <t>Coffman, Thomas Myron</t>
  </si>
  <si>
    <t>Lehrich, Ruediger Wilhelm</t>
  </si>
  <si>
    <t>Spurney, Robert Frank</t>
  </si>
  <si>
    <t>Coggins, Brian Edward</t>
  </si>
  <si>
    <t>Zhou, Pei</t>
  </si>
  <si>
    <t>Hastings, Susan Nicole</t>
  </si>
  <si>
    <t>Johnson, Kimberly Sherell</t>
  </si>
  <si>
    <t>Cousins, Scott William</t>
  </si>
  <si>
    <t>Whitaker, Diane Beasley</t>
  </si>
  <si>
    <t>Rao, Arati Vasanth</t>
  </si>
  <si>
    <t>Robins, Clive Justin</t>
  </si>
  <si>
    <t>Coleman, Doriane Lambelet</t>
  </si>
  <si>
    <t>Rosoff, Philip Martin</t>
  </si>
  <si>
    <t>Coleman, Wilbur John</t>
  </si>
  <si>
    <t>Collins, Timothy Alan</t>
  </si>
  <si>
    <t>Huh, Billy Keon</t>
  </si>
  <si>
    <t>Weber, Thomas Joseph</t>
  </si>
  <si>
    <t>Lee, Richard Hsang-Young</t>
  </si>
  <si>
    <t>Colsher, James George</t>
  </si>
  <si>
    <t>Colton, Carol Anne</t>
  </si>
  <si>
    <t>Comer, Denise K.</t>
  </si>
  <si>
    <t>Compton, Jill Serafin</t>
  </si>
  <si>
    <t>Compton, Scott Nathan</t>
  </si>
  <si>
    <t>Conitzer, Vincent</t>
  </si>
  <si>
    <t>Taylor, Curtis R.</t>
  </si>
  <si>
    <t>Conrad, Robert F.</t>
  </si>
  <si>
    <t>Cook, Jonathan Lambert</t>
  </si>
  <si>
    <t>Cook, Philip J.</t>
  </si>
  <si>
    <t>Cook, Sarah</t>
  </si>
  <si>
    <t>Cooper, Harris M.</t>
  </si>
  <si>
    <t>Copeland, Joyce A.</t>
  </si>
  <si>
    <t>Halstater, Brian Hugh</t>
  </si>
  <si>
    <t>Martinez-Bianchi, Viviana Sandra</t>
  </si>
  <si>
    <t>Michener, James Lloyd</t>
  </si>
  <si>
    <t>Sheline, Barbara LaTowsky</t>
  </si>
  <si>
    <t>Tran, Anh Nhat</t>
  </si>
  <si>
    <t>Weigle, Nancy Jean</t>
  </si>
  <si>
    <t>Hull, Sharon Kay</t>
  </si>
  <si>
    <t>Kaprielian, Victoria Susan</t>
  </si>
  <si>
    <t>Koo, Denise Tze-wen</t>
  </si>
  <si>
    <t>Tilson, Hugh Hanna</t>
  </si>
  <si>
    <t>Corless, Joseph M.</t>
  </si>
  <si>
    <t>Costanzo, Philip R.</t>
  </si>
  <si>
    <t>Grimes, Christina</t>
  </si>
  <si>
    <t>Putallaz, Martha</t>
  </si>
  <si>
    <t>Sloan, Frank A.</t>
  </si>
  <si>
    <t>Cothran Jr., Roger Lee</t>
  </si>
  <si>
    <t>Gustafson, Kathryn E.</t>
  </si>
  <si>
    <t>Crouchley, Jillian Leigh</t>
  </si>
  <si>
    <t>Foreman, John William</t>
  </si>
  <si>
    <t>Thiele, Dennis James</t>
  </si>
  <si>
    <t>MacAlpine, David Michael</t>
  </si>
  <si>
    <t>Hahn, Paul</t>
  </si>
  <si>
    <t>Lad, Eleonora Georgeta</t>
  </si>
  <si>
    <t>Malek, Goldis</t>
  </si>
  <si>
    <t>Moretti, Eugene William</t>
  </si>
  <si>
    <t>Holland, David Preston</t>
  </si>
  <si>
    <t>Naggie, Susanna</t>
  </si>
  <si>
    <t>Cox, Landon P.</t>
  </si>
  <si>
    <t>Cox, Mitchell Wayne</t>
  </si>
  <si>
    <t>Mureebe, Leila</t>
  </si>
  <si>
    <t>Song, Haijun</t>
  </si>
  <si>
    <t>Joines, William T.</t>
  </si>
  <si>
    <t>Maccarini, Paolo F</t>
  </si>
  <si>
    <t>Craig, Anna Elizabeth</t>
  </si>
  <si>
    <t>Crawford, Gregory E.</t>
  </si>
  <si>
    <t>Reddy, Timothy E</t>
  </si>
  <si>
    <t>Willard, Huntington Faxon</t>
  </si>
  <si>
    <t>Gersbach, Charles</t>
  </si>
  <si>
    <t>Hartemink, Alexander J.</t>
  </si>
  <si>
    <t>Salama, Joseph Kamel</t>
  </si>
  <si>
    <t>Wang, Xiaofei</t>
  </si>
  <si>
    <t>Crawford, Regina Denise</t>
  </si>
  <si>
    <t>Feliu, Miriam Helen</t>
  </si>
  <si>
    <t>Crichlow, Michaeline A.</t>
  </si>
  <si>
    <t>Middleton, John Paul</t>
  </si>
  <si>
    <t>Hong, Jiyong</t>
  </si>
  <si>
    <t>Fitzgerald, Michael C.</t>
  </si>
  <si>
    <t>Cullen, Bryan Richard</t>
  </si>
  <si>
    <t>Luftig, Micah Alan</t>
  </si>
  <si>
    <t>Cummer, Steven A.</t>
  </si>
  <si>
    <t>Cummings, Jonathon</t>
  </si>
  <si>
    <t>Foo, Wen Chi</t>
  </si>
  <si>
    <t>Proia, Alan David</t>
  </si>
  <si>
    <t>Woodward, Julie Ann</t>
  </si>
  <si>
    <t>Muh, Carrie Rebecca</t>
  </si>
  <si>
    <t>Cunningham III, Calhoun Dove</t>
  </si>
  <si>
    <t>Cunningham, Clifford W.</t>
  </si>
  <si>
    <t>Van Dover, Cindy</t>
  </si>
  <si>
    <t>Terborgh, John W.</t>
  </si>
  <si>
    <t>Curlin, Farr A</t>
  </si>
  <si>
    <t>Mauro, Christian F.</t>
  </si>
  <si>
    <t>Curtarolo, Stefano</t>
  </si>
  <si>
    <t>Scales Jr., Charles Douglas</t>
  </si>
  <si>
    <t>Wiener, John Samuel</t>
  </si>
  <si>
    <t>Peterson, Andrew Charles</t>
  </si>
  <si>
    <t>Ellestad, Sarah Catherine</t>
  </si>
  <si>
    <t>Daley, Brendan</t>
  </si>
  <si>
    <t>Dalvi, Samir R</t>
  </si>
  <si>
    <t>Meltzer, Eric Barrie</t>
  </si>
  <si>
    <t>Wolfe, Walter George</t>
  </si>
  <si>
    <t>Darcey, Dennis J.</t>
  </si>
  <si>
    <t>Darity Jr., William A.</t>
  </si>
  <si>
    <t>Langdon, Scott Douglas</t>
  </si>
  <si>
    <t>Dash, Rajesh Chandra</t>
  </si>
  <si>
    <t>Friedman, Daphne Ruth</t>
  </si>
  <si>
    <t>Weinberg, Joe Brice</t>
  </si>
  <si>
    <t>Stoecker, Maggie Marie</t>
  </si>
  <si>
    <t>LU, JIANFENG</t>
  </si>
  <si>
    <t>Daubert, Melissa Anne</t>
  </si>
  <si>
    <t>Lugar, Patricia Lynne</t>
  </si>
  <si>
    <t>Shofer, Scott Leigh</t>
  </si>
  <si>
    <t>Davis, Linda Lindsey</t>
  </si>
  <si>
    <t>Davis, Naomi O.</t>
  </si>
  <si>
    <t>Dawson, Hana Nenicka</t>
  </si>
  <si>
    <t>Kolls, Bradley Jason</t>
  </si>
  <si>
    <t>De Bellis, Michael Damingo</t>
  </si>
  <si>
    <t>Gallentine, William Brian</t>
  </si>
  <si>
    <t>Mikati, Mohamad Abdul</t>
  </si>
  <si>
    <t>Rothman, Jennifer Ann</t>
  </si>
  <si>
    <t>Zennadi, Rahima</t>
  </si>
  <si>
    <t>Tanabe, Paula J</t>
  </si>
  <si>
    <t>De Gagne, Jennie</t>
  </si>
  <si>
    <t>Deak, Kristen Lee</t>
  </si>
  <si>
    <t>Horn, Sarah Rapisardo</t>
  </si>
  <si>
    <t>Dear, Keith Brian Gordon</t>
  </si>
  <si>
    <t>DeFrantz, Thomas</t>
  </si>
  <si>
    <t>DeFrate, Louis Edwin</t>
  </si>
  <si>
    <t>Spritzer, Charles Edward</t>
  </si>
  <si>
    <t>Taylor, Dean Curtis</t>
  </si>
  <si>
    <t>Little, Dianne</t>
  </si>
  <si>
    <t>Lee, Jaewoo</t>
  </si>
  <si>
    <t>DeLong, Elizabeth Ray</t>
  </si>
  <si>
    <t>Dement, John McCray</t>
  </si>
  <si>
    <t>Epling, Carol Ann</t>
  </si>
  <si>
    <t>Lipscomb, Hester Johnstone</t>
  </si>
  <si>
    <t>Myers, Douglas Joseph</t>
  </si>
  <si>
    <t>Schoenfisch, Ashley Land</t>
  </si>
  <si>
    <t>Denardo, Scott Jeffrey</t>
  </si>
  <si>
    <t>Tcheng, James Enlou</t>
  </si>
  <si>
    <t>Rodrigo, Allen G</t>
  </si>
  <si>
    <t>Derbyshire, Emily Rose</t>
  </si>
  <si>
    <t>Derouin, Anne Lynn</t>
  </si>
  <si>
    <t>Desai, Preyas S.</t>
  </si>
  <si>
    <t>Purohit, Devavrat</t>
  </si>
  <si>
    <t>Deshusses, Marc</t>
  </si>
  <si>
    <t>Deutsch, Sarah Jane</t>
  </si>
  <si>
    <t>Hochman, Daryl William</t>
  </si>
  <si>
    <t>Shan, Siqing</t>
  </si>
  <si>
    <t>Vollmer, Robin Tutt</t>
  </si>
  <si>
    <t>Li, Chuan-Yuan</t>
  </si>
  <si>
    <t>Kornbluth, Sally A.</t>
  </si>
  <si>
    <t>Stapleton, Heather M.</t>
  </si>
  <si>
    <t>Rittschof, Daniel</t>
  </si>
  <si>
    <t>DiBernardo, Louis Robert</t>
  </si>
  <si>
    <t>Manson, Roberto Jose</t>
  </si>
  <si>
    <t>Provenzale, Dawn Tranchino</t>
  </si>
  <si>
    <t>Petes, Thomas Douglas</t>
  </si>
  <si>
    <t>Dikolli, Shane S.</t>
  </si>
  <si>
    <t>Mayew, William J.</t>
  </si>
  <si>
    <t>Dobbins III, James T.</t>
  </si>
  <si>
    <t>Ravin, Carl Eric</t>
  </si>
  <si>
    <t>Nolte, Loren W.</t>
  </si>
  <si>
    <t>Godfrey, Devon James</t>
  </si>
  <si>
    <t>Lansford, Jennifer</t>
  </si>
  <si>
    <t>Dolbow, John Everett</t>
  </si>
  <si>
    <t>Laursen, Tod A.</t>
  </si>
  <si>
    <t>Wolever, Ruth Quillian</t>
  </si>
  <si>
    <t>Dombrowski, Keith</t>
  </si>
  <si>
    <t>Donahue, Mark Paul</t>
  </si>
  <si>
    <t>Donahue, William Collins</t>
  </si>
  <si>
    <t>Richardson, David C.</t>
  </si>
  <si>
    <t>Richardson, Jane Shelby</t>
  </si>
  <si>
    <t>Mooney, Richard Daniel</t>
  </si>
  <si>
    <t>Dong, Xinnian</t>
  </si>
  <si>
    <t>Donohue, Kathleen</t>
  </si>
  <si>
    <t>Doolette, David John</t>
  </si>
  <si>
    <t>Dorfman, Ariel</t>
  </si>
  <si>
    <t>Simel, David Lee</t>
  </si>
  <si>
    <t>Khouri, Michel Georges</t>
  </si>
  <si>
    <t>Dowell, Earl H.</t>
  </si>
  <si>
    <t>Mann, Brian</t>
  </si>
  <si>
    <t>Thomas, Jeffrey P.</t>
  </si>
  <si>
    <t>Hall, Kenneth C.</t>
  </si>
  <si>
    <t>Dressman, Holly Kloos</t>
  </si>
  <si>
    <t>Koh, James</t>
  </si>
  <si>
    <t>Page-Chartrand, Kristin Marie</t>
  </si>
  <si>
    <t>Mahmood, Kamran</t>
  </si>
  <si>
    <t>Tokdar, Surya</t>
  </si>
  <si>
    <t>George, Linda K.</t>
  </si>
  <si>
    <t>Vaupel, James Walton</t>
  </si>
  <si>
    <t>Durrett, Richard Timothy</t>
  </si>
  <si>
    <t>Socolar, Joshua</t>
  </si>
  <si>
    <t>Dvergsten, Jeffrey Arthur</t>
  </si>
  <si>
    <t>Dwyer, Christopher</t>
  </si>
  <si>
    <t>Lebeck, Alvin R.</t>
  </si>
  <si>
    <t>Dyreng, Scott D.</t>
  </si>
  <si>
    <t>Merson, Michael H.</t>
  </si>
  <si>
    <t>Zhang, Zhiping</t>
  </si>
  <si>
    <t>Vinson, Emily Nicole</t>
  </si>
  <si>
    <t>Leithe, Linda Gray</t>
  </si>
  <si>
    <t>Echols, Melvin Ray</t>
  </si>
  <si>
    <t>Edwards, Glenn Steven</t>
  </si>
  <si>
    <t>Kiehart, Daniel P.</t>
  </si>
  <si>
    <t>Egner, Tobias</t>
  </si>
  <si>
    <t>Schmajuk, Nestor A.</t>
  </si>
  <si>
    <t>Heller, Katherine</t>
  </si>
  <si>
    <t>Peterchev, Angel Vladimirov</t>
  </si>
  <si>
    <t>Sommer, Marc A.</t>
  </si>
  <si>
    <t>Eisbach, Shelly Sue</t>
  </si>
  <si>
    <t>Miller, Timothy Ellis</t>
  </si>
  <si>
    <t>Eisner, Martin</t>
  </si>
  <si>
    <t>El Husseini, Nada Kais</t>
  </si>
  <si>
    <t>Goldstein, Larry Bruce</t>
  </si>
  <si>
    <t>Elbert-Avila, Katja Ingrid</t>
  </si>
  <si>
    <t>Jones, Christopher</t>
  </si>
  <si>
    <t>Kuo, Anthony Nanlin</t>
  </si>
  <si>
    <t>Endow, Sharyn Anne</t>
  </si>
  <si>
    <t>Engelhardt, Barbara</t>
  </si>
  <si>
    <t>Gordan, Raluca Mihaela</t>
  </si>
  <si>
    <t>Sopko, David Richard</t>
  </si>
  <si>
    <t>Zenn, Michael Robert</t>
  </si>
  <si>
    <t>Leversedge, Fraser</t>
  </si>
  <si>
    <t>Ruch, David Simms</t>
  </si>
  <si>
    <t>Osawa, Masaki</t>
  </si>
  <si>
    <t>Goldston, David Brian</t>
  </si>
  <si>
    <t>Schramm-Sapyta, Nicole Lewellyn</t>
  </si>
  <si>
    <t>Suarez, Edward Charles</t>
  </si>
  <si>
    <t>Tucci, Debara Lyn</t>
  </si>
  <si>
    <t>Woodard, Charles</t>
  </si>
  <si>
    <t>Freiberger, John Jacob</t>
  </si>
  <si>
    <t>Etkin, Jordan F</t>
  </si>
  <si>
    <t>Eucker, Stephanie Ann</t>
  </si>
  <si>
    <t>Everett, Christine M</t>
  </si>
  <si>
    <t>Farkas, Linda</t>
  </si>
  <si>
    <t>Schuman, Stefanie Gail</t>
  </si>
  <si>
    <t>Maradiaga Panayotti, Gabriela Muriel</t>
  </si>
  <si>
    <t>Jaffe, Glenn Jay</t>
  </si>
  <si>
    <t>Setji, Tracy Lynn</t>
  </si>
  <si>
    <t>Fekrat, Sharon</t>
  </si>
  <si>
    <t>Postel, Eric Attila</t>
  </si>
  <si>
    <t>Feld, Jody Ann</t>
  </si>
  <si>
    <t>Fellin, Luciana</t>
  </si>
  <si>
    <t>Grotegut, Chad Aaron</t>
  </si>
  <si>
    <t>Leppert, Phyllis Carolyn</t>
  </si>
  <si>
    <t>Ferguson, P. Lee</t>
  </si>
  <si>
    <t>Seidler, Frederic J.</t>
  </si>
  <si>
    <t>Slotkin, Theodore Alan</t>
  </si>
  <si>
    <t>Fernholz, Fernando R.</t>
  </si>
  <si>
    <t>Ferrandino, Michael Nicolo</t>
  </si>
  <si>
    <t>Rampersaud Jr., Edward N</t>
  </si>
  <si>
    <t>McKellar, Mehri Sadri</t>
  </si>
  <si>
    <t>Pickup, David James</t>
  </si>
  <si>
    <t>Frothingham, Richard</t>
  </si>
  <si>
    <t>Ferrari, Silvia</t>
  </si>
  <si>
    <t>Henriquez, Craig S.</t>
  </si>
  <si>
    <t>VanDongen, Antonius M. J.</t>
  </si>
  <si>
    <t>Ferraro, Thomas J.</t>
  </si>
  <si>
    <t>Ferreira, Paulo Alexandre</t>
  </si>
  <si>
    <t>Field, Erica Marie</t>
  </si>
  <si>
    <t>Filomena, Carol Ann</t>
  </si>
  <si>
    <t>Fischer, Bernard Martin</t>
  </si>
  <si>
    <t>Sunday, Mary Elizabeth Anne</t>
  </si>
  <si>
    <t>Walker, Julia K.L.</t>
  </si>
  <si>
    <t>Greenberg, Joel Alter</t>
  </si>
  <si>
    <t>Fish, Laura Jane</t>
  </si>
  <si>
    <t>Garst, Jennifer Lynn</t>
  </si>
  <si>
    <t>Kelley, Michael John</t>
  </si>
  <si>
    <t>Haque, Mahfuzul</t>
  </si>
  <si>
    <t>Kay, Aaron Charles</t>
  </si>
  <si>
    <t>Flanagan Jr., Owen</t>
  </si>
  <si>
    <t>Kertai, Miklos David</t>
  </si>
  <si>
    <t>Ibarra Drendall, Catherine</t>
  </si>
  <si>
    <t>Stouder, April Loehmer</t>
  </si>
  <si>
    <t>Gbadegesin, Rasheed Adebayo</t>
  </si>
  <si>
    <t>Rabinovich, Consuelo Egla Diana</t>
  </si>
  <si>
    <t>Forman, Leslie M.</t>
  </si>
  <si>
    <t>Forte, Maurizio</t>
  </si>
  <si>
    <t>Forward, Richard B.</t>
  </si>
  <si>
    <t>Foster, Mary Helen</t>
  </si>
  <si>
    <t>Que, Loretta Georgina</t>
  </si>
  <si>
    <t>Zhou, Shutang</t>
  </si>
  <si>
    <t>Fox, Donald T</t>
  </si>
  <si>
    <t>Francis, Jennifer</t>
  </si>
  <si>
    <t>Olsson, Per</t>
  </si>
  <si>
    <t>Schipper, Katherine</t>
  </si>
  <si>
    <t>Frank, Michael M.</t>
  </si>
  <si>
    <t>Jiang, Haixiang</t>
  </si>
  <si>
    <t>Frankenberg, Elizabeth</t>
  </si>
  <si>
    <t>Thomas, Duncan</t>
  </si>
  <si>
    <t>Frank-Ito, Dennis Onyeka</t>
  </si>
  <si>
    <t>Franks, Kevin Michael</t>
  </si>
  <si>
    <t>Franz, Katherine J.</t>
  </si>
  <si>
    <t>Fras, Anne Marie</t>
  </si>
  <si>
    <t>Leary, Mark Richard</t>
  </si>
  <si>
    <t>Fraser, Matthew Oliver</t>
  </si>
  <si>
    <t>Frederick, Heather Jane</t>
  </si>
  <si>
    <t>Taekman, Jeffrey Marc</t>
  </si>
  <si>
    <t>Routh, Jonathan Charles</t>
  </si>
  <si>
    <t>Freedman, Neil Jonathan</t>
  </si>
  <si>
    <t>Zhang, Lisheng</t>
  </si>
  <si>
    <t>Vigna, Steven R.</t>
  </si>
  <si>
    <t>McGraw, Thomas Anthony</t>
  </si>
  <si>
    <t>Stolp, Bryant Walter</t>
  </si>
  <si>
    <t>Schneider, Susan Moeller</t>
  </si>
  <si>
    <t>Lee, Sunhee</t>
  </si>
  <si>
    <t>Fry, Brendan C</t>
  </si>
  <si>
    <t>Zucker, Nancy Lee</t>
  </si>
  <si>
    <t>Fulkerson, Mary M.</t>
  </si>
  <si>
    <t>Furtado, Gustavo PT</t>
  </si>
  <si>
    <t>Gaede, Jane Taylor</t>
  </si>
  <si>
    <t>McConkie-Rosell, Allyn</t>
  </si>
  <si>
    <t>McDonald, Marie Theresa</t>
  </si>
  <si>
    <t>Gaillard, Stephanie L</t>
  </si>
  <si>
    <t>Kansagra, Sujay Mansukhlal</t>
  </si>
  <si>
    <t>Lewis Jr., Darrell Vincent</t>
  </si>
  <si>
    <t>McNamara Sr., James O'Connell</t>
  </si>
  <si>
    <t>Sinha, Saurabh Ranjan</t>
  </si>
  <si>
    <t>Klein, Stephen Matthew</t>
  </si>
  <si>
    <t>Melton, M. Stephen</t>
  </si>
  <si>
    <t>MacLeod, David Brett</t>
  </si>
  <si>
    <t>Tucker, Marcy Schwartz</t>
  </si>
  <si>
    <t>Nielsen, Karen Cristina</t>
  </si>
  <si>
    <t>Gandhi, Parag D</t>
  </si>
  <si>
    <t>Gao, Haiyan</t>
  </si>
  <si>
    <t>Liu, Jian-Guo</t>
  </si>
  <si>
    <t>Howell, Calvin R.</t>
  </si>
  <si>
    <t>Hardaker Jr., William Thomas</t>
  </si>
  <si>
    <t>Garrigues, Grant Edward</t>
  </si>
  <si>
    <t>GASPAROVIC, ELLEN KATHERINE</t>
  </si>
  <si>
    <t>Venakides, Stephanos</t>
  </si>
  <si>
    <t>Gavin, Henri P.</t>
  </si>
  <si>
    <t>Reiter, Jerome P.</t>
  </si>
  <si>
    <t>Muir, Andrew Joseph</t>
  </si>
  <si>
    <t>George, Stephen L.</t>
  </si>
  <si>
    <t>McEvoy, Joseph Patrick</t>
  </si>
  <si>
    <t>Roggli, Victor Louis</t>
  </si>
  <si>
    <t>Ossmann, Eric William</t>
  </si>
  <si>
    <t>Gereffi, Gary</t>
  </si>
  <si>
    <t>Gervais, Simon</t>
  </si>
  <si>
    <t>Gesty-Palmer, Diane</t>
  </si>
  <si>
    <t>Getz, Jayce Robert</t>
  </si>
  <si>
    <t>Gheith, Jehanne</t>
  </si>
  <si>
    <t>Gibson, Joshua</t>
  </si>
  <si>
    <t>Ginsberg, Brian</t>
  </si>
  <si>
    <t>Simmons, Leigh Ann</t>
  </si>
  <si>
    <t>Glander, Kenneth Earl</t>
  </si>
  <si>
    <t>Taylor, Andrea Beth</t>
  </si>
  <si>
    <t>Glass, Jeffrey</t>
  </si>
  <si>
    <t>Goknar, Erdag</t>
  </si>
  <si>
    <t>Gold, Deborah T.</t>
  </si>
  <si>
    <t>Goldberg, Joel Steven</t>
  </si>
  <si>
    <t>Golden, Jay</t>
  </si>
  <si>
    <t>Goldman, Shalom Lawrence</t>
  </si>
  <si>
    <t>Goldner, Richard Douglas</t>
  </si>
  <si>
    <t>Todd, Jamie Lynn</t>
  </si>
  <si>
    <t>He, Xiao-Ping</t>
  </si>
  <si>
    <t>Silver, Debra Lynn</t>
  </si>
  <si>
    <t>Gonzalez, Jose M.</t>
  </si>
  <si>
    <t>Yuan, Fan</t>
  </si>
  <si>
    <t>Goodacre, Mark S.</t>
  </si>
  <si>
    <t>Reiman, Michael Patrick</t>
  </si>
  <si>
    <t>Gordon, David Charles</t>
  </si>
  <si>
    <t>Murray, Brian</t>
  </si>
  <si>
    <t>Goss, Kristin Anne</t>
  </si>
  <si>
    <t>Grabowski, Henry G.</t>
  </si>
  <si>
    <t>Graham, John R.</t>
  </si>
  <si>
    <t>Harvey, Campbell R.</t>
  </si>
  <si>
    <t>Puri, Manju</t>
  </si>
  <si>
    <t>Grandl, Jorg</t>
  </si>
  <si>
    <t>Granek, Joshua Aaron</t>
  </si>
  <si>
    <t>Magwene, Paul Mitaari</t>
  </si>
  <si>
    <t>Mills, James Steven</t>
  </si>
  <si>
    <t>Grant, Augustus Oliver</t>
  </si>
  <si>
    <t>Gray, Alice Lee</t>
  </si>
  <si>
    <t>Green, Deanna Mae</t>
  </si>
  <si>
    <t>Greenberg, Arthur</t>
  </si>
  <si>
    <t>Greenblatt, Lawrence Howard</t>
  </si>
  <si>
    <t>Zipkin, Daniella Ann</t>
  </si>
  <si>
    <t>Greene, Nathaniel Howard</t>
  </si>
  <si>
    <t>Greenfield Jr., Joseph Cholmondeley</t>
  </si>
  <si>
    <t>Greenleaf, Arno Lee</t>
  </si>
  <si>
    <t>Greenup, Rachel Adams</t>
  </si>
  <si>
    <t>Mackey, Aimee Marlena</t>
  </si>
  <si>
    <t>Lausier, Evangeline R.</t>
  </si>
  <si>
    <t>Smoski, Moria Joy</t>
  </si>
  <si>
    <t>Nilsson Jr., Kent Ronald</t>
  </si>
  <si>
    <t>Groh, Jennifer M.</t>
  </si>
  <si>
    <t>Merwin, Rhonda M</t>
  </si>
  <si>
    <t>Roy, Lance Atlas</t>
  </si>
  <si>
    <t>Grosz, Elizabeth</t>
  </si>
  <si>
    <t>Hsieh, Tao-shih</t>
  </si>
  <si>
    <t>Lee, Seok-Yong</t>
  </si>
  <si>
    <t>Liedtke, Wolfgang Bernhard</t>
  </si>
  <si>
    <t>Wang, Fan</t>
  </si>
  <si>
    <t>Lo, Donald Ching-Tze</t>
  </si>
  <si>
    <t>Yu, Yen-Rei Andrea</t>
  </si>
  <si>
    <t>Guo, Hongtao</t>
  </si>
  <si>
    <t>Gustafson, Michael</t>
  </si>
  <si>
    <t>Huettel, Lisa Gresham</t>
  </si>
  <si>
    <t>Nadeau, Joseph C.</t>
  </si>
  <si>
    <t>Schaad, David E.</t>
  </si>
  <si>
    <t>Rowell, Jennifer Voigt</t>
  </si>
  <si>
    <t>Gwyther, Lisa Pepper</t>
  </si>
  <si>
    <t>Haase, Steven B.</t>
  </si>
  <si>
    <t>Olufolabi, Adeyemi John</t>
  </si>
  <si>
    <t>Hadjioannou, Markos</t>
  </si>
  <si>
    <t>Haff, Peter K.</t>
  </si>
  <si>
    <t>Hahn, Carol Anne</t>
  </si>
  <si>
    <t>Hain, Richard</t>
  </si>
  <si>
    <t>Richter, Daniel D.</t>
  </si>
  <si>
    <t>Vandenberg, John</t>
  </si>
  <si>
    <t>Zhang, Yunyan</t>
  </si>
  <si>
    <t>Hall, Bruce S.</t>
  </si>
  <si>
    <t>Hall, William Charles</t>
  </si>
  <si>
    <t>Hallows, Rhett Kendall</t>
  </si>
  <si>
    <t>Halpin, Patrick N.</t>
  </si>
  <si>
    <t>Johnston, David William</t>
  </si>
  <si>
    <t>Nowacek, Douglas</t>
  </si>
  <si>
    <t>Urban, Dean L.</t>
  </si>
  <si>
    <t>Hammer, Gianna</t>
  </si>
  <si>
    <t>Hammond, Timothy Grant</t>
  </si>
  <si>
    <t>Hamoudi, Amar</t>
  </si>
  <si>
    <t>Jeuland, Marc A.</t>
  </si>
  <si>
    <t>Pattanayak, Subhrendu K.</t>
  </si>
  <si>
    <t>Hardt, Michael</t>
  </si>
  <si>
    <t>Hargrove, Amanda Elaine</t>
  </si>
  <si>
    <t>Harris, Alex</t>
  </si>
  <si>
    <t>Hash II, Thomas Walter</t>
  </si>
  <si>
    <t>Hassan, Mona</t>
  </si>
  <si>
    <t>Hasso, Frances Susan</t>
  </si>
  <si>
    <t>Ragsdale, Luna Chen</t>
  </si>
  <si>
    <t>Knaack, William R.</t>
  </si>
  <si>
    <t>Hays, Judith C.</t>
  </si>
  <si>
    <t>Haystead, Clare Mhairi</t>
  </si>
  <si>
    <t>Wang, Honggang</t>
  </si>
  <si>
    <t>Racioppi, Luigi</t>
  </si>
  <si>
    <t>Liton, Paloma Borrajo</t>
  </si>
  <si>
    <t>Heffernan, James Brendan</t>
  </si>
  <si>
    <t>Wang, Xiao-Fan</t>
  </si>
  <si>
    <t>Hench, James</t>
  </si>
  <si>
    <t>Henderson, Heather Tripp</t>
  </si>
  <si>
    <t>Matters, Loretta Mary</t>
  </si>
  <si>
    <t>Lombardi, Marilyn May</t>
  </si>
  <si>
    <t>Williams, Christina L.</t>
  </si>
  <si>
    <t>Hertzberg, Barbara Spector</t>
  </si>
  <si>
    <t>Hickey, Patrick Thomas</t>
  </si>
  <si>
    <t>Stacy, Mark Allen</t>
  </si>
  <si>
    <t>Hillygus, Dione Sunshine</t>
  </si>
  <si>
    <t>Hilton, Andrew Douglas</t>
  </si>
  <si>
    <t>HILTON, MATTHEW JAMES</t>
  </si>
  <si>
    <t>Sosa, Julie Ann</t>
  </si>
  <si>
    <t>Hobson-Webb, Lisa Deneen</t>
  </si>
  <si>
    <t>Juel, Vern Charles</t>
  </si>
  <si>
    <t>Mhoon, Justin</t>
  </si>
  <si>
    <t>Massey, Janice Munn</t>
  </si>
  <si>
    <t>Sanders, Donald Benjamin</t>
  </si>
  <si>
    <t>Hochgeschwender, Ute</t>
  </si>
  <si>
    <t>Jarvis, Erich David</t>
  </si>
  <si>
    <t>Hockenberry, Marilyn J</t>
  </si>
  <si>
    <t>Rodgers, Cheryl C</t>
  </si>
  <si>
    <t>Hohmeier, Hans-Ewald</t>
  </si>
  <si>
    <t>Moss, Larry Gene</t>
  </si>
  <si>
    <t>Knobel, Robin Britt</t>
  </si>
  <si>
    <t>Ingram, Jennifer Leigh</t>
  </si>
  <si>
    <t>Wang, Ying</t>
  </si>
  <si>
    <t>Hoover, Kevin Douglas</t>
  </si>
  <si>
    <t>Hotz, Nico</t>
  </si>
  <si>
    <t>Howard, Brandon Augustus</t>
  </si>
  <si>
    <t>Reid, Chantal D.</t>
  </si>
  <si>
    <t>Hsieh, David A.</t>
  </si>
  <si>
    <t>Schwartz-Bloom, Rochelle Denenberg</t>
  </si>
  <si>
    <t>Huang, Andrew T.</t>
  </si>
  <si>
    <t>Huang, Erich Senin</t>
  </si>
  <si>
    <t>Zhu, Jiangao</t>
  </si>
  <si>
    <t>Moorman, Christine</t>
  </si>
  <si>
    <t>Hueckel, Tomasz</t>
  </si>
  <si>
    <t>Kranton, Rachel</t>
  </si>
  <si>
    <t>Hull, Court Alan</t>
  </si>
  <si>
    <t>Johnson, Zackary</t>
  </si>
  <si>
    <t>Hutter, Reinhard</t>
  </si>
  <si>
    <t>Wu, Bei</t>
  </si>
  <si>
    <t>Hyslop, Theresa Marie</t>
  </si>
  <si>
    <t>Idriss, Salim Farouk</t>
  </si>
  <si>
    <t>Neu, Wanda Krassowska</t>
  </si>
  <si>
    <t>Yashin, Anatoli I.</t>
  </si>
  <si>
    <t>Pratson, Lincoln F.</t>
  </si>
  <si>
    <t>Porporato, Amilcare</t>
  </si>
  <si>
    <t>Newell, Richard G.</t>
  </si>
  <si>
    <t>Plata, Desiree Louise</t>
  </si>
  <si>
    <t>Jaimovich, Nir</t>
  </si>
  <si>
    <t>James, Tamara M.</t>
  </si>
  <si>
    <t>Jang, David W</t>
  </si>
  <si>
    <t>Jaquiss, Robert</t>
  </si>
  <si>
    <t>Jenson, Deborah</t>
  </si>
  <si>
    <t>Szabo, Victoria</t>
  </si>
  <si>
    <t>Jentleson, Bruce W.</t>
  </si>
  <si>
    <t>Weinthal, Erika S.</t>
  </si>
  <si>
    <t>Ji, Ru-Rong</t>
  </si>
  <si>
    <t>Xu, Zhenzhong</t>
  </si>
  <si>
    <t>Tracey Jr., William Daniel</t>
  </si>
  <si>
    <t>Johnsen, Sonke</t>
  </si>
  <si>
    <t>Sullivan, Dori Taylor</t>
  </si>
  <si>
    <t>Lyn, Michelle Jacqueline</t>
  </si>
  <si>
    <t>Payne, Richard</t>
  </si>
  <si>
    <t>Johnson, Tana L.</t>
  </si>
  <si>
    <t>Johnson, Timothy Lawrence</t>
  </si>
  <si>
    <t>Patino-Echeverri, Dalia</t>
  </si>
  <si>
    <t>Johnston, Christopher David</t>
  </si>
  <si>
    <t>Liu, Qing Huo</t>
  </si>
  <si>
    <t>Jordt, Sven Eric</t>
  </si>
  <si>
    <t>Liu, Boyi</t>
  </si>
  <si>
    <t>Joseph, John</t>
  </si>
  <si>
    <t>Joshi, Anand B.</t>
  </si>
  <si>
    <t>Juvvadi, Praveen Rao</t>
  </si>
  <si>
    <t>Kamei, Robert Ken</t>
  </si>
  <si>
    <t>Kravitz, Richard Mark</t>
  </si>
  <si>
    <t>Kasibhatla, Prasad S.</t>
  </si>
  <si>
    <t>Kastan, Michael Barry</t>
  </si>
  <si>
    <t>Matsunami, Hiroaki</t>
  </si>
  <si>
    <t>Katsouleas, Thomas</t>
  </si>
  <si>
    <t>Khlystov, Andrey</t>
  </si>
  <si>
    <t>Kumar, Mukesh</t>
  </si>
  <si>
    <t>Katz, David F.</t>
  </si>
  <si>
    <t>Kaul, Mala Shaykher</t>
  </si>
  <si>
    <t>Kay, Jeremy N.</t>
  </si>
  <si>
    <t>Kay, Richard Frederick</t>
  </si>
  <si>
    <t>Raynor, Eileen Margolies</t>
  </si>
  <si>
    <t>Kearney, Hutton Moore</t>
  </si>
  <si>
    <t>Keenan, Robert Thomas</t>
  </si>
  <si>
    <t>Keene, Jack Donald</t>
  </si>
  <si>
    <t>Keeney, Ralph L.</t>
  </si>
  <si>
    <t>Nau, Robert F.</t>
  </si>
  <si>
    <t>Kelley, Judith</t>
  </si>
  <si>
    <t>Kelly, Roy</t>
  </si>
  <si>
    <t>Kim, Grace Jewel</t>
  </si>
  <si>
    <t>Kim, Hwansoo</t>
  </si>
  <si>
    <t>Kim, So Young</t>
  </si>
  <si>
    <t>Kimbrough, Kent P.</t>
  </si>
  <si>
    <t>Kirk, Robin</t>
  </si>
  <si>
    <t>Kitschelt, Herbert P.</t>
  </si>
  <si>
    <t>Klein, Emily M.</t>
  </si>
  <si>
    <t>Klingensmith, John Archbold</t>
  </si>
  <si>
    <t>Klotman, Mary E</t>
  </si>
  <si>
    <t>Knio, Omar Mohamad</t>
  </si>
  <si>
    <t>Ko, Dennis</t>
  </si>
  <si>
    <t>Tobin, David Maurice</t>
  </si>
  <si>
    <t>Koelle, Katharina V.</t>
  </si>
  <si>
    <t>Mattingly, Jonathan Christopher</t>
  </si>
  <si>
    <t>Reed, Michael C.</t>
  </si>
  <si>
    <t>Whetten, Kathryn</t>
  </si>
  <si>
    <t>Kohrt, Brandon A.</t>
  </si>
  <si>
    <t>Walther, Philip John</t>
  </si>
  <si>
    <t>Washington, Edith Lacey</t>
  </si>
  <si>
    <t>Kramer, Randall</t>
  </si>
  <si>
    <t>Krangel, Michael S.</t>
  </si>
  <si>
    <t>Kreissman, Susan Gail</t>
  </si>
  <si>
    <t>Kreuzer, Kenneth N.</t>
  </si>
  <si>
    <t>Krishna, Anirudh</t>
  </si>
  <si>
    <t>Krolik, Jeffrey L.</t>
  </si>
  <si>
    <t>Rose, Jed Eugene</t>
  </si>
  <si>
    <t>Zhang, Wei</t>
  </si>
  <si>
    <t>Yoder, Anne Daphne</t>
  </si>
  <si>
    <t>Lisanby, Sarah Hollingsworth</t>
  </si>
  <si>
    <t>McClintock, Shawn Michael</t>
  </si>
  <si>
    <t>Kucera, Kristen Leigh</t>
  </si>
  <si>
    <t>Kuehn, Margarethe Joanna</t>
  </si>
  <si>
    <t>Roberts, Craig D</t>
  </si>
  <si>
    <t>Simon, Sidney Arthur</t>
  </si>
  <si>
    <t>Stangl, Dalene K.</t>
  </si>
  <si>
    <t>Kulchina, Elena</t>
  </si>
  <si>
    <t>Rhee, Eleanor Hoon Joo</t>
  </si>
  <si>
    <t>Price, Thomas Michael</t>
  </si>
  <si>
    <t>Kumar, Amy Shah</t>
  </si>
  <si>
    <t>Walsh, Molly McCarthy</t>
  </si>
  <si>
    <t>Kuran, Timur</t>
  </si>
  <si>
    <t>Pizoli, Carolyn Elizabeth</t>
  </si>
  <si>
    <t>Sun, Jessica Muller</t>
  </si>
  <si>
    <t>Worley, Gordon</t>
  </si>
  <si>
    <t>Lachiewicz, Ave Maria</t>
  </si>
  <si>
    <t>Lambe, Camille Eckerd</t>
  </si>
  <si>
    <t>Lampel, Heather Pamela</t>
  </si>
  <si>
    <t>Land, Kenneth C.</t>
  </si>
  <si>
    <t>Stallard, Patrick J. Eric</t>
  </si>
  <si>
    <t>Landry, Michel Daniel</t>
  </si>
  <si>
    <t>Lantos, Paul Michael</t>
  </si>
  <si>
    <t>Larrick, Richard P.</t>
  </si>
  <si>
    <t>Wade-Benzoni, Kimberly A.</t>
  </si>
  <si>
    <t>Soll, Jack B.</t>
  </si>
  <si>
    <t>Lasch, Pedro</t>
  </si>
  <si>
    <t>Pendergast, Ann Marie</t>
  </si>
  <si>
    <t>Layton, Harold</t>
  </si>
  <si>
    <t>Lew, Daniel Julio</t>
  </si>
  <si>
    <t>Moss, Robert Graeme</t>
  </si>
  <si>
    <t>Le, Ngoc-Bich</t>
  </si>
  <si>
    <t>Lechler, Terry H.</t>
  </si>
  <si>
    <t>Soderling, Scott Haydn</t>
  </si>
  <si>
    <t>Lee, Benjamin C</t>
  </si>
  <si>
    <t>Lee, Kun Shan</t>
  </si>
  <si>
    <t>Lee, Linda S.</t>
  </si>
  <si>
    <t>Lee, Tong Hyon</t>
  </si>
  <si>
    <t>Peindl, Kathleen S.</t>
  </si>
  <si>
    <t>Wiener, Dana Nowicki</t>
  </si>
  <si>
    <t>LeGrand, Sara H.</t>
  </si>
  <si>
    <t>Pence, Brian Wells</t>
  </si>
  <si>
    <t>McAllaster, Carolyn</t>
  </si>
  <si>
    <t>Leight Jr., George Staples</t>
  </si>
  <si>
    <t>Leighten, Patricia</t>
  </si>
  <si>
    <t>Lentz, Aaron Claude</t>
  </si>
  <si>
    <t>Lesesky, Erin Bialas</t>
  </si>
  <si>
    <t>Mithani, Suhail Kamrudin</t>
  </si>
  <si>
    <t>Linney, Elwood Albert</t>
  </si>
  <si>
    <t>Rosenthal, Mark Zachary</t>
  </si>
  <si>
    <t>Maggioni, Mauro</t>
  </si>
  <si>
    <t>Westman, Eric Charles</t>
  </si>
  <si>
    <t>Lewin, Arie Y.</t>
  </si>
  <si>
    <t>Li, Fang</t>
  </si>
  <si>
    <t>Li, Fan</t>
  </si>
  <si>
    <t>Li, Jia</t>
  </si>
  <si>
    <t>Zhang, Weiguo</t>
  </si>
  <si>
    <t>Zhu, Minghua</t>
  </si>
  <si>
    <t>Zhuang, Yuan</t>
  </si>
  <si>
    <t>Lieber, Laura Suzanne</t>
  </si>
  <si>
    <t>Lind, E. Allan</t>
  </si>
  <si>
    <t>Perz Edwards, Alyssa</t>
  </si>
  <si>
    <t>Luber, Bruce M.</t>
  </si>
  <si>
    <t>Lisberger, Stephen Gates</t>
  </si>
  <si>
    <t>Lischer, Richard</t>
  </si>
  <si>
    <t>Liss, Jason Aaron</t>
  </si>
  <si>
    <t>Litvintseva, Anastasia P.</t>
  </si>
  <si>
    <t>Livingston, Elizabeth Gresham</t>
  </si>
  <si>
    <t>Lo, Mbaye</t>
  </si>
  <si>
    <t>Turi, Jennifer Lilly</t>
  </si>
  <si>
    <t>Lombard, Frederick Wilhelm</t>
  </si>
  <si>
    <t>Longino, Michele</t>
  </si>
  <si>
    <t>Yellen, Benjamin</t>
  </si>
  <si>
    <t>Lopomo, Giuseppe</t>
  </si>
  <si>
    <t>Marx, Leslie M.</t>
  </si>
  <si>
    <t>Sun, Peng</t>
  </si>
  <si>
    <t>McAdams, David</t>
  </si>
  <si>
    <t>Lozier, M. Susan</t>
  </si>
  <si>
    <t>Ma, Li</t>
  </si>
  <si>
    <t>Machanavajjhala, Ashwinkumar Venkatanaga</t>
  </si>
  <si>
    <t>MacIver, Nancie Jo</t>
  </si>
  <si>
    <t>MacPhail, Richard</t>
  </si>
  <si>
    <t>Price, Marva L. Mizell</t>
  </si>
  <si>
    <t>Maddox, Randy L.</t>
  </si>
  <si>
    <t>Robinson, Grant Alan</t>
  </si>
  <si>
    <t>Maggs, Bruce</t>
  </si>
  <si>
    <t>Maguire, Lynn A.</t>
  </si>
  <si>
    <t>Makhulu, Anne-Maria B.</t>
  </si>
  <si>
    <t>Maksimova, Elena A</t>
  </si>
  <si>
    <t>Malcolmson, Steven Joseph</t>
  </si>
  <si>
    <t>MALESKY, EDMUND James</t>
  </si>
  <si>
    <t>Malkin, Robert A.</t>
  </si>
  <si>
    <t>Malone, David M.</t>
  </si>
  <si>
    <t>Tharwani, Haresh M.</t>
  </si>
  <si>
    <t>Mann-Wrobel, Monica C.</t>
  </si>
  <si>
    <t>Manos, Paul S.</t>
  </si>
  <si>
    <t>Ota, David Masao</t>
  </si>
  <si>
    <t>Marcus, Jeffrey Robert</t>
  </si>
  <si>
    <t>Rubin, Geoffrey D</t>
  </si>
  <si>
    <t>Marshall Turman, Eboni</t>
  </si>
  <si>
    <t>Marshall, David Evelyn</t>
  </si>
  <si>
    <t>Martinez, Salutario</t>
  </si>
  <si>
    <t>Maselko, Joanna Asia</t>
  </si>
  <si>
    <t>Mason, Robert M.</t>
  </si>
  <si>
    <t>Massey, Edward Wayne</t>
  </si>
  <si>
    <t>Matchar, David Bruce</t>
  </si>
  <si>
    <t>Mathey-Prevot, Bernard</t>
  </si>
  <si>
    <t>Matory, James Lorand</t>
  </si>
  <si>
    <t>Maurel, Arnaud Pierre</t>
  </si>
  <si>
    <t>Mayer, Frederick W.</t>
  </si>
  <si>
    <t>Venkatachalam, Mohan</t>
  </si>
  <si>
    <t>Maziarz, Eileen</t>
  </si>
  <si>
    <t>Mazuka, Reiko</t>
  </si>
  <si>
    <t>Mazumdar, Sucheta</t>
  </si>
  <si>
    <t>McCarthy, Jeanette Just</t>
  </si>
  <si>
    <t>McClay Jr., David R.</t>
  </si>
  <si>
    <t>McCusker, John Henry</t>
  </si>
  <si>
    <t>McDevitt, Ryan Carty</t>
  </si>
  <si>
    <t>Norris, John David</t>
  </si>
  <si>
    <t>McGlynn, Brian</t>
  </si>
  <si>
    <t>McGoff, Kevin Alexander</t>
  </si>
  <si>
    <t>McGuinness, Gail Ann</t>
  </si>
  <si>
    <t>St. Geme III, Joseph William</t>
  </si>
  <si>
    <t>Stockman III, James Anthony</t>
  </si>
  <si>
    <t>McIntosh, Thomas James</t>
  </si>
  <si>
    <t>McLean, Heather Seabury</t>
  </si>
  <si>
    <t>Pan, Enhui</t>
  </si>
  <si>
    <t>McWilliam, Neil Finlay</t>
  </si>
  <si>
    <t>Meade, Kristin</t>
  </si>
  <si>
    <t>Medina, Miguel A.</t>
  </si>
  <si>
    <t>Mehen, Thomas C.</t>
  </si>
  <si>
    <t>Springer, Roxanne P.</t>
  </si>
  <si>
    <t>Mela, Carl Frederick</t>
  </si>
  <si>
    <t>Meliones, Jon Nicolaos</t>
  </si>
  <si>
    <t>Merli, M. Giovanna</t>
  </si>
  <si>
    <t>Morgan, S. Philip</t>
  </si>
  <si>
    <t>Moody, James</t>
  </si>
  <si>
    <t>Merwin, Elizabeth</t>
  </si>
  <si>
    <t>Metjian, Ara Dickran</t>
  </si>
  <si>
    <t>Metjian, Hilda Morillas</t>
  </si>
  <si>
    <t>Meyer, William Steven</t>
  </si>
  <si>
    <t>Mignolo, Walter</t>
  </si>
  <si>
    <t>Mikkelsen, Maiken</t>
  </si>
  <si>
    <t>Miller, Ezra</t>
  </si>
  <si>
    <t>Mirovitskaya, Natalia S.</t>
  </si>
  <si>
    <t>Misra, Uma Kant</t>
  </si>
  <si>
    <t>Mitchell, Thomas Greenfield</t>
  </si>
  <si>
    <t>Rausher, Mark D.</t>
  </si>
  <si>
    <t>Mohanan, Manoj</t>
  </si>
  <si>
    <t>Nowicki, Stephen</t>
  </si>
  <si>
    <t>Moosa, Ebrahim E.I.</t>
  </si>
  <si>
    <t>Moreton, Patrick Shamus</t>
  </si>
  <si>
    <t>Seigler, Hilliard Foster</t>
  </si>
  <si>
    <t>Moskovitz, Cary</t>
  </si>
  <si>
    <t>Valiga, Theresa Mary</t>
  </si>
  <si>
    <t>Wood, Kathryn Alice</t>
  </si>
  <si>
    <t>Mottahedeh, Negar</t>
  </si>
  <si>
    <t>MUASHER, LISA COATES</t>
  </si>
  <si>
    <t>Muasher, Suheil Jamil</t>
  </si>
  <si>
    <t>Raburn, Douglas Joe</t>
  </si>
  <si>
    <t>Mukhin, Alexey Gennadyevich</t>
  </si>
  <si>
    <t>Munger, Michael C.</t>
  </si>
  <si>
    <t>Munne, Joan</t>
  </si>
  <si>
    <t>Murdoch, David Martin</t>
  </si>
  <si>
    <t>Murphy, Thomas Miles</t>
  </si>
  <si>
    <t>Murray, Allen Bradshaw</t>
  </si>
  <si>
    <t>Murray, Maureen Elizabeth</t>
  </si>
  <si>
    <t>Musalem, Andres</t>
  </si>
  <si>
    <t>Musser, Robert Clayton</t>
  </si>
  <si>
    <t>Nadler, J. Victor</t>
  </si>
  <si>
    <t>Neal, Katherine Nicole</t>
  </si>
  <si>
    <t>Neander, Karen</t>
  </si>
  <si>
    <t>O'Meara, Wendy P</t>
  </si>
  <si>
    <t>Nevidjon, Brenda Marion</t>
  </si>
  <si>
    <t>Pizer, Billy</t>
  </si>
  <si>
    <t>Summers, Scott Andrew</t>
  </si>
  <si>
    <t>Ng, Lenhard Lee</t>
  </si>
  <si>
    <t>Nijhout, H. Frederik</t>
  </si>
  <si>
    <t>Nolen, James H.</t>
  </si>
  <si>
    <t>Noonan, Devon</t>
  </si>
  <si>
    <t>Noor, Juliet</t>
  </si>
  <si>
    <t>Noor, Mohamed A. F.</t>
  </si>
  <si>
    <t>Norberg, Jakob</t>
  </si>
  <si>
    <t>Norton II, John Norman</t>
  </si>
  <si>
    <t>O'berski, Jay</t>
  </si>
  <si>
    <t>Olson, Mark</t>
  </si>
  <si>
    <t>Olson, Ronald Paul</t>
  </si>
  <si>
    <t>Park, Chan Woo</t>
  </si>
  <si>
    <t>O'Neill, Lynn Bunch</t>
  </si>
  <si>
    <t>Ong, Sin Tiong</t>
  </si>
  <si>
    <t>Onken, Jane Elizabeth</t>
  </si>
  <si>
    <t>Onwuemene, Oluwatoyosi Adefunke</t>
  </si>
  <si>
    <t>O'Rand, Angela M.</t>
  </si>
  <si>
    <t>Orbach, Michael K.</t>
  </si>
  <si>
    <t>Paat, John Joseph</t>
  </si>
  <si>
    <t>Reynolds, John Michael</t>
  </si>
  <si>
    <t>Pan, Wei</t>
  </si>
  <si>
    <t>Pan, William Kuang-Yao</t>
  </si>
  <si>
    <t>Panigrahi, Debmalya</t>
  </si>
  <si>
    <t>Paredes, Liliana</t>
  </si>
  <si>
    <t>Parkerson Jr., George R.</t>
  </si>
  <si>
    <t>Patel, Bhavik Natvar</t>
  </si>
  <si>
    <t>Patierno, Steven</t>
  </si>
  <si>
    <t>Patton, Andrew J.</t>
  </si>
  <si>
    <t>Sullivan, Daniel Carl</t>
  </si>
  <si>
    <t>Pearson, Jay A.</t>
  </si>
  <si>
    <t>Pei, Zhen-Ming</t>
  </si>
  <si>
    <t>Peirce, J. Jeffrey</t>
  </si>
  <si>
    <t>Pekec, Aleksandar</t>
  </si>
  <si>
    <t>Pena, Loren del Mar</t>
  </si>
  <si>
    <t>Peretto, Pietro F.</t>
  </si>
  <si>
    <t>Toffaletti, Dena L.</t>
  </si>
  <si>
    <t>Perkins, Jennifer Marie</t>
  </si>
  <si>
    <t>Perlman, Adam I</t>
  </si>
  <si>
    <t>Perz-Edwards, Robert</t>
  </si>
  <si>
    <t>Reedy, Michael K.</t>
  </si>
  <si>
    <t>Peterson, Cecily Karen</t>
  </si>
  <si>
    <t>Robertson, Sue Jinks</t>
  </si>
  <si>
    <t>Petroski, Henry</t>
  </si>
  <si>
    <t>Petters, Arlie O.</t>
  </si>
  <si>
    <t>Pfau, Thomas</t>
  </si>
  <si>
    <t>Pimm, Stuart L.</t>
  </si>
  <si>
    <t>Pipkin, Clare Alexandra</t>
  </si>
  <si>
    <t>Pitts Jr., Monte Bryan</t>
  </si>
  <si>
    <t>Sudan, Ranjan</t>
  </si>
  <si>
    <t>Portier-Young, Anathea</t>
  </si>
  <si>
    <t>Poss, Kenneth Daniel</t>
  </si>
  <si>
    <t>Poulsen, John Randolph</t>
  </si>
  <si>
    <t>Powers, David Bryan</t>
  </si>
  <si>
    <t>Powery, Luke</t>
  </si>
  <si>
    <t>Schomberg, David William</t>
  </si>
  <si>
    <t>Pryer, Kathleen M.</t>
  </si>
  <si>
    <t>Robinson, David T.</t>
  </si>
  <si>
    <t>Puri, Puja Kumari</t>
  </si>
  <si>
    <t>Purves, Dale</t>
  </si>
  <si>
    <t>Quilligan, Maureen</t>
  </si>
  <si>
    <t>Rabiner, David</t>
  </si>
  <si>
    <t>Raghavachari, Sridhar</t>
  </si>
  <si>
    <t>Raghunathan, Karthik</t>
  </si>
  <si>
    <t>Ramaswamy, Sumathi</t>
  </si>
  <si>
    <t>Rampini, Adriano A.</t>
  </si>
  <si>
    <t>Viswanathan, S.</t>
  </si>
  <si>
    <t>Ray, Tracy Reece</t>
  </si>
  <si>
    <t>Reeves, Galen</t>
  </si>
  <si>
    <t>Reeves, Martha</t>
  </si>
  <si>
    <t>Rego, Marcia</t>
  </si>
  <si>
    <t>Reif, John H.</t>
  </si>
  <si>
    <t>Reinhardt, Richard Lee</t>
  </si>
  <si>
    <t>Reuter Rice, Karin Eve</t>
  </si>
  <si>
    <t>Reynolds, James F.</t>
  </si>
  <si>
    <t>Reynolds, Julie</t>
  </si>
  <si>
    <t>Thompson Jr., Robert J</t>
  </si>
  <si>
    <t>Ross, Allison Kinder</t>
  </si>
  <si>
    <t>Riggsbee, Jan</t>
  </si>
  <si>
    <t>Wynn, Susan</t>
  </si>
  <si>
    <t>Roberts, James W.</t>
  </si>
  <si>
    <t>Robertson, Allison Gilbert</t>
  </si>
  <si>
    <t>Robisheaux, Thomas</t>
  </si>
  <si>
    <t>Rodger, Susan H.</t>
  </si>
  <si>
    <t>Roizen, Jennifer Lyn</t>
  </si>
  <si>
    <t>Roos, Justus Erasmus</t>
  </si>
  <si>
    <t>Roselle, Laura</t>
  </si>
  <si>
    <t>Stiber, Jonathan Andrew</t>
  </si>
  <si>
    <t>Rosette, Ashleigh Shelby</t>
  </si>
  <si>
    <t>Ross, Elizabeth Fromm</t>
  </si>
  <si>
    <t>Roth, Christopher John</t>
  </si>
  <si>
    <t>Roth, Susan</t>
  </si>
  <si>
    <t>Roth, Virginia Louise</t>
  </si>
  <si>
    <t>Smith, Kathleen Kovalevski</t>
  </si>
  <si>
    <t>Rowe, C. Kavin</t>
  </si>
  <si>
    <t>Roy, Christopher P.</t>
  </si>
  <si>
    <t>Rubio-Ramirez, Juan F.</t>
  </si>
  <si>
    <t>Ruef, Martin</t>
  </si>
  <si>
    <t>Ruppert, Phillip D.</t>
  </si>
  <si>
    <t>Rydin-Gray, Sofia</t>
  </si>
  <si>
    <t>Ryser, Marc Daniel</t>
  </si>
  <si>
    <t>Saban, Daniel Raphael</t>
  </si>
  <si>
    <t>Sadowski, Philipp</t>
  </si>
  <si>
    <t>Sanders, Seth G.</t>
  </si>
  <si>
    <t>Sanford, David H.</t>
  </si>
  <si>
    <t>Sanoff, Scott L</t>
  </si>
  <si>
    <t>Schmid, Amy K.</t>
  </si>
  <si>
    <t>Schmid, Lukas M.</t>
  </si>
  <si>
    <t>Schoen, Chadmark L.</t>
  </si>
  <si>
    <t>Scholberg, Kate</t>
  </si>
  <si>
    <t>Walter, Christopher</t>
  </si>
  <si>
    <t>Schultz, Thomas Fred</t>
  </si>
  <si>
    <t>Schwendimann, Rene</t>
  </si>
  <si>
    <t>Scovazzi, Guglielmo</t>
  </si>
  <si>
    <t>Seaman, William</t>
  </si>
  <si>
    <t>Shah, Purnima</t>
  </si>
  <si>
    <t>Shang, Kevin H.</t>
  </si>
  <si>
    <t>Shapiro - Garza, Elizabeth</t>
  </si>
  <si>
    <t>Sharma, Poonam</t>
  </si>
  <si>
    <t>Sharp, Jack Kevin</t>
  </si>
  <si>
    <t>Shaw, A. Jonathan</t>
  </si>
  <si>
    <t>Sheets, Charles Z</t>
  </si>
  <si>
    <t>Shenolikar, Shirish</t>
  </si>
  <si>
    <t>Sherrier, Robert Henry</t>
  </si>
  <si>
    <t>Sherwood, Nina Tang</t>
  </si>
  <si>
    <t>Sidhu, Kulbir</t>
  </si>
  <si>
    <t>Siedow, James N.</t>
  </si>
  <si>
    <t>Siegel, David Aaron</t>
  </si>
  <si>
    <t>Silliman, Brian Reed</t>
  </si>
  <si>
    <t>Silverblatt, Irene</t>
  </si>
  <si>
    <t>Sinnott-Armstrong, Walter</t>
  </si>
  <si>
    <t>Sitkin, Sim B.</t>
  </si>
  <si>
    <t>Smith, Barbara H.</t>
  </si>
  <si>
    <t>Snyderman, Ralph</t>
  </si>
  <si>
    <t>So, Anthony</t>
  </si>
  <si>
    <t>Sobolewski, Craig Joseph</t>
  </si>
  <si>
    <t>Somjen, George G.</t>
  </si>
  <si>
    <t>Voyvodic, James Turner</t>
  </si>
  <si>
    <t>Song, Jing-Sheng</t>
  </si>
  <si>
    <t>Zipkin, Paul H.</t>
  </si>
  <si>
    <t>Sosin, Joshua D.</t>
  </si>
  <si>
    <t>Spector, Andrew</t>
  </si>
  <si>
    <t>Stallings, Amy Polen</t>
  </si>
  <si>
    <t>Starmer, Charles F.</t>
  </si>
  <si>
    <t>Steinberg, David Marc</t>
  </si>
  <si>
    <t>Stephens, Kristen R.</t>
  </si>
  <si>
    <t>Stern, Mark A.</t>
  </si>
  <si>
    <t>Stern, Philip J.</t>
  </si>
  <si>
    <t>Stiff-Roberts, Adrienne</t>
  </si>
  <si>
    <t>Stiles, Kristine</t>
  </si>
  <si>
    <t>Sullivan, Beth Ann</t>
  </si>
  <si>
    <t>Sun, Tai-ping</t>
  </si>
  <si>
    <t>Sun, Xiaobai</t>
  </si>
  <si>
    <t>Supko, John Peter</t>
  </si>
  <si>
    <t>Swinney, Robert P</t>
  </si>
  <si>
    <t>Tang, Shenglan</t>
  </si>
  <si>
    <t>Tatum, Gregory Howard</t>
  </si>
  <si>
    <t>Yildirim, Huseyin</t>
  </si>
  <si>
    <t>Taylor, Steve M</t>
  </si>
  <si>
    <t>Teitsworth, Stephen W.</t>
  </si>
  <si>
    <t>Tesson Jr., Alan Ray</t>
  </si>
  <si>
    <t>Thomann, Wayne R.</t>
  </si>
  <si>
    <t>Thomas, Cathy Wall</t>
  </si>
  <si>
    <t>Thomas, John E.</t>
  </si>
  <si>
    <t>Thorne, Susan</t>
  </si>
  <si>
    <t>Tiryakian, Edward A.</t>
  </si>
  <si>
    <t>Toffaletti, John Griffith</t>
  </si>
  <si>
    <t>Toniolo, Gianni</t>
  </si>
  <si>
    <t>Virshup, David Marc</t>
  </si>
  <si>
    <t>Torgovnick, Marianna</t>
  </si>
  <si>
    <t>Trivedi, Kishor S.</t>
  </si>
  <si>
    <t>Trotter, Kathryn Jane</t>
  </si>
  <si>
    <t>Tuna, Mustafa Ozgur</t>
  </si>
  <si>
    <t>Turner, Elizabeth Louise</t>
  </si>
  <si>
    <t>Ulshen, Martin Howard</t>
  </si>
  <si>
    <t>Uyenoyama, Marcy K.</t>
  </si>
  <si>
    <t>Vaisey, Stephen Bradley</t>
  </si>
  <si>
    <t>Vallero, Daniel</t>
  </si>
  <si>
    <t>Varas Greene, Luis Felipe</t>
  </si>
  <si>
    <t>Vashishtha, Rahul</t>
  </si>
  <si>
    <t>Velkey, John Matthew</t>
  </si>
  <si>
    <t>Venkatasubramani, Narayanan</t>
  </si>
  <si>
    <t>Vincent, Jeffrey R.</t>
  </si>
  <si>
    <t>Virgin, Lawrence N.</t>
  </si>
  <si>
    <t>Witelski, Thomas Peter</t>
  </si>
  <si>
    <t>Vithala, Madhuri Venkata</t>
  </si>
  <si>
    <t>Vogel, Steven</t>
  </si>
  <si>
    <t>Volkan, Pelin Cayirlioglu</t>
  </si>
  <si>
    <t>Von Ramm, Olaf T.</t>
  </si>
  <si>
    <t>Waeber, Jacqueline Rebecca</t>
  </si>
  <si>
    <t>Wagner, J. Ross</t>
  </si>
  <si>
    <t>Wall, Christine Elizabeth</t>
  </si>
  <si>
    <t>Wang, Qiu</t>
  </si>
  <si>
    <t>Wechsler, Stephanie Burns</t>
  </si>
  <si>
    <t>Wei, Yehua</t>
  </si>
  <si>
    <t>Wernegreen, Jennifer Jo</t>
  </si>
  <si>
    <t>West, Jennifer L</t>
  </si>
  <si>
    <t>Whitener, Stephanie Kay</t>
  </si>
  <si>
    <t>Whitt, Irene</t>
  </si>
  <si>
    <t>Whorton, Augustus Richard</t>
  </si>
  <si>
    <t>Widenhoefer, Ross A.</t>
  </si>
  <si>
    <t>Wigfall, Delbert Raye</t>
  </si>
  <si>
    <t>Wilbourn, Makeba Parramore</t>
  </si>
  <si>
    <t>Williams, Blythe A.</t>
  </si>
  <si>
    <t>Wilson, Ara</t>
  </si>
  <si>
    <t>Wilson, John</t>
  </si>
  <si>
    <t>Wilson, William G.</t>
  </si>
  <si>
    <t>Winkler, Robert L.</t>
  </si>
  <si>
    <t>Wirzba, Norman</t>
  </si>
  <si>
    <t>Wong, David B.</t>
  </si>
  <si>
    <t>Wong, Fulton</t>
  </si>
  <si>
    <t>Wood, Kris Cameron</t>
  </si>
  <si>
    <t>Woodward, Julia Taylor</t>
  </si>
  <si>
    <t>Wu, Yuan</t>
  </si>
  <si>
    <t>Xu, Yi</t>
  </si>
  <si>
    <t>Yang, Chung-Hui</t>
  </si>
  <si>
    <t>Yang, Xiaowei</t>
  </si>
  <si>
    <t>Yap, Tracey Lee-Ann</t>
  </si>
  <si>
    <t>Yin, Henry</t>
  </si>
  <si>
    <t>Yokoyama, Kenichi</t>
  </si>
  <si>
    <t>York, John David</t>
  </si>
  <si>
    <t>Zavlanos, Michail</t>
  </si>
  <si>
    <t>Zhang, Xuefeng</t>
  </si>
  <si>
    <t>Zychowicz, Michael Edward</t>
  </si>
  <si>
    <t>Molecular Genetics and Microbiology</t>
  </si>
  <si>
    <t>Medicine</t>
  </si>
  <si>
    <t>Pathology</t>
  </si>
  <si>
    <t>Biostatistics &amp; Bioinformatics</t>
  </si>
  <si>
    <t>Biomedical Engineering</t>
  </si>
  <si>
    <t>Surgery</t>
  </si>
  <si>
    <t>Obstetrics and Gynecology</t>
  </si>
  <si>
    <t>Economics</t>
  </si>
  <si>
    <t>Psychiatry &amp; Behavioral Sciences</t>
  </si>
  <si>
    <t>Community and Family Medicine</t>
  </si>
  <si>
    <t>Dermatology</t>
  </si>
  <si>
    <t>School of Nursing</t>
  </si>
  <si>
    <t>Sanford School of Public Policy</t>
  </si>
  <si>
    <t>Radiology</t>
  </si>
  <si>
    <t>Pharmacology &amp; Cancer Biology</t>
  </si>
  <si>
    <t>Anesthesiology</t>
  </si>
  <si>
    <t>Social Science Research Institute</t>
  </si>
  <si>
    <t>Neurology</t>
  </si>
  <si>
    <t>Orthopaedics</t>
  </si>
  <si>
    <t>Evolutionary Anthropology</t>
  </si>
  <si>
    <t>Pediatrics</t>
  </si>
  <si>
    <t>Radiation Oncology</t>
  </si>
  <si>
    <t>Psychology and Neuroscience</t>
  </si>
  <si>
    <t>Mathematics</t>
  </si>
  <si>
    <t>Fuqua School of Business</t>
  </si>
  <si>
    <t>Computer Science</t>
  </si>
  <si>
    <t>Environmental Sciences and Policy</t>
  </si>
  <si>
    <t>Statistical Science</t>
  </si>
  <si>
    <t>Physics</t>
  </si>
  <si>
    <t>Biochemistry</t>
  </si>
  <si>
    <t>Psychiatry</t>
  </si>
  <si>
    <t>Immunology</t>
  </si>
  <si>
    <t>Mechanical Engineering and Materials Science</t>
  </si>
  <si>
    <t>Cell Biology</t>
  </si>
  <si>
    <t>Biology</t>
  </si>
  <si>
    <t>Civil and Environmental Engineering</t>
  </si>
  <si>
    <t>Earth and Ocean Sciences</t>
  </si>
  <si>
    <t>Ophthalmology</t>
  </si>
  <si>
    <t>Medical Education</t>
  </si>
  <si>
    <t>African and African American Studies</t>
  </si>
  <si>
    <t>Classical Studies</t>
  </si>
  <si>
    <t>Chemistry</t>
  </si>
  <si>
    <t>Political Science</t>
  </si>
  <si>
    <t>History</t>
  </si>
  <si>
    <t>English</t>
  </si>
  <si>
    <t>Duke Global Health Institute</t>
  </si>
  <si>
    <t>Marine Science and Conservation</t>
  </si>
  <si>
    <t>Divinity School</t>
  </si>
  <si>
    <t>Electrical and Computer Engineering</t>
  </si>
  <si>
    <t>Philosophy</t>
  </si>
  <si>
    <t>Neurobiology</t>
  </si>
  <si>
    <t>Art</t>
  </si>
  <si>
    <t>Sociology</t>
  </si>
  <si>
    <t>Literature</t>
  </si>
  <si>
    <t>School of Law</t>
  </si>
  <si>
    <t>Thompson Writing Program</t>
  </si>
  <si>
    <t>Germanic Languages</t>
  </si>
  <si>
    <t>Romance Studies</t>
  </si>
  <si>
    <t>Slavic and Eurasian Studies</t>
  </si>
  <si>
    <t>Art of the Moving Image</t>
  </si>
  <si>
    <t>Religious Studies</t>
  </si>
  <si>
    <t>Women's Studies</t>
  </si>
  <si>
    <t>Cultural Anthropology</t>
  </si>
  <si>
    <t>Duke Institute for Brain Sciences</t>
  </si>
  <si>
    <t>Asian and Middle Eastern Studies</t>
  </si>
  <si>
    <t>Education</t>
  </si>
  <si>
    <t>Theater Studies</t>
  </si>
  <si>
    <t>DeWitt Wallace Center for Media and Democracy</t>
  </si>
  <si>
    <t>Dance</t>
  </si>
  <si>
    <t>Music</t>
  </si>
  <si>
    <t>Pratt School of Engineering</t>
  </si>
  <si>
    <t>department</t>
  </si>
  <si>
    <t>unique_departments</t>
  </si>
  <si>
    <t>department_id</t>
  </si>
  <si>
    <t>dept_id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</si>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</sst>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6"/>
  <sheetViews>
    <sheetView tabSelected="1" topLeftCell="A1773" workbookViewId="0">
      <selection activeCell="F1814" sqref="F1814"/>
    </sheetView>
  </sheetViews>
  <sheetFormatPr baseColWidth="10" defaultRowHeight="15" x14ac:dyDescent="0"/>
  <cols>
    <col min="2" max="2" width="31.1640625" customWidth="1"/>
    <col min="3" max="3" width="35.6640625" customWidth="1"/>
    <col min="4" max="4" width="11.33203125" customWidth="1"/>
  </cols>
  <sheetData>
    <row r="1" spans="1:4">
      <c r="A1" t="s">
        <v>0</v>
      </c>
      <c r="B1" t="s">
        <v>2499</v>
      </c>
      <c r="C1" s="1" t="s">
        <v>2495</v>
      </c>
      <c r="D1" s="1" t="s">
        <v>2498</v>
      </c>
    </row>
    <row r="2" spans="1:4">
      <c r="A2">
        <v>0</v>
      </c>
      <c r="B2" t="s">
        <v>1</v>
      </c>
      <c r="C2" s="1" t="s">
        <v>2424</v>
      </c>
      <c r="D2" s="1">
        <f>VLOOKUP(C2,departments!$B$2:$C$73,2,FALSE)</f>
        <v>40</v>
      </c>
    </row>
    <row r="3" spans="1:4">
      <c r="A3">
        <v>1</v>
      </c>
      <c r="B3" t="s">
        <v>2</v>
      </c>
      <c r="C3" s="1" t="s">
        <v>2425</v>
      </c>
      <c r="D3" s="1">
        <f>VLOOKUP(C3,departments!$B$2:$C$73,2,FALSE)</f>
        <v>39</v>
      </c>
    </row>
    <row r="4" spans="1:4">
      <c r="A4">
        <v>2</v>
      </c>
      <c r="B4" t="s">
        <v>3</v>
      </c>
      <c r="C4" s="1" t="s">
        <v>2425</v>
      </c>
      <c r="D4" s="1">
        <f>VLOOKUP(C4,departments!$B$2:$C$73,2,FALSE)</f>
        <v>39</v>
      </c>
    </row>
    <row r="5" spans="1:4">
      <c r="A5">
        <v>3</v>
      </c>
      <c r="B5" t="s">
        <v>4</v>
      </c>
      <c r="C5" s="1" t="s">
        <v>2425</v>
      </c>
      <c r="D5" s="1">
        <f>VLOOKUP(C5,departments!$B$2:$C$73,2,FALSE)</f>
        <v>39</v>
      </c>
    </row>
    <row r="6" spans="1:4">
      <c r="A6">
        <v>4</v>
      </c>
      <c r="B6" t="s">
        <v>5</v>
      </c>
      <c r="C6" s="1" t="s">
        <v>2426</v>
      </c>
      <c r="D6" s="1">
        <f>VLOOKUP(C6,departments!$B$2:$C$73,2,FALSE)</f>
        <v>47</v>
      </c>
    </row>
    <row r="7" spans="1:4">
      <c r="A7">
        <v>5</v>
      </c>
      <c r="B7" t="s">
        <v>6</v>
      </c>
      <c r="C7" s="1" t="s">
        <v>2425</v>
      </c>
      <c r="D7" s="1">
        <f>VLOOKUP(C7,departments!$B$2:$C$73,2,FALSE)</f>
        <v>39</v>
      </c>
    </row>
    <row r="8" spans="1:4">
      <c r="A8">
        <v>6</v>
      </c>
      <c r="B8" t="s">
        <v>7</v>
      </c>
      <c r="C8" s="1" t="s">
        <v>2425</v>
      </c>
      <c r="D8" s="1">
        <f>VLOOKUP(C8,departments!$B$2:$C$73,2,FALSE)</f>
        <v>39</v>
      </c>
    </row>
    <row r="9" spans="1:4">
      <c r="A9">
        <v>7</v>
      </c>
      <c r="B9" t="s">
        <v>8</v>
      </c>
      <c r="C9" s="1" t="s">
        <v>2425</v>
      </c>
      <c r="D9" s="1">
        <f>VLOOKUP(C9,departments!$B$2:$C$73,2,FALSE)</f>
        <v>39</v>
      </c>
    </row>
    <row r="10" spans="1:4">
      <c r="A10">
        <v>8</v>
      </c>
      <c r="B10" t="s">
        <v>9</v>
      </c>
      <c r="C10" s="1" t="s">
        <v>2427</v>
      </c>
      <c r="D10" s="1">
        <f>VLOOKUP(C10,departments!$B$2:$C$73,2,FALSE)</f>
        <v>9</v>
      </c>
    </row>
    <row r="11" spans="1:4">
      <c r="A11">
        <v>9</v>
      </c>
      <c r="B11" t="s">
        <v>10</v>
      </c>
      <c r="C11" s="1" t="s">
        <v>2428</v>
      </c>
      <c r="D11" s="1">
        <f>VLOOKUP(C11,departments!$B$2:$C$73,2,FALSE)</f>
        <v>8</v>
      </c>
    </row>
    <row r="12" spans="1:4">
      <c r="A12">
        <v>10</v>
      </c>
      <c r="B12" t="s">
        <v>11</v>
      </c>
      <c r="C12" s="1" t="s">
        <v>2428</v>
      </c>
      <c r="D12" s="1">
        <f>VLOOKUP(C12,departments!$B$2:$C$73,2,FALSE)</f>
        <v>8</v>
      </c>
    </row>
    <row r="13" spans="1:4">
      <c r="A13">
        <v>11</v>
      </c>
      <c r="B13" t="s">
        <v>12</v>
      </c>
      <c r="C13" s="1" t="s">
        <v>2427</v>
      </c>
      <c r="D13" s="1">
        <f>VLOOKUP(C13,departments!$B$2:$C$73,2,FALSE)</f>
        <v>9</v>
      </c>
    </row>
    <row r="14" spans="1:4">
      <c r="A14">
        <v>12</v>
      </c>
      <c r="B14" t="s">
        <v>13</v>
      </c>
      <c r="C14" s="1" t="s">
        <v>2426</v>
      </c>
      <c r="D14" s="1">
        <f>VLOOKUP(C14,departments!$B$2:$C$73,2,FALSE)</f>
        <v>47</v>
      </c>
    </row>
    <row r="15" spans="1:4">
      <c r="A15">
        <v>13</v>
      </c>
      <c r="B15" t="s">
        <v>14</v>
      </c>
      <c r="C15" s="1" t="s">
        <v>2426</v>
      </c>
      <c r="D15" s="1">
        <f>VLOOKUP(C15,departments!$B$2:$C$73,2,FALSE)</f>
        <v>47</v>
      </c>
    </row>
    <row r="16" spans="1:4">
      <c r="A16">
        <v>14</v>
      </c>
      <c r="B16" t="s">
        <v>15</v>
      </c>
      <c r="C16" s="1" t="s">
        <v>2425</v>
      </c>
      <c r="D16" s="1">
        <f>VLOOKUP(C16,departments!$B$2:$C$73,2,FALSE)</f>
        <v>39</v>
      </c>
    </row>
    <row r="17" spans="1:4">
      <c r="A17">
        <v>15</v>
      </c>
      <c r="B17" t="s">
        <v>16</v>
      </c>
      <c r="C17" s="1" t="s">
        <v>2429</v>
      </c>
      <c r="D17" s="1">
        <f>VLOOKUP(C17,departments!$B$2:$C$73,2,FALSE)</f>
        <v>68</v>
      </c>
    </row>
    <row r="18" spans="1:4">
      <c r="A18">
        <v>16</v>
      </c>
      <c r="B18" t="s">
        <v>17</v>
      </c>
      <c r="C18" s="1" t="s">
        <v>2425</v>
      </c>
      <c r="D18" s="1">
        <f>VLOOKUP(C18,departments!$B$2:$C$73,2,FALSE)</f>
        <v>39</v>
      </c>
    </row>
    <row r="19" spans="1:4">
      <c r="A19">
        <v>17</v>
      </c>
      <c r="B19" t="s">
        <v>18</v>
      </c>
      <c r="C19" s="1" t="s">
        <v>2425</v>
      </c>
      <c r="D19" s="1">
        <f>VLOOKUP(C19,departments!$B$2:$C$73,2,FALSE)</f>
        <v>39</v>
      </c>
    </row>
    <row r="20" spans="1:4">
      <c r="A20">
        <v>18</v>
      </c>
      <c r="B20" t="s">
        <v>19</v>
      </c>
      <c r="C20" s="1" t="s">
        <v>2430</v>
      </c>
      <c r="D20" s="1">
        <f>VLOOKUP(C20,departments!$B$2:$C$73,2,FALSE)</f>
        <v>44</v>
      </c>
    </row>
    <row r="21" spans="1:4">
      <c r="A21">
        <v>19</v>
      </c>
      <c r="B21" t="s">
        <v>20</v>
      </c>
      <c r="C21" s="1" t="s">
        <v>2431</v>
      </c>
      <c r="D21" s="1">
        <f>VLOOKUP(C21,departments!$B$2:$C$73,2,FALSE)</f>
        <v>24</v>
      </c>
    </row>
    <row r="22" spans="1:4">
      <c r="A22">
        <v>20</v>
      </c>
      <c r="B22" t="s">
        <v>21</v>
      </c>
      <c r="C22" s="1" t="s">
        <v>2425</v>
      </c>
      <c r="D22" s="1">
        <f>VLOOKUP(C22,departments!$B$2:$C$73,2,FALSE)</f>
        <v>39</v>
      </c>
    </row>
    <row r="23" spans="1:4">
      <c r="A23">
        <v>21</v>
      </c>
      <c r="B23" t="s">
        <v>22</v>
      </c>
      <c r="C23" s="1" t="s">
        <v>2432</v>
      </c>
      <c r="D23" s="1">
        <f>VLOOKUP(C23,departments!$B$2:$C$73,2,FALSE)</f>
        <v>55</v>
      </c>
    </row>
    <row r="24" spans="1:4">
      <c r="A24">
        <v>22</v>
      </c>
      <c r="B24" t="s">
        <v>23</v>
      </c>
      <c r="C24" s="1" t="s">
        <v>2432</v>
      </c>
      <c r="D24" s="1">
        <f>VLOOKUP(C24,departments!$B$2:$C$73,2,FALSE)</f>
        <v>55</v>
      </c>
    </row>
    <row r="25" spans="1:4">
      <c r="A25">
        <v>23</v>
      </c>
      <c r="B25" t="s">
        <v>24</v>
      </c>
      <c r="C25" s="1" t="s">
        <v>2425</v>
      </c>
      <c r="D25" s="1">
        <f>VLOOKUP(C25,departments!$B$2:$C$73,2,FALSE)</f>
        <v>39</v>
      </c>
    </row>
    <row r="26" spans="1:4">
      <c r="A26">
        <v>24</v>
      </c>
      <c r="B26" t="s">
        <v>25</v>
      </c>
      <c r="C26" s="1" t="s">
        <v>2427</v>
      </c>
      <c r="D26" s="1">
        <f>VLOOKUP(C26,departments!$B$2:$C$73,2,FALSE)</f>
        <v>9</v>
      </c>
    </row>
    <row r="27" spans="1:4">
      <c r="A27">
        <v>25</v>
      </c>
      <c r="B27" t="s">
        <v>26</v>
      </c>
      <c r="C27" s="1" t="s">
        <v>2425</v>
      </c>
      <c r="D27" s="1">
        <f>VLOOKUP(C27,departments!$B$2:$C$73,2,FALSE)</f>
        <v>39</v>
      </c>
    </row>
    <row r="28" spans="1:4">
      <c r="A28">
        <v>26</v>
      </c>
      <c r="B28" t="s">
        <v>27</v>
      </c>
      <c r="C28" s="1" t="s">
        <v>2433</v>
      </c>
      <c r="D28" s="1">
        <f>VLOOKUP(C28,departments!$B$2:$C$73,2,FALSE)</f>
        <v>14</v>
      </c>
    </row>
    <row r="29" spans="1:4">
      <c r="A29">
        <v>27</v>
      </c>
      <c r="B29" t="s">
        <v>28</v>
      </c>
      <c r="C29" s="1" t="s">
        <v>2427</v>
      </c>
      <c r="D29" s="1">
        <f>VLOOKUP(C29,departments!$B$2:$C$73,2,FALSE)</f>
        <v>9</v>
      </c>
    </row>
    <row r="30" spans="1:4">
      <c r="A30">
        <v>28</v>
      </c>
      <c r="B30" t="s">
        <v>29</v>
      </c>
      <c r="C30" s="1" t="s">
        <v>2433</v>
      </c>
      <c r="D30" s="1">
        <f>VLOOKUP(C30,departments!$B$2:$C$73,2,FALSE)</f>
        <v>14</v>
      </c>
    </row>
    <row r="31" spans="1:4">
      <c r="A31">
        <v>29</v>
      </c>
      <c r="B31" t="s">
        <v>30</v>
      </c>
      <c r="C31" s="1" t="s">
        <v>2433</v>
      </c>
      <c r="D31" s="1">
        <f>VLOOKUP(C31,departments!$B$2:$C$73,2,FALSE)</f>
        <v>14</v>
      </c>
    </row>
    <row r="32" spans="1:4">
      <c r="A32">
        <v>30</v>
      </c>
      <c r="B32" t="s">
        <v>31</v>
      </c>
      <c r="C32" s="1" t="s">
        <v>2425</v>
      </c>
      <c r="D32" s="1">
        <f>VLOOKUP(C32,departments!$B$2:$C$73,2,FALSE)</f>
        <v>39</v>
      </c>
    </row>
    <row r="33" spans="1:4">
      <c r="A33">
        <v>31</v>
      </c>
      <c r="B33" t="s">
        <v>32</v>
      </c>
      <c r="C33" s="1" t="s">
        <v>2425</v>
      </c>
      <c r="D33" s="1">
        <f>VLOOKUP(C33,departments!$B$2:$C$73,2,FALSE)</f>
        <v>39</v>
      </c>
    </row>
    <row r="34" spans="1:4">
      <c r="A34">
        <v>32</v>
      </c>
      <c r="B34" t="s">
        <v>33</v>
      </c>
      <c r="C34" s="1" t="s">
        <v>2427</v>
      </c>
      <c r="D34" s="1">
        <f>VLOOKUP(C34,departments!$B$2:$C$73,2,FALSE)</f>
        <v>9</v>
      </c>
    </row>
    <row r="35" spans="1:4">
      <c r="A35">
        <v>33</v>
      </c>
      <c r="B35" t="s">
        <v>34</v>
      </c>
      <c r="C35" s="1" t="s">
        <v>2429</v>
      </c>
      <c r="D35" s="1">
        <f>VLOOKUP(C35,departments!$B$2:$C$73,2,FALSE)</f>
        <v>68</v>
      </c>
    </row>
    <row r="36" spans="1:4">
      <c r="A36">
        <v>34</v>
      </c>
      <c r="B36" t="s">
        <v>35</v>
      </c>
      <c r="C36" s="1" t="s">
        <v>2425</v>
      </c>
      <c r="D36" s="1">
        <f>VLOOKUP(C36,departments!$B$2:$C$73,2,FALSE)</f>
        <v>39</v>
      </c>
    </row>
    <row r="37" spans="1:4">
      <c r="A37">
        <v>35</v>
      </c>
      <c r="B37" t="s">
        <v>36</v>
      </c>
      <c r="C37" s="1" t="s">
        <v>2425</v>
      </c>
      <c r="D37" s="1">
        <f>VLOOKUP(C37,departments!$B$2:$C$73,2,FALSE)</f>
        <v>39</v>
      </c>
    </row>
    <row r="38" spans="1:4">
      <c r="A38">
        <v>36</v>
      </c>
      <c r="B38" t="s">
        <v>37</v>
      </c>
      <c r="C38" s="1" t="s">
        <v>2425</v>
      </c>
      <c r="D38" s="1">
        <f>VLOOKUP(C38,departments!$B$2:$C$73,2,FALSE)</f>
        <v>39</v>
      </c>
    </row>
    <row r="39" spans="1:4">
      <c r="A39">
        <v>37</v>
      </c>
      <c r="B39" t="s">
        <v>38</v>
      </c>
      <c r="C39" s="1" t="s">
        <v>2425</v>
      </c>
      <c r="D39" s="1">
        <f>VLOOKUP(C39,departments!$B$2:$C$73,2,FALSE)</f>
        <v>39</v>
      </c>
    </row>
    <row r="40" spans="1:4">
      <c r="A40">
        <v>38</v>
      </c>
      <c r="B40" t="s">
        <v>39</v>
      </c>
      <c r="C40" s="1" t="s">
        <v>2434</v>
      </c>
      <c r="D40" s="1">
        <f>VLOOKUP(C40,departments!$B$2:$C$73,2,FALSE)</f>
        <v>18</v>
      </c>
    </row>
    <row r="41" spans="1:4">
      <c r="A41">
        <v>39</v>
      </c>
      <c r="B41" t="s">
        <v>40</v>
      </c>
      <c r="C41" s="1" t="s">
        <v>2435</v>
      </c>
      <c r="D41" s="1">
        <f>VLOOKUP(C41,departments!$B$2:$C$73,2,FALSE)</f>
        <v>63</v>
      </c>
    </row>
    <row r="42" spans="1:4">
      <c r="A42">
        <v>40</v>
      </c>
      <c r="B42" t="s">
        <v>41</v>
      </c>
      <c r="C42" s="1" t="s">
        <v>2425</v>
      </c>
      <c r="D42" s="1">
        <f>VLOOKUP(C42,departments!$B$2:$C$73,2,FALSE)</f>
        <v>39</v>
      </c>
    </row>
    <row r="43" spans="1:4">
      <c r="A43">
        <v>41</v>
      </c>
      <c r="B43" t="s">
        <v>42</v>
      </c>
      <c r="C43" s="1" t="s">
        <v>2425</v>
      </c>
      <c r="D43" s="1">
        <f>VLOOKUP(C43,departments!$B$2:$C$73,2,FALSE)</f>
        <v>39</v>
      </c>
    </row>
    <row r="44" spans="1:4">
      <c r="A44">
        <v>42</v>
      </c>
      <c r="B44" t="s">
        <v>43</v>
      </c>
      <c r="C44" s="1" t="s">
        <v>2429</v>
      </c>
      <c r="D44" s="1">
        <f>VLOOKUP(C44,departments!$B$2:$C$73,2,FALSE)</f>
        <v>68</v>
      </c>
    </row>
    <row r="45" spans="1:4">
      <c r="A45">
        <v>43</v>
      </c>
      <c r="B45" t="s">
        <v>44</v>
      </c>
      <c r="C45" s="1" t="s">
        <v>2432</v>
      </c>
      <c r="D45" s="1">
        <f>VLOOKUP(C45,departments!$B$2:$C$73,2,FALSE)</f>
        <v>55</v>
      </c>
    </row>
    <row r="46" spans="1:4">
      <c r="A46">
        <v>44</v>
      </c>
      <c r="B46" t="s">
        <v>45</v>
      </c>
      <c r="C46" s="1" t="s">
        <v>2429</v>
      </c>
      <c r="D46" s="1">
        <f>VLOOKUP(C46,departments!$B$2:$C$73,2,FALSE)</f>
        <v>68</v>
      </c>
    </row>
    <row r="47" spans="1:4">
      <c r="A47">
        <v>45</v>
      </c>
      <c r="B47" t="s">
        <v>46</v>
      </c>
      <c r="C47" s="1" t="s">
        <v>2436</v>
      </c>
      <c r="D47" s="1">
        <f>VLOOKUP(C47,departments!$B$2:$C$73,2,FALSE)</f>
        <v>61</v>
      </c>
    </row>
    <row r="48" spans="1:4">
      <c r="A48">
        <v>46</v>
      </c>
      <c r="B48" t="s">
        <v>47</v>
      </c>
      <c r="C48" s="1" t="s">
        <v>2425</v>
      </c>
      <c r="D48" s="1">
        <f>VLOOKUP(C48,departments!$B$2:$C$73,2,FALSE)</f>
        <v>39</v>
      </c>
    </row>
    <row r="49" spans="1:4">
      <c r="A49">
        <v>47</v>
      </c>
      <c r="B49" t="s">
        <v>48</v>
      </c>
      <c r="C49" s="1" t="s">
        <v>2425</v>
      </c>
      <c r="D49" s="1">
        <f>VLOOKUP(C49,departments!$B$2:$C$73,2,FALSE)</f>
        <v>39</v>
      </c>
    </row>
    <row r="50" spans="1:4">
      <c r="A50">
        <v>48</v>
      </c>
      <c r="B50" t="s">
        <v>49</v>
      </c>
      <c r="C50" s="1" t="s">
        <v>2433</v>
      </c>
      <c r="D50" s="1">
        <f>VLOOKUP(C50,departments!$B$2:$C$73,2,FALSE)</f>
        <v>14</v>
      </c>
    </row>
    <row r="51" spans="1:4">
      <c r="A51">
        <v>49</v>
      </c>
      <c r="B51" t="s">
        <v>50</v>
      </c>
      <c r="C51" s="1" t="s">
        <v>2432</v>
      </c>
      <c r="D51" s="1">
        <f>VLOOKUP(C51,departments!$B$2:$C$73,2,FALSE)</f>
        <v>55</v>
      </c>
    </row>
    <row r="52" spans="1:4">
      <c r="A52">
        <v>50</v>
      </c>
      <c r="B52" t="s">
        <v>51</v>
      </c>
      <c r="C52" s="1" t="s">
        <v>2432</v>
      </c>
      <c r="D52" s="1">
        <f>VLOOKUP(C52,departments!$B$2:$C$73,2,FALSE)</f>
        <v>55</v>
      </c>
    </row>
    <row r="53" spans="1:4">
      <c r="A53">
        <v>51</v>
      </c>
      <c r="B53" t="s">
        <v>52</v>
      </c>
      <c r="C53" s="1" t="s">
        <v>2432</v>
      </c>
      <c r="D53" s="1">
        <f>VLOOKUP(C53,departments!$B$2:$C$73,2,FALSE)</f>
        <v>55</v>
      </c>
    </row>
    <row r="54" spans="1:4">
      <c r="A54">
        <v>52</v>
      </c>
      <c r="B54" t="s">
        <v>53</v>
      </c>
      <c r="C54" s="1" t="s">
        <v>2425</v>
      </c>
      <c r="D54" s="1">
        <f>VLOOKUP(C54,departments!$B$2:$C$73,2,FALSE)</f>
        <v>39</v>
      </c>
    </row>
    <row r="55" spans="1:4">
      <c r="A55">
        <v>53</v>
      </c>
      <c r="B55" t="s">
        <v>54</v>
      </c>
      <c r="C55" s="1" t="s">
        <v>2426</v>
      </c>
      <c r="D55" s="1">
        <f>VLOOKUP(C55,departments!$B$2:$C$73,2,FALSE)</f>
        <v>47</v>
      </c>
    </row>
    <row r="56" spans="1:4">
      <c r="A56">
        <v>54</v>
      </c>
      <c r="B56" t="s">
        <v>55</v>
      </c>
      <c r="C56" s="1" t="s">
        <v>2429</v>
      </c>
      <c r="D56" s="1">
        <f>VLOOKUP(C56,departments!$B$2:$C$73,2,FALSE)</f>
        <v>68</v>
      </c>
    </row>
    <row r="57" spans="1:4">
      <c r="A57">
        <v>55</v>
      </c>
      <c r="B57" t="s">
        <v>56</v>
      </c>
      <c r="C57" s="1" t="s">
        <v>2425</v>
      </c>
      <c r="D57" s="1">
        <f>VLOOKUP(C57,departments!$B$2:$C$73,2,FALSE)</f>
        <v>39</v>
      </c>
    </row>
    <row r="58" spans="1:4">
      <c r="A58">
        <v>56</v>
      </c>
      <c r="B58" t="s">
        <v>57</v>
      </c>
      <c r="C58" s="1" t="s">
        <v>2437</v>
      </c>
      <c r="D58" s="1">
        <f>VLOOKUP(C58,departments!$B$2:$C$73,2,FALSE)</f>
        <v>58</v>
      </c>
    </row>
    <row r="59" spans="1:4">
      <c r="A59">
        <v>57</v>
      </c>
      <c r="B59" t="s">
        <v>58</v>
      </c>
      <c r="C59" s="1" t="s">
        <v>2425</v>
      </c>
      <c r="D59" s="1">
        <f>VLOOKUP(C59,departments!$B$2:$C$73,2,FALSE)</f>
        <v>39</v>
      </c>
    </row>
    <row r="60" spans="1:4">
      <c r="A60">
        <v>58</v>
      </c>
      <c r="B60" t="s">
        <v>59</v>
      </c>
      <c r="C60" s="1" t="s">
        <v>2425</v>
      </c>
      <c r="D60" s="1">
        <f>VLOOKUP(C60,departments!$B$2:$C$73,2,FALSE)</f>
        <v>39</v>
      </c>
    </row>
    <row r="61" spans="1:4">
      <c r="A61">
        <v>59</v>
      </c>
      <c r="B61" t="s">
        <v>60</v>
      </c>
      <c r="C61" s="1" t="s">
        <v>2425</v>
      </c>
      <c r="D61" s="1">
        <f>VLOOKUP(C61,departments!$B$2:$C$73,2,FALSE)</f>
        <v>39</v>
      </c>
    </row>
    <row r="62" spans="1:4">
      <c r="A62">
        <v>60</v>
      </c>
      <c r="B62" t="s">
        <v>61</v>
      </c>
      <c r="C62" s="1" t="s">
        <v>2432</v>
      </c>
      <c r="D62" s="1">
        <f>VLOOKUP(C62,departments!$B$2:$C$73,2,FALSE)</f>
        <v>55</v>
      </c>
    </row>
    <row r="63" spans="1:4">
      <c r="A63">
        <v>61</v>
      </c>
      <c r="B63" t="s">
        <v>62</v>
      </c>
      <c r="C63" s="1" t="s">
        <v>2429</v>
      </c>
      <c r="D63" s="1">
        <f>VLOOKUP(C63,departments!$B$2:$C$73,2,FALSE)</f>
        <v>68</v>
      </c>
    </row>
    <row r="64" spans="1:4">
      <c r="A64">
        <v>62</v>
      </c>
      <c r="B64" t="s">
        <v>63</v>
      </c>
      <c r="C64" s="1" t="s">
        <v>2429</v>
      </c>
      <c r="D64" s="1">
        <f>VLOOKUP(C64,departments!$B$2:$C$73,2,FALSE)</f>
        <v>68</v>
      </c>
    </row>
    <row r="65" spans="1:4">
      <c r="A65">
        <v>63</v>
      </c>
      <c r="B65" t="s">
        <v>64</v>
      </c>
      <c r="C65" s="1" t="s">
        <v>2425</v>
      </c>
      <c r="D65" s="1">
        <f>VLOOKUP(C65,departments!$B$2:$C$73,2,FALSE)</f>
        <v>39</v>
      </c>
    </row>
    <row r="66" spans="1:4">
      <c r="A66">
        <v>64</v>
      </c>
      <c r="B66" t="s">
        <v>65</v>
      </c>
      <c r="C66" s="1" t="s">
        <v>2425</v>
      </c>
      <c r="D66" s="1">
        <f>VLOOKUP(C66,departments!$B$2:$C$73,2,FALSE)</f>
        <v>39</v>
      </c>
    </row>
    <row r="67" spans="1:4">
      <c r="A67">
        <v>65</v>
      </c>
      <c r="B67" t="s">
        <v>66</v>
      </c>
      <c r="C67" s="1" t="s">
        <v>2425</v>
      </c>
      <c r="D67" s="1">
        <f>VLOOKUP(C67,departments!$B$2:$C$73,2,FALSE)</f>
        <v>39</v>
      </c>
    </row>
    <row r="68" spans="1:4">
      <c r="A68">
        <v>66</v>
      </c>
      <c r="B68" t="s">
        <v>67</v>
      </c>
      <c r="C68" s="1" t="s">
        <v>2430</v>
      </c>
      <c r="D68" s="1">
        <f>VLOOKUP(C68,departments!$B$2:$C$73,2,FALSE)</f>
        <v>44</v>
      </c>
    </row>
    <row r="69" spans="1:4">
      <c r="A69">
        <v>67</v>
      </c>
      <c r="B69" t="s">
        <v>68</v>
      </c>
      <c r="C69" s="1" t="s">
        <v>2430</v>
      </c>
      <c r="D69" s="1">
        <f>VLOOKUP(C69,departments!$B$2:$C$73,2,FALSE)</f>
        <v>44</v>
      </c>
    </row>
    <row r="70" spans="1:4">
      <c r="A70">
        <v>68</v>
      </c>
      <c r="B70" t="s">
        <v>69</v>
      </c>
      <c r="C70" s="1" t="s">
        <v>2430</v>
      </c>
      <c r="D70" s="1">
        <f>VLOOKUP(C70,departments!$B$2:$C$73,2,FALSE)</f>
        <v>44</v>
      </c>
    </row>
    <row r="71" spans="1:4">
      <c r="A71">
        <v>69</v>
      </c>
      <c r="B71" t="s">
        <v>70</v>
      </c>
      <c r="C71" s="1" t="s">
        <v>2430</v>
      </c>
      <c r="D71" s="1">
        <f>VLOOKUP(C71,departments!$B$2:$C$73,2,FALSE)</f>
        <v>44</v>
      </c>
    </row>
    <row r="72" spans="1:4">
      <c r="A72">
        <v>70</v>
      </c>
      <c r="B72" t="s">
        <v>71</v>
      </c>
      <c r="C72" s="1" t="s">
        <v>2430</v>
      </c>
      <c r="D72" s="1">
        <f>VLOOKUP(C72,departments!$B$2:$C$73,2,FALSE)</f>
        <v>44</v>
      </c>
    </row>
    <row r="73" spans="1:4">
      <c r="A73">
        <v>71</v>
      </c>
      <c r="B73" t="s">
        <v>72</v>
      </c>
      <c r="C73" s="1" t="s">
        <v>2425</v>
      </c>
      <c r="D73" s="1">
        <f>VLOOKUP(C73,departments!$B$2:$C$73,2,FALSE)</f>
        <v>39</v>
      </c>
    </row>
    <row r="74" spans="1:4">
      <c r="A74">
        <v>72</v>
      </c>
      <c r="B74" t="s">
        <v>73</v>
      </c>
      <c r="C74" s="1" t="s">
        <v>2425</v>
      </c>
      <c r="D74" s="1">
        <f>VLOOKUP(C74,departments!$B$2:$C$73,2,FALSE)</f>
        <v>39</v>
      </c>
    </row>
    <row r="75" spans="1:4">
      <c r="A75">
        <v>73</v>
      </c>
      <c r="B75" t="s">
        <v>74</v>
      </c>
      <c r="C75" s="1" t="s">
        <v>2425</v>
      </c>
      <c r="D75" s="1">
        <f>VLOOKUP(C75,departments!$B$2:$C$73,2,FALSE)</f>
        <v>39</v>
      </c>
    </row>
    <row r="76" spans="1:4">
      <c r="A76">
        <v>74</v>
      </c>
      <c r="B76" t="s">
        <v>75</v>
      </c>
      <c r="C76" s="1" t="s">
        <v>2432</v>
      </c>
      <c r="D76" s="1">
        <f>VLOOKUP(C76,departments!$B$2:$C$73,2,FALSE)</f>
        <v>55</v>
      </c>
    </row>
    <row r="77" spans="1:4">
      <c r="A77">
        <v>75</v>
      </c>
      <c r="B77" t="s">
        <v>76</v>
      </c>
      <c r="C77" s="1" t="s">
        <v>2438</v>
      </c>
      <c r="D77" s="1">
        <f>VLOOKUP(C77,departments!$B$2:$C$73,2,FALSE)</f>
        <v>49</v>
      </c>
    </row>
    <row r="78" spans="1:4">
      <c r="A78">
        <v>76</v>
      </c>
      <c r="B78" t="s">
        <v>77</v>
      </c>
      <c r="C78" s="1" t="s">
        <v>2425</v>
      </c>
      <c r="D78" s="1">
        <f>VLOOKUP(C78,departments!$B$2:$C$73,2,FALSE)</f>
        <v>39</v>
      </c>
    </row>
    <row r="79" spans="1:4">
      <c r="A79">
        <v>77</v>
      </c>
      <c r="B79" t="s">
        <v>78</v>
      </c>
      <c r="C79" s="1" t="s">
        <v>2428</v>
      </c>
      <c r="D79" s="1">
        <f>VLOOKUP(C79,departments!$B$2:$C$73,2,FALSE)</f>
        <v>8</v>
      </c>
    </row>
    <row r="80" spans="1:4">
      <c r="A80">
        <v>78</v>
      </c>
      <c r="B80" t="s">
        <v>79</v>
      </c>
      <c r="C80" s="1" t="s">
        <v>2425</v>
      </c>
      <c r="D80" s="1">
        <f>VLOOKUP(C80,departments!$B$2:$C$73,2,FALSE)</f>
        <v>39</v>
      </c>
    </row>
    <row r="81" spans="1:4">
      <c r="A81">
        <v>79</v>
      </c>
      <c r="B81" t="s">
        <v>80</v>
      </c>
      <c r="C81" s="1" t="s">
        <v>2425</v>
      </c>
      <c r="D81" s="1">
        <f>VLOOKUP(C81,departments!$B$2:$C$73,2,FALSE)</f>
        <v>39</v>
      </c>
    </row>
    <row r="82" spans="1:4">
      <c r="A82">
        <v>80</v>
      </c>
      <c r="B82" t="s">
        <v>81</v>
      </c>
      <c r="C82" s="1" t="s">
        <v>2425</v>
      </c>
      <c r="D82" s="1">
        <f>VLOOKUP(C82,departments!$B$2:$C$73,2,FALSE)</f>
        <v>39</v>
      </c>
    </row>
    <row r="83" spans="1:4">
      <c r="A83">
        <v>81</v>
      </c>
      <c r="B83" t="s">
        <v>82</v>
      </c>
      <c r="C83" s="1" t="s">
        <v>2424</v>
      </c>
      <c r="D83" s="1">
        <f>VLOOKUP(C83,departments!$B$2:$C$73,2,FALSE)</f>
        <v>40</v>
      </c>
    </row>
    <row r="84" spans="1:4">
      <c r="A84">
        <v>82</v>
      </c>
      <c r="B84" t="s">
        <v>83</v>
      </c>
      <c r="C84" s="1" t="s">
        <v>2426</v>
      </c>
      <c r="D84" s="1">
        <f>VLOOKUP(C84,departments!$B$2:$C$73,2,FALSE)</f>
        <v>47</v>
      </c>
    </row>
    <row r="85" spans="1:4">
      <c r="A85">
        <v>83</v>
      </c>
      <c r="B85" t="s">
        <v>84</v>
      </c>
      <c r="C85" s="1" t="s">
        <v>2426</v>
      </c>
      <c r="D85" s="1">
        <f>VLOOKUP(C85,departments!$B$2:$C$73,2,FALSE)</f>
        <v>47</v>
      </c>
    </row>
    <row r="86" spans="1:4">
      <c r="A86">
        <v>84</v>
      </c>
      <c r="B86" t="s">
        <v>85</v>
      </c>
      <c r="C86" s="1" t="s">
        <v>2425</v>
      </c>
      <c r="D86" s="1">
        <f>VLOOKUP(C86,departments!$B$2:$C$73,2,FALSE)</f>
        <v>39</v>
      </c>
    </row>
    <row r="87" spans="1:4">
      <c r="A87">
        <v>85</v>
      </c>
      <c r="B87" t="s">
        <v>86</v>
      </c>
      <c r="C87" s="1" t="s">
        <v>2425</v>
      </c>
      <c r="D87" s="1">
        <f>VLOOKUP(C87,departments!$B$2:$C$73,2,FALSE)</f>
        <v>39</v>
      </c>
    </row>
    <row r="88" spans="1:4">
      <c r="A88">
        <v>86</v>
      </c>
      <c r="B88" t="s">
        <v>87</v>
      </c>
      <c r="C88" s="1" t="s">
        <v>2425</v>
      </c>
      <c r="D88" s="1">
        <f>VLOOKUP(C88,departments!$B$2:$C$73,2,FALSE)</f>
        <v>39</v>
      </c>
    </row>
    <row r="89" spans="1:4">
      <c r="A89">
        <v>87</v>
      </c>
      <c r="B89" t="s">
        <v>88</v>
      </c>
      <c r="C89" s="1" t="s">
        <v>2425</v>
      </c>
      <c r="D89" s="1">
        <f>VLOOKUP(C89,departments!$B$2:$C$73,2,FALSE)</f>
        <v>39</v>
      </c>
    </row>
    <row r="90" spans="1:4">
      <c r="A90">
        <v>88</v>
      </c>
      <c r="B90" t="s">
        <v>89</v>
      </c>
      <c r="C90" s="1" t="s">
        <v>2428</v>
      </c>
      <c r="D90" s="1">
        <f>VLOOKUP(C90,departments!$B$2:$C$73,2,FALSE)</f>
        <v>8</v>
      </c>
    </row>
    <row r="91" spans="1:4">
      <c r="A91">
        <v>89</v>
      </c>
      <c r="B91" t="s">
        <v>90</v>
      </c>
      <c r="C91" s="1" t="s">
        <v>2425</v>
      </c>
      <c r="D91" s="1">
        <f>VLOOKUP(C91,departments!$B$2:$C$73,2,FALSE)</f>
        <v>39</v>
      </c>
    </row>
    <row r="92" spans="1:4">
      <c r="A92">
        <v>90</v>
      </c>
      <c r="B92" t="s">
        <v>91</v>
      </c>
      <c r="C92" s="1" t="s">
        <v>2425</v>
      </c>
      <c r="D92" s="1">
        <f>VLOOKUP(C92,departments!$B$2:$C$73,2,FALSE)</f>
        <v>39</v>
      </c>
    </row>
    <row r="93" spans="1:4">
      <c r="A93">
        <v>91</v>
      </c>
      <c r="B93" t="s">
        <v>92</v>
      </c>
      <c r="C93" s="1" t="s">
        <v>2425</v>
      </c>
      <c r="D93" s="1">
        <f>VLOOKUP(C93,departments!$B$2:$C$73,2,FALSE)</f>
        <v>39</v>
      </c>
    </row>
    <row r="94" spans="1:4">
      <c r="A94">
        <v>92</v>
      </c>
      <c r="B94" t="s">
        <v>93</v>
      </c>
      <c r="C94" s="1" t="s">
        <v>2426</v>
      </c>
      <c r="D94" s="1">
        <f>VLOOKUP(C94,departments!$B$2:$C$73,2,FALSE)</f>
        <v>47</v>
      </c>
    </row>
    <row r="95" spans="1:4">
      <c r="A95">
        <v>93</v>
      </c>
      <c r="B95" t="s">
        <v>94</v>
      </c>
      <c r="C95" s="1" t="s">
        <v>2439</v>
      </c>
      <c r="D95" s="1">
        <f>VLOOKUP(C95,departments!$B$2:$C$73,2,FALSE)</f>
        <v>2</v>
      </c>
    </row>
    <row r="96" spans="1:4">
      <c r="A96">
        <v>94</v>
      </c>
      <c r="B96" t="s">
        <v>95</v>
      </c>
      <c r="C96" s="1" t="s">
        <v>2439</v>
      </c>
      <c r="D96" s="1">
        <f>VLOOKUP(C96,departments!$B$2:$C$73,2,FALSE)</f>
        <v>2</v>
      </c>
    </row>
    <row r="97" spans="1:4">
      <c r="A97">
        <v>95</v>
      </c>
      <c r="B97" t="s">
        <v>96</v>
      </c>
      <c r="C97" s="1" t="s">
        <v>2425</v>
      </c>
      <c r="D97" s="1">
        <f>VLOOKUP(C97,departments!$B$2:$C$73,2,FALSE)</f>
        <v>39</v>
      </c>
    </row>
    <row r="98" spans="1:4">
      <c r="A98">
        <v>96</v>
      </c>
      <c r="B98" t="s">
        <v>97</v>
      </c>
      <c r="C98" s="1" t="s">
        <v>2429</v>
      </c>
      <c r="D98" s="1">
        <f>VLOOKUP(C98,departments!$B$2:$C$73,2,FALSE)</f>
        <v>68</v>
      </c>
    </row>
    <row r="99" spans="1:4">
      <c r="A99">
        <v>97</v>
      </c>
      <c r="B99" t="s">
        <v>98</v>
      </c>
      <c r="C99" s="1" t="s">
        <v>2429</v>
      </c>
      <c r="D99" s="1">
        <f>VLOOKUP(C99,departments!$B$2:$C$73,2,FALSE)</f>
        <v>68</v>
      </c>
    </row>
    <row r="100" spans="1:4">
      <c r="A100">
        <v>98</v>
      </c>
      <c r="B100" t="s">
        <v>99</v>
      </c>
      <c r="C100" s="1" t="s">
        <v>2429</v>
      </c>
      <c r="D100" s="1">
        <f>VLOOKUP(C100,departments!$B$2:$C$73,2,FALSE)</f>
        <v>68</v>
      </c>
    </row>
    <row r="101" spans="1:4">
      <c r="A101">
        <v>99</v>
      </c>
      <c r="B101" t="s">
        <v>100</v>
      </c>
      <c r="C101" s="1" t="s">
        <v>2432</v>
      </c>
      <c r="D101" s="1">
        <f>VLOOKUP(C101,departments!$B$2:$C$73,2,FALSE)</f>
        <v>55</v>
      </c>
    </row>
    <row r="102" spans="1:4">
      <c r="A102">
        <v>100</v>
      </c>
      <c r="B102" t="s">
        <v>101</v>
      </c>
      <c r="C102" s="1" t="s">
        <v>2432</v>
      </c>
      <c r="D102" s="1">
        <f>VLOOKUP(C102,departments!$B$2:$C$73,2,FALSE)</f>
        <v>55</v>
      </c>
    </row>
    <row r="103" spans="1:4">
      <c r="A103">
        <v>101</v>
      </c>
      <c r="B103" t="s">
        <v>102</v>
      </c>
      <c r="C103" s="1" t="s">
        <v>2432</v>
      </c>
      <c r="D103" s="1">
        <f>VLOOKUP(C103,departments!$B$2:$C$73,2,FALSE)</f>
        <v>55</v>
      </c>
    </row>
    <row r="104" spans="1:4">
      <c r="A104">
        <v>102</v>
      </c>
      <c r="B104" t="s">
        <v>103</v>
      </c>
      <c r="C104" s="1" t="s">
        <v>2438</v>
      </c>
      <c r="D104" s="1">
        <f>VLOOKUP(C104,departments!$B$2:$C$73,2,FALSE)</f>
        <v>49</v>
      </c>
    </row>
    <row r="105" spans="1:4">
      <c r="A105">
        <v>103</v>
      </c>
      <c r="B105" t="s">
        <v>104</v>
      </c>
      <c r="C105" s="1" t="s">
        <v>2432</v>
      </c>
      <c r="D105" s="1">
        <f>VLOOKUP(C105,departments!$B$2:$C$73,2,FALSE)</f>
        <v>55</v>
      </c>
    </row>
    <row r="106" spans="1:4">
      <c r="A106">
        <v>104</v>
      </c>
      <c r="B106" t="s">
        <v>105</v>
      </c>
      <c r="C106" s="1" t="s">
        <v>2440</v>
      </c>
      <c r="D106" s="1">
        <f>VLOOKUP(C106,departments!$B$2:$C$73,2,FALSE)</f>
        <v>65</v>
      </c>
    </row>
    <row r="107" spans="1:4">
      <c r="A107">
        <v>105</v>
      </c>
      <c r="B107" t="s">
        <v>106</v>
      </c>
      <c r="C107" s="1" t="s">
        <v>2432</v>
      </c>
      <c r="D107" s="1">
        <f>VLOOKUP(C107,departments!$B$2:$C$73,2,FALSE)</f>
        <v>55</v>
      </c>
    </row>
    <row r="108" spans="1:4">
      <c r="A108">
        <v>106</v>
      </c>
      <c r="B108" t="s">
        <v>107</v>
      </c>
      <c r="C108" s="1" t="s">
        <v>2432</v>
      </c>
      <c r="D108" s="1">
        <f>VLOOKUP(C108,departments!$B$2:$C$73,2,FALSE)</f>
        <v>55</v>
      </c>
    </row>
    <row r="109" spans="1:4">
      <c r="A109">
        <v>107</v>
      </c>
      <c r="B109" t="s">
        <v>108</v>
      </c>
      <c r="C109" s="1" t="s">
        <v>2432</v>
      </c>
      <c r="D109" s="1">
        <f>VLOOKUP(C109,departments!$B$2:$C$73,2,FALSE)</f>
        <v>55</v>
      </c>
    </row>
    <row r="110" spans="1:4">
      <c r="A110">
        <v>108</v>
      </c>
      <c r="B110" t="s">
        <v>109</v>
      </c>
      <c r="C110" s="1" t="s">
        <v>2425</v>
      </c>
      <c r="D110" s="1">
        <f>VLOOKUP(C110,departments!$B$2:$C$73,2,FALSE)</f>
        <v>39</v>
      </c>
    </row>
    <row r="111" spans="1:4">
      <c r="A111">
        <v>109</v>
      </c>
      <c r="B111" t="s">
        <v>110</v>
      </c>
      <c r="C111" s="1" t="s">
        <v>2432</v>
      </c>
      <c r="D111" s="1">
        <f>VLOOKUP(C111,departments!$B$2:$C$73,2,FALSE)</f>
        <v>55</v>
      </c>
    </row>
    <row r="112" spans="1:4">
      <c r="A112">
        <v>110</v>
      </c>
      <c r="B112" t="s">
        <v>111</v>
      </c>
      <c r="C112" s="1" t="s">
        <v>2432</v>
      </c>
      <c r="D112" s="1">
        <f>VLOOKUP(C112,departments!$B$2:$C$73,2,FALSE)</f>
        <v>55</v>
      </c>
    </row>
    <row r="113" spans="1:4">
      <c r="A113">
        <v>111</v>
      </c>
      <c r="B113" t="s">
        <v>112</v>
      </c>
      <c r="C113" s="1" t="s">
        <v>2441</v>
      </c>
      <c r="D113" s="1">
        <f>VLOOKUP(C113,departments!$B$2:$C$73,2,FALSE)</f>
        <v>43</v>
      </c>
    </row>
    <row r="114" spans="1:4">
      <c r="A114">
        <v>112</v>
      </c>
      <c r="B114" t="s">
        <v>113</v>
      </c>
      <c r="C114" s="1" t="s">
        <v>2439</v>
      </c>
      <c r="D114" s="1">
        <f>VLOOKUP(C114,departments!$B$2:$C$73,2,FALSE)</f>
        <v>2</v>
      </c>
    </row>
    <row r="115" spans="1:4">
      <c r="A115">
        <v>113</v>
      </c>
      <c r="B115" t="s">
        <v>114</v>
      </c>
      <c r="C115" s="1" t="s">
        <v>2437</v>
      </c>
      <c r="D115" s="1">
        <f>VLOOKUP(C115,departments!$B$2:$C$73,2,FALSE)</f>
        <v>58</v>
      </c>
    </row>
    <row r="116" spans="1:4">
      <c r="A116">
        <v>114</v>
      </c>
      <c r="B116" t="s">
        <v>115</v>
      </c>
      <c r="C116" s="1" t="s">
        <v>2441</v>
      </c>
      <c r="D116" s="1">
        <f>VLOOKUP(C116,departments!$B$2:$C$73,2,FALSE)</f>
        <v>43</v>
      </c>
    </row>
    <row r="117" spans="1:4">
      <c r="A117">
        <v>115</v>
      </c>
      <c r="B117" t="s">
        <v>116</v>
      </c>
      <c r="C117" s="1" t="s">
        <v>2441</v>
      </c>
      <c r="D117" s="1">
        <f>VLOOKUP(C117,departments!$B$2:$C$73,2,FALSE)</f>
        <v>43</v>
      </c>
    </row>
    <row r="118" spans="1:4">
      <c r="A118">
        <v>116</v>
      </c>
      <c r="B118" t="s">
        <v>117</v>
      </c>
      <c r="C118" s="1" t="s">
        <v>2441</v>
      </c>
      <c r="D118" s="1">
        <f>VLOOKUP(C118,departments!$B$2:$C$73,2,FALSE)</f>
        <v>43</v>
      </c>
    </row>
    <row r="119" spans="1:4">
      <c r="A119">
        <v>117</v>
      </c>
      <c r="B119" t="s">
        <v>118</v>
      </c>
      <c r="C119" s="1" t="s">
        <v>2429</v>
      </c>
      <c r="D119" s="1">
        <f>VLOOKUP(C119,departments!$B$2:$C$73,2,FALSE)</f>
        <v>68</v>
      </c>
    </row>
    <row r="120" spans="1:4">
      <c r="A120">
        <v>118</v>
      </c>
      <c r="B120" t="s">
        <v>119</v>
      </c>
      <c r="C120" s="1" t="s">
        <v>2432</v>
      </c>
      <c r="D120" s="1">
        <f>VLOOKUP(C120,departments!$B$2:$C$73,2,FALSE)</f>
        <v>55</v>
      </c>
    </row>
    <row r="121" spans="1:4">
      <c r="A121">
        <v>119</v>
      </c>
      <c r="B121" t="s">
        <v>120</v>
      </c>
      <c r="C121" s="1" t="s">
        <v>2429</v>
      </c>
      <c r="D121" s="1">
        <f>VLOOKUP(C121,departments!$B$2:$C$73,2,FALSE)</f>
        <v>68</v>
      </c>
    </row>
    <row r="122" spans="1:4">
      <c r="A122">
        <v>120</v>
      </c>
      <c r="B122" t="s">
        <v>121</v>
      </c>
      <c r="C122" s="1" t="s">
        <v>2428</v>
      </c>
      <c r="D122" s="1">
        <f>VLOOKUP(C122,departments!$B$2:$C$73,2,FALSE)</f>
        <v>8</v>
      </c>
    </row>
    <row r="123" spans="1:4">
      <c r="A123">
        <v>121</v>
      </c>
      <c r="B123" t="s">
        <v>122</v>
      </c>
      <c r="C123" s="1" t="s">
        <v>2433</v>
      </c>
      <c r="D123" s="1">
        <f>VLOOKUP(C123,departments!$B$2:$C$73,2,FALSE)</f>
        <v>14</v>
      </c>
    </row>
    <row r="124" spans="1:4">
      <c r="A124">
        <v>122</v>
      </c>
      <c r="B124" t="s">
        <v>123</v>
      </c>
      <c r="C124" s="1" t="s">
        <v>2429</v>
      </c>
      <c r="D124" s="1">
        <f>VLOOKUP(C124,departments!$B$2:$C$73,2,FALSE)</f>
        <v>68</v>
      </c>
    </row>
    <row r="125" spans="1:4">
      <c r="A125">
        <v>123</v>
      </c>
      <c r="B125" t="s">
        <v>124</v>
      </c>
      <c r="C125" s="1" t="s">
        <v>2429</v>
      </c>
      <c r="D125" s="1">
        <f>VLOOKUP(C125,departments!$B$2:$C$73,2,FALSE)</f>
        <v>68</v>
      </c>
    </row>
    <row r="126" spans="1:4">
      <c r="A126">
        <v>124</v>
      </c>
      <c r="B126" t="s">
        <v>125</v>
      </c>
      <c r="C126" s="1" t="s">
        <v>2428</v>
      </c>
      <c r="D126" s="1">
        <f>VLOOKUP(C126,departments!$B$2:$C$73,2,FALSE)</f>
        <v>8</v>
      </c>
    </row>
    <row r="127" spans="1:4">
      <c r="A127">
        <v>125</v>
      </c>
      <c r="B127" t="s">
        <v>126</v>
      </c>
      <c r="C127" s="1" t="s">
        <v>2436</v>
      </c>
      <c r="D127" s="1">
        <f>VLOOKUP(C127,departments!$B$2:$C$73,2,FALSE)</f>
        <v>61</v>
      </c>
    </row>
    <row r="128" spans="1:4">
      <c r="A128">
        <v>126</v>
      </c>
      <c r="B128" t="s">
        <v>127</v>
      </c>
      <c r="C128" s="1" t="s">
        <v>2425</v>
      </c>
      <c r="D128" s="1">
        <f>VLOOKUP(C128,departments!$B$2:$C$73,2,FALSE)</f>
        <v>39</v>
      </c>
    </row>
    <row r="129" spans="1:4">
      <c r="A129">
        <v>127</v>
      </c>
      <c r="B129" t="s">
        <v>128</v>
      </c>
      <c r="C129" s="1" t="s">
        <v>2425</v>
      </c>
      <c r="D129" s="1">
        <f>VLOOKUP(C129,departments!$B$2:$C$73,2,FALSE)</f>
        <v>39</v>
      </c>
    </row>
    <row r="130" spans="1:4">
      <c r="A130">
        <v>128</v>
      </c>
      <c r="B130" t="s">
        <v>129</v>
      </c>
      <c r="C130" s="1" t="s">
        <v>2425</v>
      </c>
      <c r="D130" s="1">
        <f>VLOOKUP(C130,departments!$B$2:$C$73,2,FALSE)</f>
        <v>39</v>
      </c>
    </row>
    <row r="131" spans="1:4">
      <c r="A131">
        <v>129</v>
      </c>
      <c r="B131" t="s">
        <v>130</v>
      </c>
      <c r="C131" s="1" t="s">
        <v>2442</v>
      </c>
      <c r="D131" s="1">
        <f>VLOOKUP(C131,departments!$B$2:$C$73,2,FALSE)</f>
        <v>46</v>
      </c>
    </row>
    <row r="132" spans="1:4">
      <c r="A132">
        <v>130</v>
      </c>
      <c r="B132" t="s">
        <v>131</v>
      </c>
      <c r="C132" s="1" t="s">
        <v>2442</v>
      </c>
      <c r="D132" s="1">
        <f>VLOOKUP(C132,departments!$B$2:$C$73,2,FALSE)</f>
        <v>46</v>
      </c>
    </row>
    <row r="133" spans="1:4">
      <c r="A133">
        <v>131</v>
      </c>
      <c r="B133" t="s">
        <v>132</v>
      </c>
      <c r="C133" s="1" t="s">
        <v>2442</v>
      </c>
      <c r="D133" s="1">
        <f>VLOOKUP(C133,departments!$B$2:$C$73,2,FALSE)</f>
        <v>46</v>
      </c>
    </row>
    <row r="134" spans="1:4">
      <c r="A134">
        <v>132</v>
      </c>
      <c r="B134" t="s">
        <v>133</v>
      </c>
      <c r="C134" s="1" t="s">
        <v>2442</v>
      </c>
      <c r="D134" s="1">
        <f>VLOOKUP(C134,departments!$B$2:$C$73,2,FALSE)</f>
        <v>46</v>
      </c>
    </row>
    <row r="135" spans="1:4">
      <c r="A135">
        <v>133</v>
      </c>
      <c r="B135" t="s">
        <v>134</v>
      </c>
      <c r="C135" s="1" t="s">
        <v>2427</v>
      </c>
      <c r="D135" s="1">
        <f>VLOOKUP(C135,departments!$B$2:$C$73,2,FALSE)</f>
        <v>9</v>
      </c>
    </row>
    <row r="136" spans="1:4">
      <c r="A136">
        <v>134</v>
      </c>
      <c r="B136" t="s">
        <v>135</v>
      </c>
      <c r="C136" s="1" t="s">
        <v>2428</v>
      </c>
      <c r="D136" s="1">
        <f>VLOOKUP(C136,departments!$B$2:$C$73,2,FALSE)</f>
        <v>8</v>
      </c>
    </row>
    <row r="137" spans="1:4">
      <c r="A137">
        <v>135</v>
      </c>
      <c r="B137" t="s">
        <v>136</v>
      </c>
      <c r="C137" s="1" t="s">
        <v>2442</v>
      </c>
      <c r="D137" s="1">
        <f>VLOOKUP(C137,departments!$B$2:$C$73,2,FALSE)</f>
        <v>46</v>
      </c>
    </row>
    <row r="138" spans="1:4">
      <c r="A138">
        <v>136</v>
      </c>
      <c r="B138" t="s">
        <v>137</v>
      </c>
      <c r="C138" s="1" t="s">
        <v>2442</v>
      </c>
      <c r="D138" s="1">
        <f>VLOOKUP(C138,departments!$B$2:$C$73,2,FALSE)</f>
        <v>46</v>
      </c>
    </row>
    <row r="139" spans="1:4">
      <c r="A139">
        <v>137</v>
      </c>
      <c r="B139" t="s">
        <v>138</v>
      </c>
      <c r="C139" s="1" t="s">
        <v>2442</v>
      </c>
      <c r="D139" s="1">
        <f>VLOOKUP(C139,departments!$B$2:$C$73,2,FALSE)</f>
        <v>46</v>
      </c>
    </row>
    <row r="140" spans="1:4">
      <c r="A140">
        <v>138</v>
      </c>
      <c r="B140" t="s">
        <v>139</v>
      </c>
      <c r="C140" s="1" t="s">
        <v>2425</v>
      </c>
      <c r="D140" s="1">
        <f>VLOOKUP(C140,departments!$B$2:$C$73,2,FALSE)</f>
        <v>39</v>
      </c>
    </row>
    <row r="141" spans="1:4">
      <c r="A141">
        <v>139</v>
      </c>
      <c r="B141" t="s">
        <v>140</v>
      </c>
      <c r="C141" s="1" t="s">
        <v>2443</v>
      </c>
      <c r="D141" s="1">
        <f>VLOOKUP(C141,departments!$B$2:$C$73,2,FALSE)</f>
        <v>29</v>
      </c>
    </row>
    <row r="142" spans="1:4">
      <c r="A142">
        <v>140</v>
      </c>
      <c r="B142" t="s">
        <v>141</v>
      </c>
      <c r="C142" s="1" t="s">
        <v>2442</v>
      </c>
      <c r="D142" s="1">
        <f>VLOOKUP(C142,departments!$B$2:$C$73,2,FALSE)</f>
        <v>46</v>
      </c>
    </row>
    <row r="143" spans="1:4">
      <c r="A143">
        <v>141</v>
      </c>
      <c r="B143" t="s">
        <v>142</v>
      </c>
      <c r="C143" s="1" t="s">
        <v>2433</v>
      </c>
      <c r="D143" s="1">
        <f>VLOOKUP(C143,departments!$B$2:$C$73,2,FALSE)</f>
        <v>14</v>
      </c>
    </row>
    <row r="144" spans="1:4">
      <c r="A144">
        <v>142</v>
      </c>
      <c r="B144" t="s">
        <v>143</v>
      </c>
      <c r="C144" s="1" t="s">
        <v>2425</v>
      </c>
      <c r="D144" s="1">
        <f>VLOOKUP(C144,departments!$B$2:$C$73,2,FALSE)</f>
        <v>39</v>
      </c>
    </row>
    <row r="145" spans="1:4">
      <c r="A145">
        <v>143</v>
      </c>
      <c r="B145" t="s">
        <v>144</v>
      </c>
      <c r="C145" s="1" t="s">
        <v>2444</v>
      </c>
      <c r="D145" s="1">
        <f>VLOOKUP(C145,departments!$B$2:$C$73,2,FALSE)</f>
        <v>48</v>
      </c>
    </row>
    <row r="146" spans="1:4">
      <c r="A146">
        <v>144</v>
      </c>
      <c r="B146" t="s">
        <v>145</v>
      </c>
      <c r="C146" s="1" t="s">
        <v>2425</v>
      </c>
      <c r="D146" s="1">
        <f>VLOOKUP(C146,departments!$B$2:$C$73,2,FALSE)</f>
        <v>39</v>
      </c>
    </row>
    <row r="147" spans="1:4">
      <c r="A147">
        <v>145</v>
      </c>
      <c r="B147" t="s">
        <v>146</v>
      </c>
      <c r="C147" s="1" t="s">
        <v>2425</v>
      </c>
      <c r="D147" s="1">
        <f>VLOOKUP(C147,departments!$B$2:$C$73,2,FALSE)</f>
        <v>39</v>
      </c>
    </row>
    <row r="148" spans="1:4">
      <c r="A148">
        <v>146</v>
      </c>
      <c r="B148" t="s">
        <v>147</v>
      </c>
      <c r="C148" s="1" t="s">
        <v>2427</v>
      </c>
      <c r="D148" s="1">
        <f>VLOOKUP(C148,departments!$B$2:$C$73,2,FALSE)</f>
        <v>9</v>
      </c>
    </row>
    <row r="149" spans="1:4">
      <c r="A149">
        <v>147</v>
      </c>
      <c r="B149" t="s">
        <v>148</v>
      </c>
      <c r="C149" s="1" t="s">
        <v>2425</v>
      </c>
      <c r="D149" s="1">
        <f>VLOOKUP(C149,departments!$B$2:$C$73,2,FALSE)</f>
        <v>39</v>
      </c>
    </row>
    <row r="150" spans="1:4">
      <c r="A150">
        <v>148</v>
      </c>
      <c r="B150" t="s">
        <v>149</v>
      </c>
      <c r="C150" s="1" t="s">
        <v>2425</v>
      </c>
      <c r="D150" s="1">
        <f>VLOOKUP(C150,departments!$B$2:$C$73,2,FALSE)</f>
        <v>39</v>
      </c>
    </row>
    <row r="151" spans="1:4">
      <c r="A151">
        <v>149</v>
      </c>
      <c r="B151" t="s">
        <v>150</v>
      </c>
      <c r="C151" s="1" t="s">
        <v>2425</v>
      </c>
      <c r="D151" s="1">
        <f>VLOOKUP(C151,departments!$B$2:$C$73,2,FALSE)</f>
        <v>39</v>
      </c>
    </row>
    <row r="152" spans="1:4">
      <c r="A152">
        <v>150</v>
      </c>
      <c r="B152" t="s">
        <v>151</v>
      </c>
      <c r="C152" s="1" t="s">
        <v>2429</v>
      </c>
      <c r="D152" s="1">
        <f>VLOOKUP(C152,departments!$B$2:$C$73,2,FALSE)</f>
        <v>68</v>
      </c>
    </row>
    <row r="153" spans="1:4">
      <c r="A153">
        <v>151</v>
      </c>
      <c r="B153" t="s">
        <v>152</v>
      </c>
      <c r="C153" s="1" t="s">
        <v>2426</v>
      </c>
      <c r="D153" s="1">
        <f>VLOOKUP(C153,departments!$B$2:$C$73,2,FALSE)</f>
        <v>47</v>
      </c>
    </row>
    <row r="154" spans="1:4">
      <c r="A154">
        <v>152</v>
      </c>
      <c r="B154" t="s">
        <v>153</v>
      </c>
      <c r="C154" s="1" t="s">
        <v>2426</v>
      </c>
      <c r="D154" s="1">
        <f>VLOOKUP(C154,departments!$B$2:$C$73,2,FALSE)</f>
        <v>47</v>
      </c>
    </row>
    <row r="155" spans="1:4">
      <c r="A155">
        <v>153</v>
      </c>
      <c r="B155" t="s">
        <v>154</v>
      </c>
      <c r="C155" s="1" t="s">
        <v>2429</v>
      </c>
      <c r="D155" s="1">
        <f>VLOOKUP(C155,departments!$B$2:$C$73,2,FALSE)</f>
        <v>68</v>
      </c>
    </row>
    <row r="156" spans="1:4">
      <c r="A156">
        <v>154</v>
      </c>
      <c r="B156" t="s">
        <v>155</v>
      </c>
      <c r="C156" s="1" t="s">
        <v>2426</v>
      </c>
      <c r="D156" s="1">
        <f>VLOOKUP(C156,departments!$B$2:$C$73,2,FALSE)</f>
        <v>47</v>
      </c>
    </row>
    <row r="157" spans="1:4">
      <c r="A157">
        <v>155</v>
      </c>
      <c r="B157" t="s">
        <v>156</v>
      </c>
      <c r="C157" s="1" t="s">
        <v>2425</v>
      </c>
      <c r="D157" s="1">
        <f>VLOOKUP(C157,departments!$B$2:$C$73,2,FALSE)</f>
        <v>39</v>
      </c>
    </row>
    <row r="158" spans="1:4">
      <c r="A158">
        <v>156</v>
      </c>
      <c r="B158" t="s">
        <v>157</v>
      </c>
      <c r="C158" s="1" t="s">
        <v>2429</v>
      </c>
      <c r="D158" s="1">
        <f>VLOOKUP(C158,departments!$B$2:$C$73,2,FALSE)</f>
        <v>68</v>
      </c>
    </row>
    <row r="159" spans="1:4">
      <c r="A159">
        <v>157</v>
      </c>
      <c r="B159" t="s">
        <v>158</v>
      </c>
      <c r="C159" s="1" t="s">
        <v>2426</v>
      </c>
      <c r="D159" s="1">
        <f>VLOOKUP(C159,departments!$B$2:$C$73,2,FALSE)</f>
        <v>47</v>
      </c>
    </row>
    <row r="160" spans="1:4">
      <c r="A160">
        <v>158</v>
      </c>
      <c r="B160" t="s">
        <v>159</v>
      </c>
      <c r="C160" s="1" t="s">
        <v>2445</v>
      </c>
      <c r="D160" s="1">
        <f>VLOOKUP(C160,departments!$B$2:$C$73,2,FALSE)</f>
        <v>57</v>
      </c>
    </row>
    <row r="161" spans="1:4">
      <c r="A161">
        <v>159</v>
      </c>
      <c r="B161" t="s">
        <v>160</v>
      </c>
      <c r="C161" s="1" t="s">
        <v>2437</v>
      </c>
      <c r="D161" s="1">
        <f>VLOOKUP(C161,departments!$B$2:$C$73,2,FALSE)</f>
        <v>58</v>
      </c>
    </row>
    <row r="162" spans="1:4">
      <c r="A162">
        <v>160</v>
      </c>
      <c r="B162" t="s">
        <v>161</v>
      </c>
      <c r="C162" s="1" t="s">
        <v>2426</v>
      </c>
      <c r="D162" s="1">
        <f>VLOOKUP(C162,departments!$B$2:$C$73,2,FALSE)</f>
        <v>47</v>
      </c>
    </row>
    <row r="163" spans="1:4">
      <c r="A163">
        <v>161</v>
      </c>
      <c r="B163" t="s">
        <v>162</v>
      </c>
      <c r="C163" s="1" t="s">
        <v>2445</v>
      </c>
      <c r="D163" s="1">
        <f>VLOOKUP(C163,departments!$B$2:$C$73,2,FALSE)</f>
        <v>57</v>
      </c>
    </row>
    <row r="164" spans="1:4">
      <c r="A164">
        <v>162</v>
      </c>
      <c r="B164" t="s">
        <v>163</v>
      </c>
      <c r="C164" s="1" t="s">
        <v>2445</v>
      </c>
      <c r="D164" s="1">
        <f>VLOOKUP(C164,departments!$B$2:$C$73,2,FALSE)</f>
        <v>57</v>
      </c>
    </row>
    <row r="165" spans="1:4">
      <c r="A165">
        <v>163</v>
      </c>
      <c r="B165" t="s">
        <v>164</v>
      </c>
      <c r="C165" s="1" t="s">
        <v>2445</v>
      </c>
      <c r="D165" s="1">
        <f>VLOOKUP(C165,departments!$B$2:$C$73,2,FALSE)</f>
        <v>57</v>
      </c>
    </row>
    <row r="166" spans="1:4">
      <c r="A166">
        <v>164</v>
      </c>
      <c r="B166" t="s">
        <v>165</v>
      </c>
      <c r="C166" s="1" t="s">
        <v>2445</v>
      </c>
      <c r="D166" s="1">
        <f>VLOOKUP(C166,departments!$B$2:$C$73,2,FALSE)</f>
        <v>57</v>
      </c>
    </row>
    <row r="167" spans="1:4">
      <c r="A167">
        <v>165</v>
      </c>
      <c r="B167" t="s">
        <v>166</v>
      </c>
      <c r="C167" s="1" t="s">
        <v>2445</v>
      </c>
      <c r="D167" s="1">
        <f>VLOOKUP(C167,departments!$B$2:$C$73,2,FALSE)</f>
        <v>57</v>
      </c>
    </row>
    <row r="168" spans="1:4">
      <c r="A168">
        <v>166</v>
      </c>
      <c r="B168" t="s">
        <v>167</v>
      </c>
      <c r="C168" s="1" t="s">
        <v>2445</v>
      </c>
      <c r="D168" s="1">
        <f>VLOOKUP(C168,departments!$B$2:$C$73,2,FALSE)</f>
        <v>57</v>
      </c>
    </row>
    <row r="169" spans="1:4">
      <c r="A169">
        <v>167</v>
      </c>
      <c r="B169" t="s">
        <v>168</v>
      </c>
      <c r="C169" s="1" t="s">
        <v>2445</v>
      </c>
      <c r="D169" s="1">
        <f>VLOOKUP(C169,departments!$B$2:$C$73,2,FALSE)</f>
        <v>57</v>
      </c>
    </row>
    <row r="170" spans="1:4">
      <c r="A170">
        <v>168</v>
      </c>
      <c r="B170" t="s">
        <v>169</v>
      </c>
      <c r="C170" s="1" t="s">
        <v>2445</v>
      </c>
      <c r="D170" s="1">
        <f>VLOOKUP(C170,departments!$B$2:$C$73,2,FALSE)</f>
        <v>57</v>
      </c>
    </row>
    <row r="171" spans="1:4">
      <c r="A171">
        <v>169</v>
      </c>
      <c r="B171" t="s">
        <v>170</v>
      </c>
      <c r="C171" s="1" t="s">
        <v>2445</v>
      </c>
      <c r="D171" s="1">
        <f>VLOOKUP(C171,departments!$B$2:$C$73,2,FALSE)</f>
        <v>57</v>
      </c>
    </row>
    <row r="172" spans="1:4">
      <c r="A172">
        <v>170</v>
      </c>
      <c r="B172" t="s">
        <v>171</v>
      </c>
      <c r="C172" s="1" t="s">
        <v>2445</v>
      </c>
      <c r="D172" s="1">
        <f>VLOOKUP(C172,departments!$B$2:$C$73,2,FALSE)</f>
        <v>57</v>
      </c>
    </row>
    <row r="173" spans="1:4">
      <c r="A173">
        <v>171</v>
      </c>
      <c r="B173" t="s">
        <v>172</v>
      </c>
      <c r="C173" s="1" t="s">
        <v>2445</v>
      </c>
      <c r="D173" s="1">
        <f>VLOOKUP(C173,departments!$B$2:$C$73,2,FALSE)</f>
        <v>57</v>
      </c>
    </row>
    <row r="174" spans="1:4">
      <c r="A174">
        <v>172</v>
      </c>
      <c r="B174" t="s">
        <v>173</v>
      </c>
      <c r="C174" s="1" t="s">
        <v>2445</v>
      </c>
      <c r="D174" s="1">
        <f>VLOOKUP(C174,departments!$B$2:$C$73,2,FALSE)</f>
        <v>57</v>
      </c>
    </row>
    <row r="175" spans="1:4">
      <c r="A175">
        <v>173</v>
      </c>
      <c r="B175" t="s">
        <v>174</v>
      </c>
      <c r="C175" s="1" t="s">
        <v>2445</v>
      </c>
      <c r="D175" s="1">
        <f>VLOOKUP(C175,departments!$B$2:$C$73,2,FALSE)</f>
        <v>57</v>
      </c>
    </row>
    <row r="176" spans="1:4">
      <c r="A176">
        <v>174</v>
      </c>
      <c r="B176" t="s">
        <v>175</v>
      </c>
      <c r="C176" s="1" t="s">
        <v>2445</v>
      </c>
      <c r="D176" s="1">
        <f>VLOOKUP(C176,departments!$B$2:$C$73,2,FALSE)</f>
        <v>57</v>
      </c>
    </row>
    <row r="177" spans="1:4">
      <c r="A177">
        <v>175</v>
      </c>
      <c r="B177" t="s">
        <v>176</v>
      </c>
      <c r="C177" s="1" t="s">
        <v>2445</v>
      </c>
      <c r="D177" s="1">
        <f>VLOOKUP(C177,departments!$B$2:$C$73,2,FALSE)</f>
        <v>57</v>
      </c>
    </row>
    <row r="178" spans="1:4">
      <c r="A178">
        <v>176</v>
      </c>
      <c r="B178" t="s">
        <v>177</v>
      </c>
      <c r="C178" s="1" t="s">
        <v>2432</v>
      </c>
      <c r="D178" s="1">
        <f>VLOOKUP(C178,departments!$B$2:$C$73,2,FALSE)</f>
        <v>55</v>
      </c>
    </row>
    <row r="179" spans="1:4">
      <c r="A179">
        <v>177</v>
      </c>
      <c r="B179" t="s">
        <v>178</v>
      </c>
      <c r="C179" s="1" t="s">
        <v>2446</v>
      </c>
      <c r="D179" s="1">
        <f>VLOOKUP(C179,departments!$B$2:$C$73,2,FALSE)</f>
        <v>56</v>
      </c>
    </row>
    <row r="180" spans="1:4">
      <c r="A180">
        <v>178</v>
      </c>
      <c r="B180" t="s">
        <v>179</v>
      </c>
      <c r="C180" s="1" t="s">
        <v>2446</v>
      </c>
      <c r="D180" s="1">
        <f>VLOOKUP(C180,departments!$B$2:$C$73,2,FALSE)</f>
        <v>56</v>
      </c>
    </row>
    <row r="181" spans="1:4">
      <c r="A181">
        <v>179</v>
      </c>
      <c r="B181" t="s">
        <v>180</v>
      </c>
      <c r="C181" s="1" t="s">
        <v>2446</v>
      </c>
      <c r="D181" s="1">
        <f>VLOOKUP(C181,departments!$B$2:$C$73,2,FALSE)</f>
        <v>56</v>
      </c>
    </row>
    <row r="182" spans="1:4">
      <c r="A182">
        <v>180</v>
      </c>
      <c r="B182" t="s">
        <v>181</v>
      </c>
      <c r="C182" s="1" t="s">
        <v>2432</v>
      </c>
      <c r="D182" s="1">
        <f>VLOOKUP(C182,departments!$B$2:$C$73,2,FALSE)</f>
        <v>55</v>
      </c>
    </row>
    <row r="183" spans="1:4">
      <c r="A183">
        <v>181</v>
      </c>
      <c r="B183" t="s">
        <v>182</v>
      </c>
      <c r="C183" s="1" t="s">
        <v>2432</v>
      </c>
      <c r="D183" s="1">
        <f>VLOOKUP(C183,departments!$B$2:$C$73,2,FALSE)</f>
        <v>55</v>
      </c>
    </row>
    <row r="184" spans="1:4">
      <c r="A184">
        <v>182</v>
      </c>
      <c r="B184" t="s">
        <v>183</v>
      </c>
      <c r="C184" s="1" t="s">
        <v>2447</v>
      </c>
      <c r="D184" s="1">
        <f>VLOOKUP(C184,departments!$B$2:$C$73,2,FALSE)</f>
        <v>36</v>
      </c>
    </row>
    <row r="185" spans="1:4">
      <c r="A185">
        <v>183</v>
      </c>
      <c r="B185" t="s">
        <v>184</v>
      </c>
      <c r="C185" s="1" t="s">
        <v>2447</v>
      </c>
      <c r="D185" s="1">
        <f>VLOOKUP(C185,departments!$B$2:$C$73,2,FALSE)</f>
        <v>36</v>
      </c>
    </row>
    <row r="186" spans="1:4">
      <c r="A186">
        <v>184</v>
      </c>
      <c r="B186" t="s">
        <v>185</v>
      </c>
      <c r="C186" s="1" t="s">
        <v>2448</v>
      </c>
      <c r="D186" s="1">
        <f>VLOOKUP(C186,departments!$B$2:$C$73,2,FALSE)</f>
        <v>30</v>
      </c>
    </row>
    <row r="187" spans="1:4">
      <c r="A187">
        <v>185</v>
      </c>
      <c r="B187" t="s">
        <v>186</v>
      </c>
      <c r="C187" s="1" t="s">
        <v>2429</v>
      </c>
      <c r="D187" s="1">
        <f>VLOOKUP(C187,departments!$B$2:$C$73,2,FALSE)</f>
        <v>68</v>
      </c>
    </row>
    <row r="188" spans="1:4">
      <c r="A188">
        <v>186</v>
      </c>
      <c r="B188" t="s">
        <v>187</v>
      </c>
      <c r="C188" s="1" t="s">
        <v>2449</v>
      </c>
      <c r="D188" s="1">
        <f>VLOOKUP(C188,departments!$B$2:$C$73,2,FALSE)</f>
        <v>15</v>
      </c>
    </row>
    <row r="189" spans="1:4">
      <c r="A189">
        <v>187</v>
      </c>
      <c r="B189" t="s">
        <v>188</v>
      </c>
      <c r="C189" s="1" t="s">
        <v>2449</v>
      </c>
      <c r="D189" s="1">
        <f>VLOOKUP(C189,departments!$B$2:$C$73,2,FALSE)</f>
        <v>15</v>
      </c>
    </row>
    <row r="190" spans="1:4">
      <c r="A190">
        <v>188</v>
      </c>
      <c r="B190" t="s">
        <v>189</v>
      </c>
      <c r="C190" s="1" t="s">
        <v>2450</v>
      </c>
      <c r="D190" s="1">
        <f>VLOOKUP(C190,departments!$B$2:$C$73,2,FALSE)</f>
        <v>28</v>
      </c>
    </row>
    <row r="191" spans="1:4">
      <c r="A191">
        <v>189</v>
      </c>
      <c r="B191" t="s">
        <v>190</v>
      </c>
      <c r="C191" s="1" t="s">
        <v>2451</v>
      </c>
      <c r="D191" s="1">
        <f>VLOOKUP(C191,departments!$B$2:$C$73,2,FALSE)</f>
        <v>67</v>
      </c>
    </row>
    <row r="192" spans="1:4">
      <c r="A192">
        <v>190</v>
      </c>
      <c r="B192" t="s">
        <v>191</v>
      </c>
      <c r="C192" s="1" t="s">
        <v>2452</v>
      </c>
      <c r="D192" s="1">
        <f>VLOOKUP(C192,departments!$B$2:$C$73,2,FALSE)</f>
        <v>51</v>
      </c>
    </row>
    <row r="193" spans="1:4">
      <c r="A193">
        <v>191</v>
      </c>
      <c r="B193" t="s">
        <v>192</v>
      </c>
      <c r="C193" s="1" t="s">
        <v>2452</v>
      </c>
      <c r="D193" s="1">
        <f>VLOOKUP(C193,departments!$B$2:$C$73,2,FALSE)</f>
        <v>51</v>
      </c>
    </row>
    <row r="194" spans="1:4">
      <c r="A194">
        <v>192</v>
      </c>
      <c r="B194" t="s">
        <v>193</v>
      </c>
      <c r="C194" s="1" t="s">
        <v>2452</v>
      </c>
      <c r="D194" s="1">
        <f>VLOOKUP(C194,departments!$B$2:$C$73,2,FALSE)</f>
        <v>51</v>
      </c>
    </row>
    <row r="195" spans="1:4">
      <c r="A195">
        <v>193</v>
      </c>
      <c r="B195" t="s">
        <v>194</v>
      </c>
      <c r="C195" s="1" t="s">
        <v>2425</v>
      </c>
      <c r="D195" s="1">
        <f>VLOOKUP(C195,departments!$B$2:$C$73,2,FALSE)</f>
        <v>39</v>
      </c>
    </row>
    <row r="196" spans="1:4">
      <c r="A196">
        <v>194</v>
      </c>
      <c r="B196" t="s">
        <v>195</v>
      </c>
      <c r="C196" s="1" t="s">
        <v>2425</v>
      </c>
      <c r="D196" s="1">
        <f>VLOOKUP(C196,departments!$B$2:$C$73,2,FALSE)</f>
        <v>39</v>
      </c>
    </row>
    <row r="197" spans="1:4">
      <c r="A197">
        <v>195</v>
      </c>
      <c r="B197" t="s">
        <v>196</v>
      </c>
      <c r="C197" s="1" t="s">
        <v>2425</v>
      </c>
      <c r="D197" s="1">
        <f>VLOOKUP(C197,departments!$B$2:$C$73,2,FALSE)</f>
        <v>39</v>
      </c>
    </row>
    <row r="198" spans="1:4">
      <c r="A198">
        <v>196</v>
      </c>
      <c r="B198" t="s">
        <v>197</v>
      </c>
      <c r="C198" s="1" t="s">
        <v>2425</v>
      </c>
      <c r="D198" s="1">
        <f>VLOOKUP(C198,departments!$B$2:$C$73,2,FALSE)</f>
        <v>39</v>
      </c>
    </row>
    <row r="199" spans="1:4">
      <c r="A199">
        <v>197</v>
      </c>
      <c r="B199" t="s">
        <v>198</v>
      </c>
      <c r="C199" s="1" t="s">
        <v>2453</v>
      </c>
      <c r="D199" s="1">
        <f>VLOOKUP(C199,departments!$B$2:$C$73,2,FALSE)</f>
        <v>6</v>
      </c>
    </row>
    <row r="200" spans="1:4">
      <c r="A200">
        <v>198</v>
      </c>
      <c r="B200" t="s">
        <v>199</v>
      </c>
      <c r="C200" s="1" t="s">
        <v>2454</v>
      </c>
      <c r="D200" s="1">
        <f>VLOOKUP(C200,departments!$B$2:$C$73,2,FALSE)</f>
        <v>54</v>
      </c>
    </row>
    <row r="201" spans="1:4">
      <c r="A201">
        <v>199</v>
      </c>
      <c r="B201" t="s">
        <v>200</v>
      </c>
      <c r="C201" s="1" t="s">
        <v>2454</v>
      </c>
      <c r="D201" s="1">
        <f>VLOOKUP(C201,departments!$B$2:$C$73,2,FALSE)</f>
        <v>54</v>
      </c>
    </row>
    <row r="202" spans="1:4">
      <c r="A202">
        <v>200</v>
      </c>
      <c r="B202" t="s">
        <v>201</v>
      </c>
      <c r="C202" s="1" t="s">
        <v>2454</v>
      </c>
      <c r="D202" s="1">
        <f>VLOOKUP(C202,departments!$B$2:$C$73,2,FALSE)</f>
        <v>54</v>
      </c>
    </row>
    <row r="203" spans="1:4">
      <c r="A203">
        <v>201</v>
      </c>
      <c r="B203" t="s">
        <v>202</v>
      </c>
      <c r="C203" s="1" t="s">
        <v>2454</v>
      </c>
      <c r="D203" s="1">
        <f>VLOOKUP(C203,departments!$B$2:$C$73,2,FALSE)</f>
        <v>54</v>
      </c>
    </row>
    <row r="204" spans="1:4">
      <c r="A204">
        <v>202</v>
      </c>
      <c r="B204" t="s">
        <v>203</v>
      </c>
      <c r="C204" s="1" t="s">
        <v>2454</v>
      </c>
      <c r="D204" s="1">
        <f>VLOOKUP(C204,departments!$B$2:$C$73,2,FALSE)</f>
        <v>54</v>
      </c>
    </row>
    <row r="205" spans="1:4">
      <c r="A205">
        <v>203</v>
      </c>
      <c r="B205" t="s">
        <v>204</v>
      </c>
      <c r="C205" s="1" t="s">
        <v>2454</v>
      </c>
      <c r="D205" s="1">
        <f>VLOOKUP(C205,departments!$B$2:$C$73,2,FALSE)</f>
        <v>54</v>
      </c>
    </row>
    <row r="206" spans="1:4">
      <c r="A206">
        <v>204</v>
      </c>
      <c r="B206" t="s">
        <v>205</v>
      </c>
      <c r="C206" s="1" t="s">
        <v>2425</v>
      </c>
      <c r="D206" s="1">
        <f>VLOOKUP(C206,departments!$B$2:$C$73,2,FALSE)</f>
        <v>39</v>
      </c>
    </row>
    <row r="207" spans="1:4">
      <c r="A207">
        <v>205</v>
      </c>
      <c r="B207" t="s">
        <v>206</v>
      </c>
      <c r="C207" s="1" t="s">
        <v>2425</v>
      </c>
      <c r="D207" s="1">
        <f>VLOOKUP(C207,departments!$B$2:$C$73,2,FALSE)</f>
        <v>39</v>
      </c>
    </row>
    <row r="208" spans="1:4">
      <c r="A208">
        <v>206</v>
      </c>
      <c r="B208" t="s">
        <v>207</v>
      </c>
      <c r="C208" s="1" t="s">
        <v>2425</v>
      </c>
      <c r="D208" s="1">
        <f>VLOOKUP(C208,departments!$B$2:$C$73,2,FALSE)</f>
        <v>39</v>
      </c>
    </row>
    <row r="209" spans="1:4">
      <c r="A209">
        <v>207</v>
      </c>
      <c r="B209" t="s">
        <v>208</v>
      </c>
      <c r="C209" s="1" t="s">
        <v>2455</v>
      </c>
      <c r="D209" s="1">
        <f>VLOOKUP(C209,departments!$B$2:$C$73,2,FALSE)</f>
        <v>33</v>
      </c>
    </row>
    <row r="210" spans="1:4">
      <c r="A210">
        <v>208</v>
      </c>
      <c r="B210" t="s">
        <v>209</v>
      </c>
      <c r="C210" s="1" t="s">
        <v>2425</v>
      </c>
      <c r="D210" s="1">
        <f>VLOOKUP(C210,departments!$B$2:$C$73,2,FALSE)</f>
        <v>39</v>
      </c>
    </row>
    <row r="211" spans="1:4">
      <c r="A211">
        <v>209</v>
      </c>
      <c r="B211" t="s">
        <v>210</v>
      </c>
      <c r="C211" s="1" t="s">
        <v>2425</v>
      </c>
      <c r="D211" s="1">
        <f>VLOOKUP(C211,departments!$B$2:$C$73,2,FALSE)</f>
        <v>39</v>
      </c>
    </row>
    <row r="212" spans="1:4">
      <c r="A212">
        <v>210</v>
      </c>
      <c r="B212" t="s">
        <v>211</v>
      </c>
      <c r="C212" s="1" t="s">
        <v>2444</v>
      </c>
      <c r="D212" s="1">
        <f>VLOOKUP(C212,departments!$B$2:$C$73,2,FALSE)</f>
        <v>48</v>
      </c>
    </row>
    <row r="213" spans="1:4">
      <c r="A213">
        <v>211</v>
      </c>
      <c r="B213" t="s">
        <v>212</v>
      </c>
      <c r="C213" s="1" t="s">
        <v>2429</v>
      </c>
      <c r="D213" s="1">
        <f>VLOOKUP(C213,departments!$B$2:$C$73,2,FALSE)</f>
        <v>68</v>
      </c>
    </row>
    <row r="214" spans="1:4">
      <c r="A214">
        <v>212</v>
      </c>
      <c r="B214" t="s">
        <v>213</v>
      </c>
      <c r="C214" s="1" t="s">
        <v>2425</v>
      </c>
      <c r="D214" s="1">
        <f>VLOOKUP(C214,departments!$B$2:$C$73,2,FALSE)</f>
        <v>39</v>
      </c>
    </row>
    <row r="215" spans="1:4">
      <c r="A215">
        <v>213</v>
      </c>
      <c r="B215" t="s">
        <v>214</v>
      </c>
      <c r="C215" s="1" t="s">
        <v>2444</v>
      </c>
      <c r="D215" s="1">
        <f>VLOOKUP(C215,departments!$B$2:$C$73,2,FALSE)</f>
        <v>48</v>
      </c>
    </row>
    <row r="216" spans="1:4">
      <c r="A216">
        <v>214</v>
      </c>
      <c r="B216" t="s">
        <v>215</v>
      </c>
      <c r="C216" s="1" t="s">
        <v>2425</v>
      </c>
      <c r="D216" s="1">
        <f>VLOOKUP(C216,departments!$B$2:$C$73,2,FALSE)</f>
        <v>39</v>
      </c>
    </row>
    <row r="217" spans="1:4">
      <c r="A217">
        <v>215</v>
      </c>
      <c r="B217" t="s">
        <v>216</v>
      </c>
      <c r="C217" s="1" t="s">
        <v>2425</v>
      </c>
      <c r="D217" s="1">
        <f>VLOOKUP(C217,departments!$B$2:$C$73,2,FALSE)</f>
        <v>39</v>
      </c>
    </row>
    <row r="218" spans="1:4">
      <c r="A218">
        <v>216</v>
      </c>
      <c r="B218" t="s">
        <v>217</v>
      </c>
      <c r="C218" s="1" t="s">
        <v>2425</v>
      </c>
      <c r="D218" s="1">
        <f>VLOOKUP(C218,departments!$B$2:$C$73,2,FALSE)</f>
        <v>39</v>
      </c>
    </row>
    <row r="219" spans="1:4">
      <c r="A219">
        <v>217</v>
      </c>
      <c r="B219" t="s">
        <v>218</v>
      </c>
      <c r="C219" s="1" t="s">
        <v>2429</v>
      </c>
      <c r="D219" s="1">
        <f>VLOOKUP(C219,departments!$B$2:$C$73,2,FALSE)</f>
        <v>68</v>
      </c>
    </row>
    <row r="220" spans="1:4">
      <c r="A220">
        <v>218</v>
      </c>
      <c r="B220" t="s">
        <v>219</v>
      </c>
      <c r="C220" s="1" t="s">
        <v>2425</v>
      </c>
      <c r="D220" s="1">
        <f>VLOOKUP(C220,departments!$B$2:$C$73,2,FALSE)</f>
        <v>39</v>
      </c>
    </row>
    <row r="221" spans="1:4">
      <c r="A221">
        <v>219</v>
      </c>
      <c r="B221" t="s">
        <v>220</v>
      </c>
      <c r="C221" s="1" t="s">
        <v>2429</v>
      </c>
      <c r="D221" s="1">
        <f>VLOOKUP(C221,departments!$B$2:$C$73,2,FALSE)</f>
        <v>68</v>
      </c>
    </row>
    <row r="222" spans="1:4">
      <c r="A222">
        <v>220</v>
      </c>
      <c r="B222" t="s">
        <v>221</v>
      </c>
      <c r="C222" s="1" t="s">
        <v>2425</v>
      </c>
      <c r="D222" s="1">
        <f>VLOOKUP(C222,departments!$B$2:$C$73,2,FALSE)</f>
        <v>39</v>
      </c>
    </row>
    <row r="223" spans="1:4">
      <c r="A223">
        <v>221</v>
      </c>
      <c r="B223" t="s">
        <v>222</v>
      </c>
      <c r="C223" s="1" t="s">
        <v>2425</v>
      </c>
      <c r="D223" s="1">
        <f>VLOOKUP(C223,departments!$B$2:$C$73,2,FALSE)</f>
        <v>39</v>
      </c>
    </row>
    <row r="224" spans="1:4">
      <c r="A224">
        <v>222</v>
      </c>
      <c r="B224" t="s">
        <v>223</v>
      </c>
      <c r="C224" s="1" t="s">
        <v>2425</v>
      </c>
      <c r="D224" s="1">
        <f>VLOOKUP(C224,departments!$B$2:$C$73,2,FALSE)</f>
        <v>39</v>
      </c>
    </row>
    <row r="225" spans="1:4">
      <c r="A225">
        <v>223</v>
      </c>
      <c r="B225" t="s">
        <v>224</v>
      </c>
      <c r="C225" s="1" t="s">
        <v>2444</v>
      </c>
      <c r="D225" s="1">
        <f>VLOOKUP(C225,departments!$B$2:$C$73,2,FALSE)</f>
        <v>48</v>
      </c>
    </row>
    <row r="226" spans="1:4">
      <c r="A226">
        <v>224</v>
      </c>
      <c r="B226" t="s">
        <v>225</v>
      </c>
      <c r="C226" s="1" t="s">
        <v>2456</v>
      </c>
      <c r="D226" s="1">
        <f>VLOOKUP(C226,departments!$B$2:$C$73,2,FALSE)</f>
        <v>37</v>
      </c>
    </row>
    <row r="227" spans="1:4">
      <c r="A227">
        <v>225</v>
      </c>
      <c r="B227" t="s">
        <v>226</v>
      </c>
      <c r="C227" s="1" t="s">
        <v>2437</v>
      </c>
      <c r="D227" s="1">
        <f>VLOOKUP(C227,departments!$B$2:$C$73,2,FALSE)</f>
        <v>58</v>
      </c>
    </row>
    <row r="228" spans="1:4">
      <c r="A228">
        <v>226</v>
      </c>
      <c r="B228" t="s">
        <v>227</v>
      </c>
      <c r="C228" s="1" t="s">
        <v>2457</v>
      </c>
      <c r="D228" s="1">
        <f>VLOOKUP(C228,departments!$B$2:$C$73,2,FALSE)</f>
        <v>10</v>
      </c>
    </row>
    <row r="229" spans="1:4">
      <c r="A229">
        <v>227</v>
      </c>
      <c r="B229" t="s">
        <v>228</v>
      </c>
      <c r="C229" s="1" t="s">
        <v>2457</v>
      </c>
      <c r="D229" s="1">
        <f>VLOOKUP(C229,departments!$B$2:$C$73,2,FALSE)</f>
        <v>10</v>
      </c>
    </row>
    <row r="230" spans="1:4">
      <c r="A230">
        <v>228</v>
      </c>
      <c r="B230" t="s">
        <v>229</v>
      </c>
      <c r="C230" s="1" t="s">
        <v>2429</v>
      </c>
      <c r="D230" s="1">
        <f>VLOOKUP(C230,departments!$B$2:$C$73,2,FALSE)</f>
        <v>68</v>
      </c>
    </row>
    <row r="231" spans="1:4">
      <c r="A231">
        <v>229</v>
      </c>
      <c r="B231" t="s">
        <v>230</v>
      </c>
      <c r="C231" s="1" t="s">
        <v>2449</v>
      </c>
      <c r="D231" s="1">
        <f>VLOOKUP(C231,departments!$B$2:$C$73,2,FALSE)</f>
        <v>15</v>
      </c>
    </row>
    <row r="232" spans="1:4">
      <c r="A232">
        <v>230</v>
      </c>
      <c r="B232" t="s">
        <v>231</v>
      </c>
      <c r="C232" s="1" t="s">
        <v>2458</v>
      </c>
      <c r="D232" s="1">
        <f>VLOOKUP(C232,departments!$B$2:$C$73,2,FALSE)</f>
        <v>7</v>
      </c>
    </row>
    <row r="233" spans="1:4">
      <c r="A233">
        <v>231</v>
      </c>
      <c r="B233" t="s">
        <v>232</v>
      </c>
      <c r="C233" s="1" t="s">
        <v>2458</v>
      </c>
      <c r="D233" s="1">
        <f>VLOOKUP(C233,departments!$B$2:$C$73,2,FALSE)</f>
        <v>7</v>
      </c>
    </row>
    <row r="234" spans="1:4">
      <c r="A234">
        <v>232</v>
      </c>
      <c r="B234" t="s">
        <v>233</v>
      </c>
      <c r="C234" s="1" t="s">
        <v>2443</v>
      </c>
      <c r="D234" s="1">
        <f>VLOOKUP(C234,departments!$B$2:$C$73,2,FALSE)</f>
        <v>29</v>
      </c>
    </row>
    <row r="235" spans="1:4">
      <c r="A235">
        <v>233</v>
      </c>
      <c r="B235" t="s">
        <v>234</v>
      </c>
      <c r="C235" s="1" t="s">
        <v>2443</v>
      </c>
      <c r="D235" s="1">
        <f>VLOOKUP(C235,departments!$B$2:$C$73,2,FALSE)</f>
        <v>29</v>
      </c>
    </row>
    <row r="236" spans="1:4">
      <c r="A236">
        <v>234</v>
      </c>
      <c r="B236" t="s">
        <v>235</v>
      </c>
      <c r="C236" s="1" t="s">
        <v>2458</v>
      </c>
      <c r="D236" s="1">
        <f>VLOOKUP(C236,departments!$B$2:$C$73,2,FALSE)</f>
        <v>7</v>
      </c>
    </row>
    <row r="237" spans="1:4">
      <c r="A237">
        <v>235</v>
      </c>
      <c r="B237" t="s">
        <v>236</v>
      </c>
      <c r="C237" s="1" t="s">
        <v>2451</v>
      </c>
      <c r="D237" s="1">
        <f>VLOOKUP(C237,departments!$B$2:$C$73,2,FALSE)</f>
        <v>67</v>
      </c>
    </row>
    <row r="238" spans="1:4">
      <c r="A238">
        <v>236</v>
      </c>
      <c r="B238" t="s">
        <v>237</v>
      </c>
      <c r="C238" s="1" t="s">
        <v>2459</v>
      </c>
      <c r="D238" s="1">
        <f>VLOOKUP(C238,departments!$B$2:$C$73,2,FALSE)</f>
        <v>12</v>
      </c>
    </row>
    <row r="239" spans="1:4">
      <c r="A239">
        <v>237</v>
      </c>
      <c r="B239" t="s">
        <v>238</v>
      </c>
      <c r="C239" s="1" t="s">
        <v>2450</v>
      </c>
      <c r="D239" s="1">
        <f>VLOOKUP(C239,departments!$B$2:$C$73,2,FALSE)</f>
        <v>28</v>
      </c>
    </row>
    <row r="240" spans="1:4">
      <c r="A240">
        <v>238</v>
      </c>
      <c r="B240" t="s">
        <v>239</v>
      </c>
      <c r="C240" s="1" t="s">
        <v>2460</v>
      </c>
      <c r="D240" s="1">
        <f>VLOOKUP(C240,departments!$B$2:$C$73,2,FALSE)</f>
        <v>23</v>
      </c>
    </row>
    <row r="241" spans="1:4">
      <c r="A241">
        <v>239</v>
      </c>
      <c r="B241" t="s">
        <v>240</v>
      </c>
      <c r="C241" s="1" t="s">
        <v>2450</v>
      </c>
      <c r="D241" s="1">
        <f>VLOOKUP(C241,departments!$B$2:$C$73,2,FALSE)</f>
        <v>28</v>
      </c>
    </row>
    <row r="242" spans="1:4">
      <c r="A242">
        <v>240</v>
      </c>
      <c r="B242" t="s">
        <v>241</v>
      </c>
      <c r="C242" s="1" t="s">
        <v>2425</v>
      </c>
      <c r="D242" s="1">
        <f>VLOOKUP(C242,departments!$B$2:$C$73,2,FALSE)</f>
        <v>39</v>
      </c>
    </row>
    <row r="243" spans="1:4">
      <c r="A243">
        <v>241</v>
      </c>
      <c r="B243" t="s">
        <v>242</v>
      </c>
      <c r="C243" s="1" t="s">
        <v>2425</v>
      </c>
      <c r="D243" s="1">
        <f>VLOOKUP(C243,departments!$B$2:$C$73,2,FALSE)</f>
        <v>39</v>
      </c>
    </row>
    <row r="244" spans="1:4">
      <c r="A244">
        <v>242</v>
      </c>
      <c r="B244" t="s">
        <v>243</v>
      </c>
      <c r="C244" s="1" t="s">
        <v>2426</v>
      </c>
      <c r="D244" s="1">
        <f>VLOOKUP(C244,departments!$B$2:$C$73,2,FALSE)</f>
        <v>47</v>
      </c>
    </row>
    <row r="245" spans="1:4">
      <c r="A245">
        <v>243</v>
      </c>
      <c r="B245" t="s">
        <v>244</v>
      </c>
      <c r="C245" s="1" t="s">
        <v>2425</v>
      </c>
      <c r="D245" s="1">
        <f>VLOOKUP(C245,departments!$B$2:$C$73,2,FALSE)</f>
        <v>39</v>
      </c>
    </row>
    <row r="246" spans="1:4">
      <c r="A246">
        <v>244</v>
      </c>
      <c r="B246" t="s">
        <v>245</v>
      </c>
      <c r="C246" s="1" t="s">
        <v>2425</v>
      </c>
      <c r="D246" s="1">
        <f>VLOOKUP(C246,departments!$B$2:$C$73,2,FALSE)</f>
        <v>39</v>
      </c>
    </row>
    <row r="247" spans="1:4">
      <c r="A247">
        <v>245</v>
      </c>
      <c r="B247" t="s">
        <v>246</v>
      </c>
      <c r="C247" s="1" t="s">
        <v>2444</v>
      </c>
      <c r="D247" s="1">
        <f>VLOOKUP(C247,departments!$B$2:$C$73,2,FALSE)</f>
        <v>48</v>
      </c>
    </row>
    <row r="248" spans="1:4">
      <c r="A248">
        <v>246</v>
      </c>
      <c r="B248" t="s">
        <v>247</v>
      </c>
      <c r="C248" s="1" t="s">
        <v>2425</v>
      </c>
      <c r="D248" s="1">
        <f>VLOOKUP(C248,departments!$B$2:$C$73,2,FALSE)</f>
        <v>39</v>
      </c>
    </row>
    <row r="249" spans="1:4">
      <c r="A249">
        <v>247</v>
      </c>
      <c r="B249" t="s">
        <v>248</v>
      </c>
      <c r="C249" s="1" t="s">
        <v>2444</v>
      </c>
      <c r="D249" s="1">
        <f>VLOOKUP(C249,departments!$B$2:$C$73,2,FALSE)</f>
        <v>48</v>
      </c>
    </row>
    <row r="250" spans="1:4">
      <c r="A250">
        <v>248</v>
      </c>
      <c r="B250" t="s">
        <v>249</v>
      </c>
      <c r="C250" s="1" t="s">
        <v>2425</v>
      </c>
      <c r="D250" s="1">
        <f>VLOOKUP(C250,departments!$B$2:$C$73,2,FALSE)</f>
        <v>39</v>
      </c>
    </row>
    <row r="251" spans="1:4">
      <c r="A251">
        <v>249</v>
      </c>
      <c r="B251" t="s">
        <v>250</v>
      </c>
      <c r="C251" s="1" t="s">
        <v>2425</v>
      </c>
      <c r="D251" s="1">
        <f>VLOOKUP(C251,departments!$B$2:$C$73,2,FALSE)</f>
        <v>39</v>
      </c>
    </row>
    <row r="252" spans="1:4">
      <c r="A252">
        <v>250</v>
      </c>
      <c r="B252" t="s">
        <v>251</v>
      </c>
      <c r="C252" s="1" t="s">
        <v>2426</v>
      </c>
      <c r="D252" s="1">
        <f>VLOOKUP(C252,departments!$B$2:$C$73,2,FALSE)</f>
        <v>47</v>
      </c>
    </row>
    <row r="253" spans="1:4">
      <c r="A253">
        <v>251</v>
      </c>
      <c r="B253" t="s">
        <v>252</v>
      </c>
      <c r="C253" s="1" t="s">
        <v>2426</v>
      </c>
      <c r="D253" s="1">
        <f>VLOOKUP(C253,departments!$B$2:$C$73,2,FALSE)</f>
        <v>47</v>
      </c>
    </row>
    <row r="254" spans="1:4">
      <c r="A254">
        <v>252</v>
      </c>
      <c r="B254" t="s">
        <v>253</v>
      </c>
      <c r="C254" s="1" t="s">
        <v>2425</v>
      </c>
      <c r="D254" s="1">
        <f>VLOOKUP(C254,departments!$B$2:$C$73,2,FALSE)</f>
        <v>39</v>
      </c>
    </row>
    <row r="255" spans="1:4">
      <c r="A255">
        <v>253</v>
      </c>
      <c r="B255" t="s">
        <v>254</v>
      </c>
      <c r="C255" s="1" t="s">
        <v>2425</v>
      </c>
      <c r="D255" s="1">
        <f>VLOOKUP(C255,departments!$B$2:$C$73,2,FALSE)</f>
        <v>39</v>
      </c>
    </row>
    <row r="256" spans="1:4">
      <c r="A256">
        <v>254</v>
      </c>
      <c r="B256" t="s">
        <v>255</v>
      </c>
      <c r="C256" s="1" t="s">
        <v>2425</v>
      </c>
      <c r="D256" s="1">
        <f>VLOOKUP(C256,departments!$B$2:$C$73,2,FALSE)</f>
        <v>39</v>
      </c>
    </row>
    <row r="257" spans="1:4">
      <c r="A257">
        <v>255</v>
      </c>
      <c r="B257" t="s">
        <v>256</v>
      </c>
      <c r="C257" s="1" t="s">
        <v>2425</v>
      </c>
      <c r="D257" s="1">
        <f>VLOOKUP(C257,departments!$B$2:$C$73,2,FALSE)</f>
        <v>39</v>
      </c>
    </row>
    <row r="258" spans="1:4">
      <c r="A258">
        <v>256</v>
      </c>
      <c r="B258" t="s">
        <v>257</v>
      </c>
      <c r="C258" s="1" t="s">
        <v>2425</v>
      </c>
      <c r="D258" s="1">
        <f>VLOOKUP(C258,departments!$B$2:$C$73,2,FALSE)</f>
        <v>39</v>
      </c>
    </row>
    <row r="259" spans="1:4">
      <c r="A259">
        <v>257</v>
      </c>
      <c r="B259" t="s">
        <v>258</v>
      </c>
      <c r="C259" s="1" t="s">
        <v>2425</v>
      </c>
      <c r="D259" s="1">
        <f>VLOOKUP(C259,departments!$B$2:$C$73,2,FALSE)</f>
        <v>39</v>
      </c>
    </row>
    <row r="260" spans="1:4">
      <c r="A260">
        <v>258</v>
      </c>
      <c r="B260" t="s">
        <v>259</v>
      </c>
      <c r="C260" s="1" t="s">
        <v>2425</v>
      </c>
      <c r="D260" s="1">
        <f>VLOOKUP(C260,departments!$B$2:$C$73,2,FALSE)</f>
        <v>39</v>
      </c>
    </row>
    <row r="261" spans="1:4">
      <c r="A261">
        <v>259</v>
      </c>
      <c r="B261" t="s">
        <v>260</v>
      </c>
      <c r="C261" s="1" t="s">
        <v>2425</v>
      </c>
      <c r="D261" s="1">
        <f>VLOOKUP(C261,departments!$B$2:$C$73,2,FALSE)</f>
        <v>39</v>
      </c>
    </row>
    <row r="262" spans="1:4">
      <c r="A262">
        <v>260</v>
      </c>
      <c r="B262" t="s">
        <v>261</v>
      </c>
      <c r="C262" s="1" t="s">
        <v>2425</v>
      </c>
      <c r="D262" s="1">
        <f>VLOOKUP(C262,departments!$B$2:$C$73,2,FALSE)</f>
        <v>39</v>
      </c>
    </row>
    <row r="263" spans="1:4">
      <c r="A263">
        <v>261</v>
      </c>
      <c r="B263" t="s">
        <v>262</v>
      </c>
      <c r="C263" s="1" t="s">
        <v>2425</v>
      </c>
      <c r="D263" s="1">
        <f>VLOOKUP(C263,departments!$B$2:$C$73,2,FALSE)</f>
        <v>39</v>
      </c>
    </row>
    <row r="264" spans="1:4">
      <c r="A264">
        <v>262</v>
      </c>
      <c r="B264" t="s">
        <v>263</v>
      </c>
      <c r="C264" s="1" t="s">
        <v>2427</v>
      </c>
      <c r="D264" s="1">
        <f>VLOOKUP(C264,departments!$B$2:$C$73,2,FALSE)</f>
        <v>9</v>
      </c>
    </row>
    <row r="265" spans="1:4">
      <c r="A265">
        <v>263</v>
      </c>
      <c r="B265" t="s">
        <v>264</v>
      </c>
      <c r="C265" s="1" t="s">
        <v>2439</v>
      </c>
      <c r="D265" s="1">
        <f>VLOOKUP(C265,departments!$B$2:$C$73,2,FALSE)</f>
        <v>2</v>
      </c>
    </row>
    <row r="266" spans="1:4">
      <c r="A266">
        <v>264</v>
      </c>
      <c r="B266" t="s">
        <v>265</v>
      </c>
      <c r="C266" s="1" t="s">
        <v>2429</v>
      </c>
      <c r="D266" s="1">
        <f>VLOOKUP(C266,departments!$B$2:$C$73,2,FALSE)</f>
        <v>68</v>
      </c>
    </row>
    <row r="267" spans="1:4">
      <c r="A267">
        <v>265</v>
      </c>
      <c r="B267" t="s">
        <v>266</v>
      </c>
      <c r="C267" s="1" t="s">
        <v>2425</v>
      </c>
      <c r="D267" s="1">
        <f>VLOOKUP(C267,departments!$B$2:$C$73,2,FALSE)</f>
        <v>39</v>
      </c>
    </row>
    <row r="268" spans="1:4">
      <c r="A268">
        <v>266</v>
      </c>
      <c r="B268" t="s">
        <v>267</v>
      </c>
      <c r="C268" s="1" t="s">
        <v>2425</v>
      </c>
      <c r="D268" s="1">
        <f>VLOOKUP(C268,departments!$B$2:$C$73,2,FALSE)</f>
        <v>39</v>
      </c>
    </row>
    <row r="269" spans="1:4">
      <c r="A269">
        <v>267</v>
      </c>
      <c r="B269" t="s">
        <v>268</v>
      </c>
      <c r="C269" s="1" t="s">
        <v>2439</v>
      </c>
      <c r="D269" s="1">
        <f>VLOOKUP(C269,departments!$B$2:$C$73,2,FALSE)</f>
        <v>2</v>
      </c>
    </row>
    <row r="270" spans="1:4">
      <c r="A270">
        <v>268</v>
      </c>
      <c r="B270" t="s">
        <v>269</v>
      </c>
      <c r="C270" s="1" t="s">
        <v>2439</v>
      </c>
      <c r="D270" s="1">
        <f>VLOOKUP(C270,departments!$B$2:$C$73,2,FALSE)</f>
        <v>2</v>
      </c>
    </row>
    <row r="271" spans="1:4">
      <c r="A271">
        <v>269</v>
      </c>
      <c r="B271" t="s">
        <v>270</v>
      </c>
      <c r="C271" s="1" t="s">
        <v>2439</v>
      </c>
      <c r="D271" s="1">
        <f>VLOOKUP(C271,departments!$B$2:$C$73,2,FALSE)</f>
        <v>2</v>
      </c>
    </row>
    <row r="272" spans="1:4">
      <c r="A272">
        <v>270</v>
      </c>
      <c r="B272" t="s">
        <v>271</v>
      </c>
      <c r="C272" s="1" t="s">
        <v>2427</v>
      </c>
      <c r="D272" s="1">
        <f>VLOOKUP(C272,departments!$B$2:$C$73,2,FALSE)</f>
        <v>9</v>
      </c>
    </row>
    <row r="273" spans="1:4">
      <c r="A273">
        <v>271</v>
      </c>
      <c r="B273" t="s">
        <v>272</v>
      </c>
      <c r="C273" s="1" t="s">
        <v>2425</v>
      </c>
      <c r="D273" s="1">
        <f>VLOOKUP(C273,departments!$B$2:$C$73,2,FALSE)</f>
        <v>39</v>
      </c>
    </row>
    <row r="274" spans="1:4">
      <c r="A274">
        <v>272</v>
      </c>
      <c r="B274" t="s">
        <v>273</v>
      </c>
      <c r="C274" s="1" t="s">
        <v>2427</v>
      </c>
      <c r="D274" s="1">
        <f>VLOOKUP(C274,departments!$B$2:$C$73,2,FALSE)</f>
        <v>9</v>
      </c>
    </row>
    <row r="275" spans="1:4">
      <c r="A275">
        <v>273</v>
      </c>
      <c r="B275" t="s">
        <v>274</v>
      </c>
      <c r="C275" s="1" t="s">
        <v>2429</v>
      </c>
      <c r="D275" s="1">
        <f>VLOOKUP(C275,departments!$B$2:$C$73,2,FALSE)</f>
        <v>68</v>
      </c>
    </row>
    <row r="276" spans="1:4">
      <c r="A276">
        <v>274</v>
      </c>
      <c r="B276" t="s">
        <v>275</v>
      </c>
      <c r="C276" s="1" t="s">
        <v>2425</v>
      </c>
      <c r="D276" s="1">
        <f>VLOOKUP(C276,departments!$B$2:$C$73,2,FALSE)</f>
        <v>39</v>
      </c>
    </row>
    <row r="277" spans="1:4">
      <c r="A277">
        <v>275</v>
      </c>
      <c r="B277" t="s">
        <v>276</v>
      </c>
      <c r="C277" s="1" t="s">
        <v>2425</v>
      </c>
      <c r="D277" s="1">
        <f>VLOOKUP(C277,departments!$B$2:$C$73,2,FALSE)</f>
        <v>39</v>
      </c>
    </row>
    <row r="278" spans="1:4">
      <c r="A278">
        <v>276</v>
      </c>
      <c r="B278" t="s">
        <v>277</v>
      </c>
      <c r="C278" s="1" t="s">
        <v>2425</v>
      </c>
      <c r="D278" s="1">
        <f>VLOOKUP(C278,departments!$B$2:$C$73,2,FALSE)</f>
        <v>39</v>
      </c>
    </row>
    <row r="279" spans="1:4">
      <c r="A279">
        <v>277</v>
      </c>
      <c r="B279" t="s">
        <v>278</v>
      </c>
      <c r="C279" s="1" t="s">
        <v>2425</v>
      </c>
      <c r="D279" s="1">
        <f>VLOOKUP(C279,departments!$B$2:$C$73,2,FALSE)</f>
        <v>39</v>
      </c>
    </row>
    <row r="280" spans="1:4">
      <c r="A280">
        <v>278</v>
      </c>
      <c r="B280" t="s">
        <v>279</v>
      </c>
      <c r="C280" s="1" t="s">
        <v>2427</v>
      </c>
      <c r="D280" s="1">
        <f>VLOOKUP(C280,departments!$B$2:$C$73,2,FALSE)</f>
        <v>9</v>
      </c>
    </row>
    <row r="281" spans="1:4">
      <c r="A281">
        <v>279</v>
      </c>
      <c r="B281" t="s">
        <v>280</v>
      </c>
      <c r="C281" s="1" t="s">
        <v>2425</v>
      </c>
      <c r="D281" s="1">
        <f>VLOOKUP(C281,departments!$B$2:$C$73,2,FALSE)</f>
        <v>39</v>
      </c>
    </row>
    <row r="282" spans="1:4">
      <c r="A282">
        <v>280</v>
      </c>
      <c r="B282" t="s">
        <v>281</v>
      </c>
      <c r="C282" s="1" t="s">
        <v>2425</v>
      </c>
      <c r="D282" s="1">
        <f>VLOOKUP(C282,departments!$B$2:$C$73,2,FALSE)</f>
        <v>39</v>
      </c>
    </row>
    <row r="283" spans="1:4">
      <c r="A283">
        <v>281</v>
      </c>
      <c r="B283" t="s">
        <v>282</v>
      </c>
      <c r="C283" s="1" t="s">
        <v>2425</v>
      </c>
      <c r="D283" s="1">
        <f>VLOOKUP(C283,departments!$B$2:$C$73,2,FALSE)</f>
        <v>39</v>
      </c>
    </row>
    <row r="284" spans="1:4">
      <c r="A284">
        <v>282</v>
      </c>
      <c r="B284" t="s">
        <v>283</v>
      </c>
      <c r="C284" s="1" t="s">
        <v>2425</v>
      </c>
      <c r="D284" s="1">
        <f>VLOOKUP(C284,departments!$B$2:$C$73,2,FALSE)</f>
        <v>39</v>
      </c>
    </row>
    <row r="285" spans="1:4">
      <c r="A285">
        <v>283</v>
      </c>
      <c r="B285" t="s">
        <v>284</v>
      </c>
      <c r="C285" s="1" t="s">
        <v>2425</v>
      </c>
      <c r="D285" s="1">
        <f>VLOOKUP(C285,departments!$B$2:$C$73,2,FALSE)</f>
        <v>39</v>
      </c>
    </row>
    <row r="286" spans="1:4">
      <c r="A286">
        <v>284</v>
      </c>
      <c r="B286" t="s">
        <v>285</v>
      </c>
      <c r="C286" s="1" t="s">
        <v>2425</v>
      </c>
      <c r="D286" s="1">
        <f>VLOOKUP(C286,departments!$B$2:$C$73,2,FALSE)</f>
        <v>39</v>
      </c>
    </row>
    <row r="287" spans="1:4">
      <c r="A287">
        <v>285</v>
      </c>
      <c r="B287" t="s">
        <v>286</v>
      </c>
      <c r="C287" s="1" t="s">
        <v>2425</v>
      </c>
      <c r="D287" s="1">
        <f>VLOOKUP(C287,departments!$B$2:$C$73,2,FALSE)</f>
        <v>39</v>
      </c>
    </row>
    <row r="288" spans="1:4">
      <c r="A288">
        <v>286</v>
      </c>
      <c r="B288" t="s">
        <v>287</v>
      </c>
      <c r="C288" s="1" t="s">
        <v>2425</v>
      </c>
      <c r="D288" s="1">
        <f>VLOOKUP(C288,departments!$B$2:$C$73,2,FALSE)</f>
        <v>39</v>
      </c>
    </row>
    <row r="289" spans="1:4">
      <c r="A289">
        <v>287</v>
      </c>
      <c r="B289" t="s">
        <v>288</v>
      </c>
      <c r="C289" s="1" t="s">
        <v>2429</v>
      </c>
      <c r="D289" s="1">
        <f>VLOOKUP(C289,departments!$B$2:$C$73,2,FALSE)</f>
        <v>68</v>
      </c>
    </row>
    <row r="290" spans="1:4">
      <c r="A290">
        <v>288</v>
      </c>
      <c r="B290" t="s">
        <v>289</v>
      </c>
      <c r="C290" s="1" t="s">
        <v>2425</v>
      </c>
      <c r="D290" s="1">
        <f>VLOOKUP(C290,departments!$B$2:$C$73,2,FALSE)</f>
        <v>39</v>
      </c>
    </row>
    <row r="291" spans="1:4">
      <c r="A291">
        <v>289</v>
      </c>
      <c r="B291" t="s">
        <v>290</v>
      </c>
      <c r="C291" s="1" t="s">
        <v>2425</v>
      </c>
      <c r="D291" s="1">
        <f>VLOOKUP(C291,departments!$B$2:$C$73,2,FALSE)</f>
        <v>39</v>
      </c>
    </row>
    <row r="292" spans="1:4">
      <c r="A292">
        <v>290</v>
      </c>
      <c r="B292" t="s">
        <v>291</v>
      </c>
      <c r="C292" s="1" t="s">
        <v>2427</v>
      </c>
      <c r="D292" s="1">
        <f>VLOOKUP(C292,departments!$B$2:$C$73,2,FALSE)</f>
        <v>9</v>
      </c>
    </row>
    <row r="293" spans="1:4">
      <c r="A293">
        <v>291</v>
      </c>
      <c r="B293" t="s">
        <v>292</v>
      </c>
      <c r="C293" s="1" t="s">
        <v>2427</v>
      </c>
      <c r="D293" s="1">
        <f>VLOOKUP(C293,departments!$B$2:$C$73,2,FALSE)</f>
        <v>9</v>
      </c>
    </row>
    <row r="294" spans="1:4">
      <c r="A294">
        <v>292</v>
      </c>
      <c r="B294" t="s">
        <v>293</v>
      </c>
      <c r="C294" s="1" t="s">
        <v>2427</v>
      </c>
      <c r="D294" s="1">
        <f>VLOOKUP(C294,departments!$B$2:$C$73,2,FALSE)</f>
        <v>9</v>
      </c>
    </row>
    <row r="295" spans="1:4">
      <c r="A295">
        <v>293</v>
      </c>
      <c r="B295" t="s">
        <v>294</v>
      </c>
      <c r="C295" s="1" t="s">
        <v>2427</v>
      </c>
      <c r="D295" s="1">
        <f>VLOOKUP(C295,departments!$B$2:$C$73,2,FALSE)</f>
        <v>9</v>
      </c>
    </row>
    <row r="296" spans="1:4">
      <c r="A296">
        <v>294</v>
      </c>
      <c r="B296" t="s">
        <v>295</v>
      </c>
      <c r="C296" s="1" t="s">
        <v>2425</v>
      </c>
      <c r="D296" s="1">
        <f>VLOOKUP(C296,departments!$B$2:$C$73,2,FALSE)</f>
        <v>39</v>
      </c>
    </row>
    <row r="297" spans="1:4">
      <c r="A297">
        <v>295</v>
      </c>
      <c r="B297" t="s">
        <v>296</v>
      </c>
      <c r="C297" s="1" t="s">
        <v>2425</v>
      </c>
      <c r="D297" s="1">
        <f>VLOOKUP(C297,departments!$B$2:$C$73,2,FALSE)</f>
        <v>39</v>
      </c>
    </row>
    <row r="298" spans="1:4">
      <c r="A298">
        <v>296</v>
      </c>
      <c r="B298" t="s">
        <v>297</v>
      </c>
      <c r="C298" s="1" t="s">
        <v>2425</v>
      </c>
      <c r="D298" s="1">
        <f>VLOOKUP(C298,departments!$B$2:$C$73,2,FALSE)</f>
        <v>39</v>
      </c>
    </row>
    <row r="299" spans="1:4">
      <c r="A299">
        <v>297</v>
      </c>
      <c r="B299" t="s">
        <v>298</v>
      </c>
      <c r="C299" s="1" t="s">
        <v>2435</v>
      </c>
      <c r="D299" s="1">
        <f>VLOOKUP(C299,departments!$B$2:$C$73,2,FALSE)</f>
        <v>63</v>
      </c>
    </row>
    <row r="300" spans="1:4">
      <c r="A300">
        <v>298</v>
      </c>
      <c r="B300" t="s">
        <v>299</v>
      </c>
      <c r="C300" s="1" t="s">
        <v>2433</v>
      </c>
      <c r="D300" s="1">
        <f>VLOOKUP(C300,departments!$B$2:$C$73,2,FALSE)</f>
        <v>14</v>
      </c>
    </row>
    <row r="301" spans="1:4">
      <c r="A301">
        <v>299</v>
      </c>
      <c r="B301" t="s">
        <v>300</v>
      </c>
      <c r="C301" s="1" t="s">
        <v>2425</v>
      </c>
      <c r="D301" s="1">
        <f>VLOOKUP(C301,departments!$B$2:$C$73,2,FALSE)</f>
        <v>39</v>
      </c>
    </row>
    <row r="302" spans="1:4">
      <c r="A302">
        <v>300</v>
      </c>
      <c r="B302" t="s">
        <v>301</v>
      </c>
      <c r="C302" s="1" t="s">
        <v>2441</v>
      </c>
      <c r="D302" s="1">
        <f>VLOOKUP(C302,departments!$B$2:$C$73,2,FALSE)</f>
        <v>43</v>
      </c>
    </row>
    <row r="303" spans="1:4">
      <c r="A303">
        <v>301</v>
      </c>
      <c r="B303" t="s">
        <v>302</v>
      </c>
      <c r="C303" s="1" t="s">
        <v>2432</v>
      </c>
      <c r="D303" s="1">
        <f>VLOOKUP(C303,departments!$B$2:$C$73,2,FALSE)</f>
        <v>55</v>
      </c>
    </row>
    <row r="304" spans="1:4">
      <c r="A304">
        <v>302</v>
      </c>
      <c r="B304" t="s">
        <v>303</v>
      </c>
      <c r="C304" s="1" t="s">
        <v>2425</v>
      </c>
      <c r="D304" s="1">
        <f>VLOOKUP(C304,departments!$B$2:$C$73,2,FALSE)</f>
        <v>39</v>
      </c>
    </row>
    <row r="305" spans="1:4">
      <c r="A305">
        <v>303</v>
      </c>
      <c r="B305" t="s">
        <v>304</v>
      </c>
      <c r="C305" s="1" t="s">
        <v>2425</v>
      </c>
      <c r="D305" s="1">
        <f>VLOOKUP(C305,departments!$B$2:$C$73,2,FALSE)</f>
        <v>39</v>
      </c>
    </row>
    <row r="306" spans="1:4">
      <c r="A306">
        <v>304</v>
      </c>
      <c r="B306" t="s">
        <v>305</v>
      </c>
      <c r="C306" s="1" t="s">
        <v>2425</v>
      </c>
      <c r="D306" s="1">
        <f>VLOOKUP(C306,departments!$B$2:$C$73,2,FALSE)</f>
        <v>39</v>
      </c>
    </row>
    <row r="307" spans="1:4">
      <c r="A307">
        <v>305</v>
      </c>
      <c r="B307" t="s">
        <v>306</v>
      </c>
      <c r="C307" s="1" t="s">
        <v>2425</v>
      </c>
      <c r="D307" s="1">
        <f>VLOOKUP(C307,departments!$B$2:$C$73,2,FALSE)</f>
        <v>39</v>
      </c>
    </row>
    <row r="308" spans="1:4">
      <c r="A308">
        <v>306</v>
      </c>
      <c r="B308" t="s">
        <v>307</v>
      </c>
      <c r="C308" s="1" t="s">
        <v>2425</v>
      </c>
      <c r="D308" s="1">
        <f>VLOOKUP(C308,departments!$B$2:$C$73,2,FALSE)</f>
        <v>39</v>
      </c>
    </row>
    <row r="309" spans="1:4">
      <c r="A309">
        <v>307</v>
      </c>
      <c r="B309" t="s">
        <v>308</v>
      </c>
      <c r="C309" s="1" t="s">
        <v>2444</v>
      </c>
      <c r="D309" s="1">
        <f>VLOOKUP(C309,departments!$B$2:$C$73,2,FALSE)</f>
        <v>48</v>
      </c>
    </row>
    <row r="310" spans="1:4">
      <c r="A310">
        <v>308</v>
      </c>
      <c r="B310" t="s">
        <v>309</v>
      </c>
      <c r="C310" s="1" t="s">
        <v>2444</v>
      </c>
      <c r="D310" s="1">
        <f>VLOOKUP(C310,departments!$B$2:$C$73,2,FALSE)</f>
        <v>48</v>
      </c>
    </row>
    <row r="311" spans="1:4">
      <c r="A311">
        <v>309</v>
      </c>
      <c r="B311" t="s">
        <v>310</v>
      </c>
      <c r="C311" s="1" t="s">
        <v>2444</v>
      </c>
      <c r="D311" s="1">
        <f>VLOOKUP(C311,departments!$B$2:$C$73,2,FALSE)</f>
        <v>48</v>
      </c>
    </row>
    <row r="312" spans="1:4">
      <c r="A312">
        <v>310</v>
      </c>
      <c r="B312" t="s">
        <v>311</v>
      </c>
      <c r="C312" s="1" t="s">
        <v>2444</v>
      </c>
      <c r="D312" s="1">
        <f>VLOOKUP(C312,departments!$B$2:$C$73,2,FALSE)</f>
        <v>48</v>
      </c>
    </row>
    <row r="313" spans="1:4">
      <c r="A313">
        <v>311</v>
      </c>
      <c r="B313" t="s">
        <v>312</v>
      </c>
      <c r="C313" s="1" t="s">
        <v>2425</v>
      </c>
      <c r="D313" s="1">
        <f>VLOOKUP(C313,departments!$B$2:$C$73,2,FALSE)</f>
        <v>39</v>
      </c>
    </row>
    <row r="314" spans="1:4">
      <c r="A314">
        <v>312</v>
      </c>
      <c r="B314" t="s">
        <v>313</v>
      </c>
      <c r="C314" s="1" t="s">
        <v>2425</v>
      </c>
      <c r="D314" s="1">
        <f>VLOOKUP(C314,departments!$B$2:$C$73,2,FALSE)</f>
        <v>39</v>
      </c>
    </row>
    <row r="315" spans="1:4">
      <c r="A315">
        <v>313</v>
      </c>
      <c r="B315" t="s">
        <v>314</v>
      </c>
      <c r="C315" s="1" t="s">
        <v>2429</v>
      </c>
      <c r="D315" s="1">
        <f>VLOOKUP(C315,departments!$B$2:$C$73,2,FALSE)</f>
        <v>68</v>
      </c>
    </row>
    <row r="316" spans="1:4">
      <c r="A316">
        <v>314</v>
      </c>
      <c r="B316" t="s">
        <v>315</v>
      </c>
      <c r="C316" s="1" t="s">
        <v>2433</v>
      </c>
      <c r="D316" s="1">
        <f>VLOOKUP(C316,departments!$B$2:$C$73,2,FALSE)</f>
        <v>14</v>
      </c>
    </row>
    <row r="317" spans="1:4">
      <c r="A317">
        <v>315</v>
      </c>
      <c r="B317" t="s">
        <v>316</v>
      </c>
      <c r="C317" s="1" t="s">
        <v>2439</v>
      </c>
      <c r="D317" s="1">
        <f>VLOOKUP(C317,departments!$B$2:$C$73,2,FALSE)</f>
        <v>2</v>
      </c>
    </row>
    <row r="318" spans="1:4">
      <c r="A318">
        <v>316</v>
      </c>
      <c r="B318" t="s">
        <v>317</v>
      </c>
      <c r="C318" s="1" t="s">
        <v>2429</v>
      </c>
      <c r="D318" s="1">
        <f>VLOOKUP(C318,departments!$B$2:$C$73,2,FALSE)</f>
        <v>68</v>
      </c>
    </row>
    <row r="319" spans="1:4">
      <c r="A319">
        <v>317</v>
      </c>
      <c r="B319" t="s">
        <v>318</v>
      </c>
      <c r="C319" s="1" t="s">
        <v>2439</v>
      </c>
      <c r="D319" s="1">
        <f>VLOOKUP(C319,departments!$B$2:$C$73,2,FALSE)</f>
        <v>2</v>
      </c>
    </row>
    <row r="320" spans="1:4">
      <c r="A320">
        <v>318</v>
      </c>
      <c r="B320" t="s">
        <v>319</v>
      </c>
      <c r="C320" s="1" t="s">
        <v>2445</v>
      </c>
      <c r="D320" s="1">
        <f>VLOOKUP(C320,departments!$B$2:$C$73,2,FALSE)</f>
        <v>57</v>
      </c>
    </row>
    <row r="321" spans="1:4">
      <c r="A321">
        <v>319</v>
      </c>
      <c r="B321" t="s">
        <v>320</v>
      </c>
      <c r="C321" s="1" t="s">
        <v>2425</v>
      </c>
      <c r="D321" s="1">
        <f>VLOOKUP(C321,departments!$B$2:$C$73,2,FALSE)</f>
        <v>39</v>
      </c>
    </row>
    <row r="322" spans="1:4">
      <c r="A322">
        <v>320</v>
      </c>
      <c r="B322" t="s">
        <v>321</v>
      </c>
      <c r="C322" s="1" t="s">
        <v>2425</v>
      </c>
      <c r="D322" s="1">
        <f>VLOOKUP(C322,departments!$B$2:$C$73,2,FALSE)</f>
        <v>39</v>
      </c>
    </row>
    <row r="323" spans="1:4">
      <c r="A323">
        <v>321</v>
      </c>
      <c r="B323" t="s">
        <v>322</v>
      </c>
      <c r="C323" s="1" t="s">
        <v>2429</v>
      </c>
      <c r="D323" s="1">
        <f>VLOOKUP(C323,departments!$B$2:$C$73,2,FALSE)</f>
        <v>68</v>
      </c>
    </row>
    <row r="324" spans="1:4">
      <c r="A324">
        <v>322</v>
      </c>
      <c r="B324" t="s">
        <v>323</v>
      </c>
      <c r="C324" s="1" t="s">
        <v>2425</v>
      </c>
      <c r="D324" s="1">
        <f>VLOOKUP(C324,departments!$B$2:$C$73,2,FALSE)</f>
        <v>39</v>
      </c>
    </row>
    <row r="325" spans="1:4">
      <c r="A325">
        <v>323</v>
      </c>
      <c r="B325" t="s">
        <v>324</v>
      </c>
      <c r="C325" s="1" t="s">
        <v>2425</v>
      </c>
      <c r="D325" s="1">
        <f>VLOOKUP(C325,departments!$B$2:$C$73,2,FALSE)</f>
        <v>39</v>
      </c>
    </row>
    <row r="326" spans="1:4">
      <c r="A326">
        <v>324</v>
      </c>
      <c r="B326" t="s">
        <v>325</v>
      </c>
      <c r="C326" s="1" t="s">
        <v>2425</v>
      </c>
      <c r="D326" s="1">
        <f>VLOOKUP(C326,departments!$B$2:$C$73,2,FALSE)</f>
        <v>39</v>
      </c>
    </row>
    <row r="327" spans="1:4">
      <c r="A327">
        <v>325</v>
      </c>
      <c r="B327" t="s">
        <v>326</v>
      </c>
      <c r="C327" s="1" t="s">
        <v>2425</v>
      </c>
      <c r="D327" s="1">
        <f>VLOOKUP(C327,departments!$B$2:$C$73,2,FALSE)</f>
        <v>39</v>
      </c>
    </row>
    <row r="328" spans="1:4">
      <c r="A328">
        <v>326</v>
      </c>
      <c r="B328" t="s">
        <v>327</v>
      </c>
      <c r="C328" s="1" t="s">
        <v>2427</v>
      </c>
      <c r="D328" s="1">
        <f>VLOOKUP(C328,departments!$B$2:$C$73,2,FALSE)</f>
        <v>9</v>
      </c>
    </row>
    <row r="329" spans="1:4">
      <c r="A329">
        <v>327</v>
      </c>
      <c r="B329" t="s">
        <v>328</v>
      </c>
      <c r="C329" s="1" t="s">
        <v>2425</v>
      </c>
      <c r="D329" s="1">
        <f>VLOOKUP(C329,departments!$B$2:$C$73,2,FALSE)</f>
        <v>39</v>
      </c>
    </row>
    <row r="330" spans="1:4">
      <c r="A330">
        <v>328</v>
      </c>
      <c r="B330" t="s">
        <v>329</v>
      </c>
      <c r="C330" s="1" t="s">
        <v>2425</v>
      </c>
      <c r="D330" s="1">
        <f>VLOOKUP(C330,departments!$B$2:$C$73,2,FALSE)</f>
        <v>39</v>
      </c>
    </row>
    <row r="331" spans="1:4">
      <c r="A331">
        <v>329</v>
      </c>
      <c r="B331" t="s">
        <v>330</v>
      </c>
      <c r="C331" s="1" t="s">
        <v>2425</v>
      </c>
      <c r="D331" s="1">
        <f>VLOOKUP(C331,departments!$B$2:$C$73,2,FALSE)</f>
        <v>39</v>
      </c>
    </row>
    <row r="332" spans="1:4">
      <c r="A332">
        <v>330</v>
      </c>
      <c r="B332" t="s">
        <v>331</v>
      </c>
      <c r="C332" s="1" t="s">
        <v>2425</v>
      </c>
      <c r="D332" s="1">
        <f>VLOOKUP(C332,departments!$B$2:$C$73,2,FALSE)</f>
        <v>39</v>
      </c>
    </row>
    <row r="333" spans="1:4">
      <c r="A333">
        <v>331</v>
      </c>
      <c r="B333" t="s">
        <v>332</v>
      </c>
      <c r="C333" s="1" t="s">
        <v>2427</v>
      </c>
      <c r="D333" s="1">
        <f>VLOOKUP(C333,departments!$B$2:$C$73,2,FALSE)</f>
        <v>9</v>
      </c>
    </row>
    <row r="334" spans="1:4">
      <c r="A334">
        <v>332</v>
      </c>
      <c r="B334" t="s">
        <v>333</v>
      </c>
      <c r="C334" s="1" t="s">
        <v>2425</v>
      </c>
      <c r="D334" s="1">
        <f>VLOOKUP(C334,departments!$B$2:$C$73,2,FALSE)</f>
        <v>39</v>
      </c>
    </row>
    <row r="335" spans="1:4">
      <c r="A335">
        <v>333</v>
      </c>
      <c r="B335" t="s">
        <v>334</v>
      </c>
      <c r="C335" s="1" t="s">
        <v>2425</v>
      </c>
      <c r="D335" s="1">
        <f>VLOOKUP(C335,departments!$B$2:$C$73,2,FALSE)</f>
        <v>39</v>
      </c>
    </row>
    <row r="336" spans="1:4">
      <c r="A336">
        <v>334</v>
      </c>
      <c r="B336" t="s">
        <v>335</v>
      </c>
      <c r="C336" s="1" t="s">
        <v>2425</v>
      </c>
      <c r="D336" s="1">
        <f>VLOOKUP(C336,departments!$B$2:$C$73,2,FALSE)</f>
        <v>39</v>
      </c>
    </row>
    <row r="337" spans="1:4">
      <c r="A337">
        <v>335</v>
      </c>
      <c r="B337" t="s">
        <v>336</v>
      </c>
      <c r="C337" s="1" t="s">
        <v>2425</v>
      </c>
      <c r="D337" s="1">
        <f>VLOOKUP(C337,departments!$B$2:$C$73,2,FALSE)</f>
        <v>39</v>
      </c>
    </row>
    <row r="338" spans="1:4">
      <c r="A338">
        <v>336</v>
      </c>
      <c r="B338" t="s">
        <v>337</v>
      </c>
      <c r="C338" s="1" t="s">
        <v>2433</v>
      </c>
      <c r="D338" s="1">
        <f>VLOOKUP(C338,departments!$B$2:$C$73,2,FALSE)</f>
        <v>14</v>
      </c>
    </row>
    <row r="339" spans="1:4">
      <c r="A339">
        <v>337</v>
      </c>
      <c r="B339" t="s">
        <v>338</v>
      </c>
      <c r="C339" s="1" t="s">
        <v>2425</v>
      </c>
      <c r="D339" s="1">
        <f>VLOOKUP(C339,departments!$B$2:$C$73,2,FALSE)</f>
        <v>39</v>
      </c>
    </row>
    <row r="340" spans="1:4">
      <c r="A340">
        <v>338</v>
      </c>
      <c r="B340" t="s">
        <v>339</v>
      </c>
      <c r="C340" s="1" t="s">
        <v>2425</v>
      </c>
      <c r="D340" s="1">
        <f>VLOOKUP(C340,departments!$B$2:$C$73,2,FALSE)</f>
        <v>39</v>
      </c>
    </row>
    <row r="341" spans="1:4">
      <c r="A341">
        <v>339</v>
      </c>
      <c r="B341" t="s">
        <v>340</v>
      </c>
      <c r="C341" s="1" t="s">
        <v>2433</v>
      </c>
      <c r="D341" s="1">
        <f>VLOOKUP(C341,departments!$B$2:$C$73,2,FALSE)</f>
        <v>14</v>
      </c>
    </row>
    <row r="342" spans="1:4">
      <c r="A342">
        <v>340</v>
      </c>
      <c r="B342" t="s">
        <v>341</v>
      </c>
      <c r="C342" s="1" t="s">
        <v>2427</v>
      </c>
      <c r="D342" s="1">
        <f>VLOOKUP(C342,departments!$B$2:$C$73,2,FALSE)</f>
        <v>9</v>
      </c>
    </row>
    <row r="343" spans="1:4">
      <c r="A343">
        <v>341</v>
      </c>
      <c r="B343" t="s">
        <v>342</v>
      </c>
      <c r="C343" s="1" t="s">
        <v>2424</v>
      </c>
      <c r="D343" s="1">
        <f>VLOOKUP(C343,departments!$B$2:$C$73,2,FALSE)</f>
        <v>40</v>
      </c>
    </row>
    <row r="344" spans="1:4">
      <c r="A344">
        <v>342</v>
      </c>
      <c r="B344" t="s">
        <v>343</v>
      </c>
      <c r="C344" s="1" t="s">
        <v>2425</v>
      </c>
      <c r="D344" s="1">
        <f>VLOOKUP(C344,departments!$B$2:$C$73,2,FALSE)</f>
        <v>39</v>
      </c>
    </row>
    <row r="345" spans="1:4">
      <c r="A345">
        <v>343</v>
      </c>
      <c r="B345" t="s">
        <v>344</v>
      </c>
      <c r="C345" s="1" t="s">
        <v>2425</v>
      </c>
      <c r="D345" s="1">
        <f>VLOOKUP(C345,departments!$B$2:$C$73,2,FALSE)</f>
        <v>39</v>
      </c>
    </row>
    <row r="346" spans="1:4">
      <c r="A346">
        <v>344</v>
      </c>
      <c r="B346" t="s">
        <v>345</v>
      </c>
      <c r="C346" s="1" t="s">
        <v>2444</v>
      </c>
      <c r="D346" s="1">
        <f>VLOOKUP(C346,departments!$B$2:$C$73,2,FALSE)</f>
        <v>48</v>
      </c>
    </row>
    <row r="347" spans="1:4">
      <c r="A347">
        <v>345</v>
      </c>
      <c r="B347" t="s">
        <v>346</v>
      </c>
      <c r="C347" s="1" t="s">
        <v>2425</v>
      </c>
      <c r="D347" s="1">
        <f>VLOOKUP(C347,departments!$B$2:$C$73,2,FALSE)</f>
        <v>39</v>
      </c>
    </row>
    <row r="348" spans="1:4">
      <c r="A348">
        <v>346</v>
      </c>
      <c r="B348" t="s">
        <v>347</v>
      </c>
      <c r="C348" s="1" t="s">
        <v>2439</v>
      </c>
      <c r="D348" s="1">
        <f>VLOOKUP(C348,departments!$B$2:$C$73,2,FALSE)</f>
        <v>2</v>
      </c>
    </row>
    <row r="349" spans="1:4">
      <c r="A349">
        <v>347</v>
      </c>
      <c r="B349" t="s">
        <v>348</v>
      </c>
      <c r="C349" s="1" t="s">
        <v>2425</v>
      </c>
      <c r="D349" s="1">
        <f>VLOOKUP(C349,departments!$B$2:$C$73,2,FALSE)</f>
        <v>39</v>
      </c>
    </row>
    <row r="350" spans="1:4">
      <c r="A350">
        <v>348</v>
      </c>
      <c r="B350" t="s">
        <v>349</v>
      </c>
      <c r="C350" s="1" t="s">
        <v>2425</v>
      </c>
      <c r="D350" s="1">
        <f>VLOOKUP(C350,departments!$B$2:$C$73,2,FALSE)</f>
        <v>39</v>
      </c>
    </row>
    <row r="351" spans="1:4">
      <c r="A351">
        <v>349</v>
      </c>
      <c r="B351" t="s">
        <v>350</v>
      </c>
      <c r="C351" s="1" t="s">
        <v>2428</v>
      </c>
      <c r="D351" s="1">
        <f>VLOOKUP(C351,departments!$B$2:$C$73,2,FALSE)</f>
        <v>8</v>
      </c>
    </row>
    <row r="352" spans="1:4">
      <c r="A352">
        <v>350</v>
      </c>
      <c r="B352" t="s">
        <v>351</v>
      </c>
      <c r="C352" s="1" t="s">
        <v>2428</v>
      </c>
      <c r="D352" s="1">
        <f>VLOOKUP(C352,departments!$B$2:$C$73,2,FALSE)</f>
        <v>8</v>
      </c>
    </row>
    <row r="353" spans="1:4">
      <c r="A353">
        <v>351</v>
      </c>
      <c r="B353" t="s">
        <v>352</v>
      </c>
      <c r="C353" s="1" t="s">
        <v>2427</v>
      </c>
      <c r="D353" s="1">
        <f>VLOOKUP(C353,departments!$B$2:$C$73,2,FALSE)</f>
        <v>9</v>
      </c>
    </row>
    <row r="354" spans="1:4">
      <c r="A354">
        <v>352</v>
      </c>
      <c r="B354" t="s">
        <v>353</v>
      </c>
      <c r="C354" s="1" t="s">
        <v>2425</v>
      </c>
      <c r="D354" s="1">
        <f>VLOOKUP(C354,departments!$B$2:$C$73,2,FALSE)</f>
        <v>39</v>
      </c>
    </row>
    <row r="355" spans="1:4">
      <c r="A355">
        <v>353</v>
      </c>
      <c r="B355" t="s">
        <v>354</v>
      </c>
      <c r="C355" s="1" t="s">
        <v>2425</v>
      </c>
      <c r="D355" s="1">
        <f>VLOOKUP(C355,departments!$B$2:$C$73,2,FALSE)</f>
        <v>39</v>
      </c>
    </row>
    <row r="356" spans="1:4">
      <c r="A356">
        <v>354</v>
      </c>
      <c r="B356" t="s">
        <v>355</v>
      </c>
      <c r="C356" s="1" t="s">
        <v>2425</v>
      </c>
      <c r="D356" s="1">
        <f>VLOOKUP(C356,departments!$B$2:$C$73,2,FALSE)</f>
        <v>39</v>
      </c>
    </row>
    <row r="357" spans="1:4">
      <c r="A357">
        <v>355</v>
      </c>
      <c r="B357" t="s">
        <v>356</v>
      </c>
      <c r="C357" s="1" t="s">
        <v>2425</v>
      </c>
      <c r="D357" s="1">
        <f>VLOOKUP(C357,departments!$B$2:$C$73,2,FALSE)</f>
        <v>39</v>
      </c>
    </row>
    <row r="358" spans="1:4">
      <c r="A358">
        <v>356</v>
      </c>
      <c r="B358" t="s">
        <v>357</v>
      </c>
      <c r="C358" s="1" t="s">
        <v>2425</v>
      </c>
      <c r="D358" s="1">
        <f>VLOOKUP(C358,departments!$B$2:$C$73,2,FALSE)</f>
        <v>39</v>
      </c>
    </row>
    <row r="359" spans="1:4">
      <c r="A359">
        <v>357</v>
      </c>
      <c r="B359" t="s">
        <v>358</v>
      </c>
      <c r="C359" s="1" t="s">
        <v>2425</v>
      </c>
      <c r="D359" s="1">
        <f>VLOOKUP(C359,departments!$B$2:$C$73,2,FALSE)</f>
        <v>39</v>
      </c>
    </row>
    <row r="360" spans="1:4">
      <c r="A360">
        <v>358</v>
      </c>
      <c r="B360" t="s">
        <v>359</v>
      </c>
      <c r="C360" s="1" t="s">
        <v>2437</v>
      </c>
      <c r="D360" s="1">
        <f>VLOOKUP(C360,departments!$B$2:$C$73,2,FALSE)</f>
        <v>58</v>
      </c>
    </row>
    <row r="361" spans="1:4">
      <c r="A361">
        <v>359</v>
      </c>
      <c r="B361" t="s">
        <v>360</v>
      </c>
      <c r="C361" s="1" t="s">
        <v>2427</v>
      </c>
      <c r="D361" s="1">
        <f>VLOOKUP(C361,departments!$B$2:$C$73,2,FALSE)</f>
        <v>9</v>
      </c>
    </row>
    <row r="362" spans="1:4">
      <c r="A362">
        <v>360</v>
      </c>
      <c r="B362" t="s">
        <v>361</v>
      </c>
      <c r="C362" s="1" t="s">
        <v>2425</v>
      </c>
      <c r="D362" s="1">
        <f>VLOOKUP(C362,departments!$B$2:$C$73,2,FALSE)</f>
        <v>39</v>
      </c>
    </row>
    <row r="363" spans="1:4">
      <c r="A363">
        <v>361</v>
      </c>
      <c r="B363" t="s">
        <v>362</v>
      </c>
      <c r="C363" s="1" t="s">
        <v>2427</v>
      </c>
      <c r="D363" s="1">
        <f>VLOOKUP(C363,departments!$B$2:$C$73,2,FALSE)</f>
        <v>9</v>
      </c>
    </row>
    <row r="364" spans="1:4">
      <c r="A364">
        <v>362</v>
      </c>
      <c r="B364" t="s">
        <v>363</v>
      </c>
      <c r="C364" s="1" t="s">
        <v>2425</v>
      </c>
      <c r="D364" s="1">
        <f>VLOOKUP(C364,departments!$B$2:$C$73,2,FALSE)</f>
        <v>39</v>
      </c>
    </row>
    <row r="365" spans="1:4">
      <c r="A365">
        <v>363</v>
      </c>
      <c r="B365" t="s">
        <v>364</v>
      </c>
      <c r="C365" s="1" t="s">
        <v>2425</v>
      </c>
      <c r="D365" s="1">
        <f>VLOOKUP(C365,departments!$B$2:$C$73,2,FALSE)</f>
        <v>39</v>
      </c>
    </row>
    <row r="366" spans="1:4">
      <c r="A366">
        <v>364</v>
      </c>
      <c r="B366" t="s">
        <v>365</v>
      </c>
      <c r="C366" s="1" t="s">
        <v>2432</v>
      </c>
      <c r="D366" s="1">
        <f>VLOOKUP(C366,departments!$B$2:$C$73,2,FALSE)</f>
        <v>55</v>
      </c>
    </row>
    <row r="367" spans="1:4">
      <c r="A367">
        <v>365</v>
      </c>
      <c r="B367" t="s">
        <v>366</v>
      </c>
      <c r="C367" s="1" t="s">
        <v>2425</v>
      </c>
      <c r="D367" s="1">
        <f>VLOOKUP(C367,departments!$B$2:$C$73,2,FALSE)</f>
        <v>39</v>
      </c>
    </row>
    <row r="368" spans="1:4">
      <c r="A368">
        <v>366</v>
      </c>
      <c r="B368" t="s">
        <v>367</v>
      </c>
      <c r="C368" s="1" t="s">
        <v>2425</v>
      </c>
      <c r="D368" s="1">
        <f>VLOOKUP(C368,departments!$B$2:$C$73,2,FALSE)</f>
        <v>39</v>
      </c>
    </row>
    <row r="369" spans="1:4">
      <c r="A369">
        <v>367</v>
      </c>
      <c r="B369" t="s">
        <v>368</v>
      </c>
      <c r="C369" s="1" t="s">
        <v>2425</v>
      </c>
      <c r="D369" s="1">
        <f>VLOOKUP(C369,departments!$B$2:$C$73,2,FALSE)</f>
        <v>39</v>
      </c>
    </row>
    <row r="370" spans="1:4">
      <c r="A370">
        <v>368</v>
      </c>
      <c r="B370" t="s">
        <v>369</v>
      </c>
      <c r="C370" s="1" t="s">
        <v>2425</v>
      </c>
      <c r="D370" s="1">
        <f>VLOOKUP(C370,departments!$B$2:$C$73,2,FALSE)</f>
        <v>39</v>
      </c>
    </row>
    <row r="371" spans="1:4">
      <c r="A371">
        <v>369</v>
      </c>
      <c r="B371" t="s">
        <v>370</v>
      </c>
      <c r="C371" s="1" t="s">
        <v>2425</v>
      </c>
      <c r="D371" s="1">
        <f>VLOOKUP(C371,departments!$B$2:$C$73,2,FALSE)</f>
        <v>39</v>
      </c>
    </row>
    <row r="372" spans="1:4">
      <c r="A372">
        <v>370</v>
      </c>
      <c r="B372" t="s">
        <v>371</v>
      </c>
      <c r="C372" s="1" t="s">
        <v>2425</v>
      </c>
      <c r="D372" s="1">
        <f>VLOOKUP(C372,departments!$B$2:$C$73,2,FALSE)</f>
        <v>39</v>
      </c>
    </row>
    <row r="373" spans="1:4">
      <c r="A373">
        <v>371</v>
      </c>
      <c r="B373" t="s">
        <v>372</v>
      </c>
      <c r="C373" s="1" t="s">
        <v>2433</v>
      </c>
      <c r="D373" s="1">
        <f>VLOOKUP(C373,departments!$B$2:$C$73,2,FALSE)</f>
        <v>14</v>
      </c>
    </row>
    <row r="374" spans="1:4">
      <c r="A374">
        <v>372</v>
      </c>
      <c r="B374" t="s">
        <v>373</v>
      </c>
      <c r="C374" s="1" t="s">
        <v>2425</v>
      </c>
      <c r="D374" s="1">
        <f>VLOOKUP(C374,departments!$B$2:$C$73,2,FALSE)</f>
        <v>39</v>
      </c>
    </row>
    <row r="375" spans="1:4">
      <c r="A375">
        <v>373</v>
      </c>
      <c r="B375" t="s">
        <v>374</v>
      </c>
      <c r="C375" s="1" t="s">
        <v>2425</v>
      </c>
      <c r="D375" s="1">
        <f>VLOOKUP(C375,departments!$B$2:$C$73,2,FALSE)</f>
        <v>39</v>
      </c>
    </row>
    <row r="376" spans="1:4">
      <c r="A376">
        <v>374</v>
      </c>
      <c r="B376" t="s">
        <v>375</v>
      </c>
      <c r="C376" s="1" t="s">
        <v>2425</v>
      </c>
      <c r="D376" s="1">
        <f>VLOOKUP(C376,departments!$B$2:$C$73,2,FALSE)</f>
        <v>39</v>
      </c>
    </row>
    <row r="377" spans="1:4">
      <c r="A377">
        <v>375</v>
      </c>
      <c r="B377" t="s">
        <v>376</v>
      </c>
      <c r="C377" s="1" t="s">
        <v>2425</v>
      </c>
      <c r="D377" s="1">
        <f>VLOOKUP(C377,departments!$B$2:$C$73,2,FALSE)</f>
        <v>39</v>
      </c>
    </row>
    <row r="378" spans="1:4">
      <c r="A378">
        <v>376</v>
      </c>
      <c r="B378" t="s">
        <v>377</v>
      </c>
      <c r="C378" s="1" t="s">
        <v>2439</v>
      </c>
      <c r="D378" s="1">
        <f>VLOOKUP(C378,departments!$B$2:$C$73,2,FALSE)</f>
        <v>2</v>
      </c>
    </row>
    <row r="379" spans="1:4">
      <c r="A379">
        <v>377</v>
      </c>
      <c r="B379" t="s">
        <v>378</v>
      </c>
      <c r="C379" s="1" t="s">
        <v>2439</v>
      </c>
      <c r="D379" s="1">
        <f>VLOOKUP(C379,departments!$B$2:$C$73,2,FALSE)</f>
        <v>2</v>
      </c>
    </row>
    <row r="380" spans="1:4">
      <c r="A380">
        <v>378</v>
      </c>
      <c r="B380" t="s">
        <v>379</v>
      </c>
      <c r="C380" s="1" t="s">
        <v>2430</v>
      </c>
      <c r="D380" s="1">
        <f>VLOOKUP(C380,departments!$B$2:$C$73,2,FALSE)</f>
        <v>44</v>
      </c>
    </row>
    <row r="381" spans="1:4">
      <c r="A381">
        <v>379</v>
      </c>
      <c r="B381" t="s">
        <v>380</v>
      </c>
      <c r="C381" s="1" t="s">
        <v>2439</v>
      </c>
      <c r="D381" s="1">
        <f>VLOOKUP(C381,departments!$B$2:$C$73,2,FALSE)</f>
        <v>2</v>
      </c>
    </row>
    <row r="382" spans="1:4">
      <c r="A382">
        <v>380</v>
      </c>
      <c r="B382" t="s">
        <v>381</v>
      </c>
      <c r="C382" s="1" t="s">
        <v>2430</v>
      </c>
      <c r="D382" s="1">
        <f>VLOOKUP(C382,departments!$B$2:$C$73,2,FALSE)</f>
        <v>44</v>
      </c>
    </row>
    <row r="383" spans="1:4">
      <c r="A383">
        <v>381</v>
      </c>
      <c r="B383" t="s">
        <v>382</v>
      </c>
      <c r="C383" s="1" t="s">
        <v>2439</v>
      </c>
      <c r="D383" s="1">
        <f>VLOOKUP(C383,departments!$B$2:$C$73,2,FALSE)</f>
        <v>2</v>
      </c>
    </row>
    <row r="384" spans="1:4">
      <c r="A384">
        <v>382</v>
      </c>
      <c r="B384" t="s">
        <v>383</v>
      </c>
      <c r="C384" s="1" t="s">
        <v>2439</v>
      </c>
      <c r="D384" s="1">
        <f>VLOOKUP(C384,departments!$B$2:$C$73,2,FALSE)</f>
        <v>2</v>
      </c>
    </row>
    <row r="385" spans="1:4">
      <c r="A385">
        <v>383</v>
      </c>
      <c r="B385" t="s">
        <v>384</v>
      </c>
      <c r="C385" s="1" t="s">
        <v>2439</v>
      </c>
      <c r="D385" s="1">
        <f>VLOOKUP(C385,departments!$B$2:$C$73,2,FALSE)</f>
        <v>2</v>
      </c>
    </row>
    <row r="386" spans="1:4">
      <c r="A386">
        <v>384</v>
      </c>
      <c r="B386" t="s">
        <v>385</v>
      </c>
      <c r="C386" s="1" t="s">
        <v>2430</v>
      </c>
      <c r="D386" s="1">
        <f>VLOOKUP(C386,departments!$B$2:$C$73,2,FALSE)</f>
        <v>44</v>
      </c>
    </row>
    <row r="387" spans="1:4">
      <c r="A387">
        <v>385</v>
      </c>
      <c r="B387" t="s">
        <v>386</v>
      </c>
      <c r="C387" s="1" t="s">
        <v>2430</v>
      </c>
      <c r="D387" s="1">
        <f>VLOOKUP(C387,departments!$B$2:$C$73,2,FALSE)</f>
        <v>44</v>
      </c>
    </row>
    <row r="388" spans="1:4">
      <c r="A388">
        <v>386</v>
      </c>
      <c r="B388" t="s">
        <v>387</v>
      </c>
      <c r="C388" s="1" t="s">
        <v>2461</v>
      </c>
      <c r="D388" s="1">
        <f>VLOOKUP(C388,departments!$B$2:$C$73,2,FALSE)</f>
        <v>45</v>
      </c>
    </row>
    <row r="389" spans="1:4">
      <c r="A389">
        <v>387</v>
      </c>
      <c r="B389" t="s">
        <v>388</v>
      </c>
      <c r="C389" s="1" t="s">
        <v>2461</v>
      </c>
      <c r="D389" s="1">
        <f>VLOOKUP(C389,departments!$B$2:$C$73,2,FALSE)</f>
        <v>45</v>
      </c>
    </row>
    <row r="390" spans="1:4">
      <c r="A390">
        <v>388</v>
      </c>
      <c r="B390" t="s">
        <v>389</v>
      </c>
      <c r="C390" s="1" t="s">
        <v>2461</v>
      </c>
      <c r="D390" s="1">
        <f>VLOOKUP(C390,departments!$B$2:$C$73,2,FALSE)</f>
        <v>45</v>
      </c>
    </row>
    <row r="391" spans="1:4">
      <c r="A391">
        <v>389</v>
      </c>
      <c r="B391" t="s">
        <v>390</v>
      </c>
      <c r="C391" s="1" t="s">
        <v>2425</v>
      </c>
      <c r="D391" s="1">
        <f>VLOOKUP(C391,departments!$B$2:$C$73,2,FALSE)</f>
        <v>39</v>
      </c>
    </row>
    <row r="392" spans="1:4">
      <c r="A392">
        <v>390</v>
      </c>
      <c r="B392" t="s">
        <v>391</v>
      </c>
      <c r="C392" s="1" t="s">
        <v>2457</v>
      </c>
      <c r="D392" s="1">
        <f>VLOOKUP(C392,departments!$B$2:$C$73,2,FALSE)</f>
        <v>10</v>
      </c>
    </row>
    <row r="393" spans="1:4">
      <c r="A393">
        <v>391</v>
      </c>
      <c r="B393" t="s">
        <v>392</v>
      </c>
      <c r="C393" s="1" t="s">
        <v>2426</v>
      </c>
      <c r="D393" s="1">
        <f>VLOOKUP(C393,departments!$B$2:$C$73,2,FALSE)</f>
        <v>47</v>
      </c>
    </row>
    <row r="394" spans="1:4">
      <c r="A394">
        <v>392</v>
      </c>
      <c r="B394" t="s">
        <v>393</v>
      </c>
      <c r="C394" s="1" t="s">
        <v>2461</v>
      </c>
      <c r="D394" s="1">
        <f>VLOOKUP(C394,departments!$B$2:$C$73,2,FALSE)</f>
        <v>45</v>
      </c>
    </row>
    <row r="395" spans="1:4">
      <c r="A395">
        <v>393</v>
      </c>
      <c r="B395" t="s">
        <v>394</v>
      </c>
      <c r="C395" s="1" t="s">
        <v>2461</v>
      </c>
      <c r="D395" s="1">
        <f>VLOOKUP(C395,departments!$B$2:$C$73,2,FALSE)</f>
        <v>45</v>
      </c>
    </row>
    <row r="396" spans="1:4">
      <c r="A396">
        <v>394</v>
      </c>
      <c r="B396" t="s">
        <v>395</v>
      </c>
      <c r="C396" s="1" t="s">
        <v>2429</v>
      </c>
      <c r="D396" s="1">
        <f>VLOOKUP(C396,departments!$B$2:$C$73,2,FALSE)</f>
        <v>68</v>
      </c>
    </row>
    <row r="397" spans="1:4">
      <c r="A397">
        <v>395</v>
      </c>
      <c r="B397" t="s">
        <v>396</v>
      </c>
      <c r="C397" s="1" t="s">
        <v>2461</v>
      </c>
      <c r="D397" s="1">
        <f>VLOOKUP(C397,departments!$B$2:$C$73,2,FALSE)</f>
        <v>45</v>
      </c>
    </row>
    <row r="398" spans="1:4">
      <c r="A398">
        <v>396</v>
      </c>
      <c r="B398" t="s">
        <v>397</v>
      </c>
      <c r="C398" s="1" t="s">
        <v>2441</v>
      </c>
      <c r="D398" s="1">
        <f>VLOOKUP(C398,departments!$B$2:$C$73,2,FALSE)</f>
        <v>43</v>
      </c>
    </row>
    <row r="399" spans="1:4">
      <c r="A399">
        <v>397</v>
      </c>
      <c r="B399" t="s">
        <v>398</v>
      </c>
      <c r="C399" s="1" t="s">
        <v>2441</v>
      </c>
      <c r="D399" s="1">
        <f>VLOOKUP(C399,departments!$B$2:$C$73,2,FALSE)</f>
        <v>43</v>
      </c>
    </row>
    <row r="400" spans="1:4">
      <c r="A400">
        <v>398</v>
      </c>
      <c r="B400" t="s">
        <v>399</v>
      </c>
      <c r="C400" s="1" t="s">
        <v>2432</v>
      </c>
      <c r="D400" s="1">
        <f>VLOOKUP(C400,departments!$B$2:$C$73,2,FALSE)</f>
        <v>55</v>
      </c>
    </row>
    <row r="401" spans="1:4">
      <c r="A401">
        <v>399</v>
      </c>
      <c r="B401" t="s">
        <v>400</v>
      </c>
      <c r="C401" s="1" t="s">
        <v>2446</v>
      </c>
      <c r="D401" s="1">
        <f>VLOOKUP(C401,departments!$B$2:$C$73,2,FALSE)</f>
        <v>56</v>
      </c>
    </row>
    <row r="402" spans="1:4">
      <c r="A402">
        <v>400</v>
      </c>
      <c r="B402" t="s">
        <v>401</v>
      </c>
      <c r="C402" s="1" t="s">
        <v>2461</v>
      </c>
      <c r="D402" s="1">
        <f>VLOOKUP(C402,departments!$B$2:$C$73,2,FALSE)</f>
        <v>45</v>
      </c>
    </row>
    <row r="403" spans="1:4">
      <c r="A403">
        <v>401</v>
      </c>
      <c r="B403" t="s">
        <v>402</v>
      </c>
      <c r="C403" s="1" t="s">
        <v>2461</v>
      </c>
      <c r="D403" s="1">
        <f>VLOOKUP(C403,departments!$B$2:$C$73,2,FALSE)</f>
        <v>45</v>
      </c>
    </row>
    <row r="404" spans="1:4">
      <c r="A404">
        <v>402</v>
      </c>
      <c r="B404" t="s">
        <v>403</v>
      </c>
      <c r="C404" s="1" t="s">
        <v>2461</v>
      </c>
      <c r="D404" s="1">
        <f>VLOOKUP(C404,departments!$B$2:$C$73,2,FALSE)</f>
        <v>45</v>
      </c>
    </row>
    <row r="405" spans="1:4">
      <c r="A405">
        <v>403</v>
      </c>
      <c r="B405" t="s">
        <v>404</v>
      </c>
      <c r="C405" s="1" t="s">
        <v>2461</v>
      </c>
      <c r="D405" s="1">
        <f>VLOOKUP(C405,departments!$B$2:$C$73,2,FALSE)</f>
        <v>45</v>
      </c>
    </row>
    <row r="406" spans="1:4">
      <c r="A406">
        <v>404</v>
      </c>
      <c r="B406" t="s">
        <v>405</v>
      </c>
      <c r="C406" s="1" t="s">
        <v>2441</v>
      </c>
      <c r="D406" s="1">
        <f>VLOOKUP(C406,departments!$B$2:$C$73,2,FALSE)</f>
        <v>43</v>
      </c>
    </row>
    <row r="407" spans="1:4">
      <c r="A407">
        <v>405</v>
      </c>
      <c r="B407" t="s">
        <v>406</v>
      </c>
      <c r="C407" s="1" t="s">
        <v>2442</v>
      </c>
      <c r="D407" s="1">
        <f>VLOOKUP(C407,departments!$B$2:$C$73,2,FALSE)</f>
        <v>46</v>
      </c>
    </row>
    <row r="408" spans="1:4">
      <c r="A408">
        <v>406</v>
      </c>
      <c r="B408" t="s">
        <v>407</v>
      </c>
      <c r="C408" s="1" t="s">
        <v>2442</v>
      </c>
      <c r="D408" s="1">
        <f>VLOOKUP(C408,departments!$B$2:$C$73,2,FALSE)</f>
        <v>46</v>
      </c>
    </row>
    <row r="409" spans="1:4">
      <c r="A409">
        <v>407</v>
      </c>
      <c r="B409" t="s">
        <v>408</v>
      </c>
      <c r="C409" s="1" t="s">
        <v>2425</v>
      </c>
      <c r="D409" s="1">
        <f>VLOOKUP(C409,departments!$B$2:$C$73,2,FALSE)</f>
        <v>39</v>
      </c>
    </row>
    <row r="410" spans="1:4">
      <c r="A410">
        <v>408</v>
      </c>
      <c r="B410" t="s">
        <v>409</v>
      </c>
      <c r="C410" s="1" t="s">
        <v>2425</v>
      </c>
      <c r="D410" s="1">
        <f>VLOOKUP(C410,departments!$B$2:$C$73,2,FALSE)</f>
        <v>39</v>
      </c>
    </row>
    <row r="411" spans="1:4">
      <c r="A411">
        <v>409</v>
      </c>
      <c r="B411" t="s">
        <v>410</v>
      </c>
      <c r="C411" s="1" t="s">
        <v>2425</v>
      </c>
      <c r="D411" s="1">
        <f>VLOOKUP(C411,departments!$B$2:$C$73,2,FALSE)</f>
        <v>39</v>
      </c>
    </row>
    <row r="412" spans="1:4">
      <c r="A412">
        <v>410</v>
      </c>
      <c r="B412" t="s">
        <v>411</v>
      </c>
      <c r="C412" s="1" t="s">
        <v>2453</v>
      </c>
      <c r="D412" s="1">
        <f>VLOOKUP(C412,departments!$B$2:$C$73,2,FALSE)</f>
        <v>6</v>
      </c>
    </row>
    <row r="413" spans="1:4">
      <c r="A413">
        <v>411</v>
      </c>
      <c r="B413" t="s">
        <v>412</v>
      </c>
      <c r="C413" s="1" t="s">
        <v>2453</v>
      </c>
      <c r="D413" s="1">
        <f>VLOOKUP(C413,departments!$B$2:$C$73,2,FALSE)</f>
        <v>6</v>
      </c>
    </row>
    <row r="414" spans="1:4">
      <c r="A414">
        <v>412</v>
      </c>
      <c r="B414" t="s">
        <v>413</v>
      </c>
      <c r="C414" s="1" t="s">
        <v>2424</v>
      </c>
      <c r="D414" s="1">
        <f>VLOOKUP(C414,departments!$B$2:$C$73,2,FALSE)</f>
        <v>40</v>
      </c>
    </row>
    <row r="415" spans="1:4">
      <c r="A415">
        <v>413</v>
      </c>
      <c r="B415" t="s">
        <v>414</v>
      </c>
      <c r="C415" s="1" t="s">
        <v>2425</v>
      </c>
      <c r="D415" s="1">
        <f>VLOOKUP(C415,departments!$B$2:$C$73,2,FALSE)</f>
        <v>39</v>
      </c>
    </row>
    <row r="416" spans="1:4">
      <c r="A416">
        <v>414</v>
      </c>
      <c r="B416" t="s">
        <v>415</v>
      </c>
      <c r="C416" s="1" t="s">
        <v>2425</v>
      </c>
      <c r="D416" s="1">
        <f>VLOOKUP(C416,departments!$B$2:$C$73,2,FALSE)</f>
        <v>39</v>
      </c>
    </row>
    <row r="417" spans="1:4">
      <c r="A417">
        <v>415</v>
      </c>
      <c r="B417" t="s">
        <v>416</v>
      </c>
      <c r="C417" s="1" t="s">
        <v>2425</v>
      </c>
      <c r="D417" s="1">
        <f>VLOOKUP(C417,departments!$B$2:$C$73,2,FALSE)</f>
        <v>39</v>
      </c>
    </row>
    <row r="418" spans="1:4">
      <c r="A418">
        <v>416</v>
      </c>
      <c r="B418" t="s">
        <v>417</v>
      </c>
      <c r="C418" s="1" t="s">
        <v>2425</v>
      </c>
      <c r="D418" s="1">
        <f>VLOOKUP(C418,departments!$B$2:$C$73,2,FALSE)</f>
        <v>39</v>
      </c>
    </row>
    <row r="419" spans="1:4">
      <c r="A419">
        <v>417</v>
      </c>
      <c r="B419" t="s">
        <v>418</v>
      </c>
      <c r="C419" s="1" t="s">
        <v>2425</v>
      </c>
      <c r="D419" s="1">
        <f>VLOOKUP(C419,departments!$B$2:$C$73,2,FALSE)</f>
        <v>39</v>
      </c>
    </row>
    <row r="420" spans="1:4">
      <c r="A420">
        <v>418</v>
      </c>
      <c r="B420" t="s">
        <v>419</v>
      </c>
      <c r="C420" s="1" t="s">
        <v>2425</v>
      </c>
      <c r="D420" s="1">
        <f>VLOOKUP(C420,departments!$B$2:$C$73,2,FALSE)</f>
        <v>39</v>
      </c>
    </row>
    <row r="421" spans="1:4">
      <c r="A421">
        <v>419</v>
      </c>
      <c r="B421" t="s">
        <v>420</v>
      </c>
      <c r="C421" s="1" t="s">
        <v>2448</v>
      </c>
      <c r="D421" s="1">
        <f>VLOOKUP(C421,departments!$B$2:$C$73,2,FALSE)</f>
        <v>30</v>
      </c>
    </row>
    <row r="422" spans="1:4">
      <c r="A422">
        <v>420</v>
      </c>
      <c r="B422" t="s">
        <v>421</v>
      </c>
      <c r="C422" s="1" t="s">
        <v>2436</v>
      </c>
      <c r="D422" s="1">
        <f>VLOOKUP(C422,departments!$B$2:$C$73,2,FALSE)</f>
        <v>61</v>
      </c>
    </row>
    <row r="423" spans="1:4">
      <c r="A423">
        <v>421</v>
      </c>
      <c r="B423" t="s">
        <v>422</v>
      </c>
      <c r="C423" s="1" t="s">
        <v>2431</v>
      </c>
      <c r="D423" s="1">
        <f>VLOOKUP(C423,departments!$B$2:$C$73,2,FALSE)</f>
        <v>24</v>
      </c>
    </row>
    <row r="424" spans="1:4">
      <c r="A424">
        <v>422</v>
      </c>
      <c r="B424" t="s">
        <v>423</v>
      </c>
      <c r="C424" s="1" t="s">
        <v>2439</v>
      </c>
      <c r="D424" s="1">
        <f>VLOOKUP(C424,departments!$B$2:$C$73,2,FALSE)</f>
        <v>2</v>
      </c>
    </row>
    <row r="425" spans="1:4">
      <c r="A425">
        <v>423</v>
      </c>
      <c r="B425" t="s">
        <v>424</v>
      </c>
      <c r="C425" s="1" t="s">
        <v>2444</v>
      </c>
      <c r="D425" s="1">
        <f>VLOOKUP(C425,departments!$B$2:$C$73,2,FALSE)</f>
        <v>48</v>
      </c>
    </row>
    <row r="426" spans="1:4">
      <c r="A426">
        <v>424</v>
      </c>
      <c r="B426" t="s">
        <v>425</v>
      </c>
      <c r="C426" s="1" t="s">
        <v>2439</v>
      </c>
      <c r="D426" s="1">
        <f>VLOOKUP(C426,departments!$B$2:$C$73,2,FALSE)</f>
        <v>2</v>
      </c>
    </row>
    <row r="427" spans="1:4">
      <c r="A427">
        <v>425</v>
      </c>
      <c r="B427" t="s">
        <v>426</v>
      </c>
      <c r="C427" s="1" t="s">
        <v>2430</v>
      </c>
      <c r="D427" s="1">
        <f>VLOOKUP(C427,departments!$B$2:$C$73,2,FALSE)</f>
        <v>44</v>
      </c>
    </row>
    <row r="428" spans="1:4">
      <c r="A428">
        <v>426</v>
      </c>
      <c r="B428" t="s">
        <v>427</v>
      </c>
      <c r="C428" s="1" t="s">
        <v>2428</v>
      </c>
      <c r="D428" s="1">
        <f>VLOOKUP(C428,departments!$B$2:$C$73,2,FALSE)</f>
        <v>8</v>
      </c>
    </row>
    <row r="429" spans="1:4">
      <c r="A429">
        <v>427</v>
      </c>
      <c r="B429" t="s">
        <v>428</v>
      </c>
      <c r="C429" s="1" t="s">
        <v>2429</v>
      </c>
      <c r="D429" s="1">
        <f>VLOOKUP(C429,departments!$B$2:$C$73,2,FALSE)</f>
        <v>68</v>
      </c>
    </row>
    <row r="430" spans="1:4">
      <c r="A430">
        <v>428</v>
      </c>
      <c r="B430" t="s">
        <v>429</v>
      </c>
      <c r="C430" s="1" t="s">
        <v>2430</v>
      </c>
      <c r="D430" s="1">
        <f>VLOOKUP(C430,departments!$B$2:$C$73,2,FALSE)</f>
        <v>44</v>
      </c>
    </row>
    <row r="431" spans="1:4">
      <c r="A431">
        <v>429</v>
      </c>
      <c r="B431" t="s">
        <v>430</v>
      </c>
      <c r="C431" s="1" t="s">
        <v>2430</v>
      </c>
      <c r="D431" s="1">
        <f>VLOOKUP(C431,departments!$B$2:$C$73,2,FALSE)</f>
        <v>44</v>
      </c>
    </row>
    <row r="432" spans="1:4">
      <c r="A432">
        <v>430</v>
      </c>
      <c r="B432" t="s">
        <v>431</v>
      </c>
      <c r="C432" s="1" t="s">
        <v>2430</v>
      </c>
      <c r="D432" s="1">
        <f>VLOOKUP(C432,departments!$B$2:$C$73,2,FALSE)</f>
        <v>44</v>
      </c>
    </row>
    <row r="433" spans="1:4">
      <c r="A433">
        <v>431</v>
      </c>
      <c r="B433" t="s">
        <v>432</v>
      </c>
      <c r="C433" s="1" t="s">
        <v>2430</v>
      </c>
      <c r="D433" s="1">
        <f>VLOOKUP(C433,departments!$B$2:$C$73,2,FALSE)</f>
        <v>44</v>
      </c>
    </row>
    <row r="434" spans="1:4">
      <c r="A434">
        <v>432</v>
      </c>
      <c r="B434" t="s">
        <v>433</v>
      </c>
      <c r="C434" s="1" t="s">
        <v>2432</v>
      </c>
      <c r="D434" s="1">
        <f>VLOOKUP(C434,departments!$B$2:$C$73,2,FALSE)</f>
        <v>55</v>
      </c>
    </row>
    <row r="435" spans="1:4">
      <c r="A435">
        <v>433</v>
      </c>
      <c r="B435" t="s">
        <v>434</v>
      </c>
      <c r="C435" s="1" t="s">
        <v>2432</v>
      </c>
      <c r="D435" s="1">
        <f>VLOOKUP(C435,departments!$B$2:$C$73,2,FALSE)</f>
        <v>55</v>
      </c>
    </row>
    <row r="436" spans="1:4">
      <c r="A436">
        <v>434</v>
      </c>
      <c r="B436" t="s">
        <v>435</v>
      </c>
      <c r="C436" s="1" t="s">
        <v>2436</v>
      </c>
      <c r="D436" s="1">
        <f>VLOOKUP(C436,departments!$B$2:$C$73,2,FALSE)</f>
        <v>61</v>
      </c>
    </row>
    <row r="437" spans="1:4">
      <c r="A437">
        <v>435</v>
      </c>
      <c r="B437" t="s">
        <v>436</v>
      </c>
      <c r="C437" s="1" t="s">
        <v>2436</v>
      </c>
      <c r="D437" s="1">
        <f>VLOOKUP(C437,departments!$B$2:$C$73,2,FALSE)</f>
        <v>61</v>
      </c>
    </row>
    <row r="438" spans="1:4">
      <c r="A438">
        <v>436</v>
      </c>
      <c r="B438" t="s">
        <v>437</v>
      </c>
      <c r="C438" s="1" t="s">
        <v>2436</v>
      </c>
      <c r="D438" s="1">
        <f>VLOOKUP(C438,departments!$B$2:$C$73,2,FALSE)</f>
        <v>61</v>
      </c>
    </row>
    <row r="439" spans="1:4">
      <c r="A439">
        <v>437</v>
      </c>
      <c r="B439" t="s">
        <v>438</v>
      </c>
      <c r="C439" s="1" t="s">
        <v>2425</v>
      </c>
      <c r="D439" s="1">
        <f>VLOOKUP(C439,departments!$B$2:$C$73,2,FALSE)</f>
        <v>39</v>
      </c>
    </row>
    <row r="440" spans="1:4">
      <c r="A440">
        <v>438</v>
      </c>
      <c r="B440" t="s">
        <v>439</v>
      </c>
      <c r="C440" s="1" t="s">
        <v>2444</v>
      </c>
      <c r="D440" s="1">
        <f>VLOOKUP(C440,departments!$B$2:$C$73,2,FALSE)</f>
        <v>48</v>
      </c>
    </row>
    <row r="441" spans="1:4">
      <c r="A441">
        <v>439</v>
      </c>
      <c r="B441" t="s">
        <v>440</v>
      </c>
      <c r="C441" s="1" t="s">
        <v>2425</v>
      </c>
      <c r="D441" s="1">
        <f>VLOOKUP(C441,departments!$B$2:$C$73,2,FALSE)</f>
        <v>39</v>
      </c>
    </row>
    <row r="442" spans="1:4">
      <c r="A442">
        <v>440</v>
      </c>
      <c r="B442" t="s">
        <v>441</v>
      </c>
      <c r="C442" s="1" t="s">
        <v>2433</v>
      </c>
      <c r="D442" s="1">
        <f>VLOOKUP(C442,departments!$B$2:$C$73,2,FALSE)</f>
        <v>14</v>
      </c>
    </row>
    <row r="443" spans="1:4">
      <c r="A443">
        <v>441</v>
      </c>
      <c r="B443" t="s">
        <v>442</v>
      </c>
      <c r="C443" s="1" t="s">
        <v>2425</v>
      </c>
      <c r="D443" s="1">
        <f>VLOOKUP(C443,departments!$B$2:$C$73,2,FALSE)</f>
        <v>39</v>
      </c>
    </row>
    <row r="444" spans="1:4">
      <c r="A444">
        <v>442</v>
      </c>
      <c r="B444" t="s">
        <v>443</v>
      </c>
      <c r="C444" s="1" t="s">
        <v>2425</v>
      </c>
      <c r="D444" s="1">
        <f>VLOOKUP(C444,departments!$B$2:$C$73,2,FALSE)</f>
        <v>39</v>
      </c>
    </row>
    <row r="445" spans="1:4">
      <c r="A445">
        <v>443</v>
      </c>
      <c r="B445" t="s">
        <v>444</v>
      </c>
      <c r="C445" s="1" t="s">
        <v>2425</v>
      </c>
      <c r="D445" s="1">
        <f>VLOOKUP(C445,departments!$B$2:$C$73,2,FALSE)</f>
        <v>39</v>
      </c>
    </row>
    <row r="446" spans="1:4">
      <c r="A446">
        <v>444</v>
      </c>
      <c r="B446" t="s">
        <v>445</v>
      </c>
      <c r="C446" s="1" t="s">
        <v>2425</v>
      </c>
      <c r="D446" s="1">
        <f>VLOOKUP(C446,departments!$B$2:$C$73,2,FALSE)</f>
        <v>39</v>
      </c>
    </row>
    <row r="447" spans="1:4">
      <c r="A447">
        <v>445</v>
      </c>
      <c r="B447" t="s">
        <v>446</v>
      </c>
      <c r="C447" s="1" t="s">
        <v>2425</v>
      </c>
      <c r="D447" s="1">
        <f>VLOOKUP(C447,departments!$B$2:$C$73,2,FALSE)</f>
        <v>39</v>
      </c>
    </row>
    <row r="448" spans="1:4">
      <c r="A448">
        <v>446</v>
      </c>
      <c r="B448" t="s">
        <v>447</v>
      </c>
      <c r="C448" s="1" t="s">
        <v>2429</v>
      </c>
      <c r="D448" s="1">
        <f>VLOOKUP(C448,departments!$B$2:$C$73,2,FALSE)</f>
        <v>68</v>
      </c>
    </row>
    <row r="449" spans="1:4">
      <c r="A449">
        <v>447</v>
      </c>
      <c r="B449" t="s">
        <v>448</v>
      </c>
      <c r="C449" s="1" t="s">
        <v>2429</v>
      </c>
      <c r="D449" s="1">
        <f>VLOOKUP(C449,departments!$B$2:$C$73,2,FALSE)</f>
        <v>68</v>
      </c>
    </row>
    <row r="450" spans="1:4">
      <c r="A450">
        <v>448</v>
      </c>
      <c r="B450" t="s">
        <v>449</v>
      </c>
      <c r="C450" s="1" t="s">
        <v>2425</v>
      </c>
      <c r="D450" s="1">
        <f>VLOOKUP(C450,departments!$B$2:$C$73,2,FALSE)</f>
        <v>39</v>
      </c>
    </row>
    <row r="451" spans="1:4">
      <c r="A451">
        <v>449</v>
      </c>
      <c r="B451" t="s">
        <v>450</v>
      </c>
      <c r="C451" s="1" t="s">
        <v>2425</v>
      </c>
      <c r="D451" s="1">
        <f>VLOOKUP(C451,departments!$B$2:$C$73,2,FALSE)</f>
        <v>39</v>
      </c>
    </row>
    <row r="452" spans="1:4">
      <c r="A452">
        <v>450</v>
      </c>
      <c r="B452" t="s">
        <v>451</v>
      </c>
      <c r="C452" s="1" t="s">
        <v>2425</v>
      </c>
      <c r="D452" s="1">
        <f>VLOOKUP(C452,departments!$B$2:$C$73,2,FALSE)</f>
        <v>39</v>
      </c>
    </row>
    <row r="453" spans="1:4">
      <c r="A453">
        <v>451</v>
      </c>
      <c r="B453" t="s">
        <v>452</v>
      </c>
      <c r="C453" s="1" t="s">
        <v>2429</v>
      </c>
      <c r="D453" s="1">
        <f>VLOOKUP(C453,departments!$B$2:$C$73,2,FALSE)</f>
        <v>68</v>
      </c>
    </row>
    <row r="454" spans="1:4">
      <c r="A454">
        <v>452</v>
      </c>
      <c r="B454" t="s">
        <v>453</v>
      </c>
      <c r="C454" s="1" t="s">
        <v>2425</v>
      </c>
      <c r="D454" s="1">
        <f>VLOOKUP(C454,departments!$B$2:$C$73,2,FALSE)</f>
        <v>39</v>
      </c>
    </row>
    <row r="455" spans="1:4">
      <c r="A455">
        <v>453</v>
      </c>
      <c r="B455" t="s">
        <v>454</v>
      </c>
      <c r="C455" s="1" t="s">
        <v>2425</v>
      </c>
      <c r="D455" s="1">
        <f>VLOOKUP(C455,departments!$B$2:$C$73,2,FALSE)</f>
        <v>39</v>
      </c>
    </row>
    <row r="456" spans="1:4">
      <c r="A456">
        <v>454</v>
      </c>
      <c r="B456" t="s">
        <v>455</v>
      </c>
      <c r="C456" s="1" t="s">
        <v>2438</v>
      </c>
      <c r="D456" s="1">
        <f>VLOOKUP(C456,departments!$B$2:$C$73,2,FALSE)</f>
        <v>49</v>
      </c>
    </row>
    <row r="457" spans="1:4">
      <c r="A457">
        <v>455</v>
      </c>
      <c r="B457" t="s">
        <v>456</v>
      </c>
      <c r="C457" s="1" t="s">
        <v>2425</v>
      </c>
      <c r="D457" s="1">
        <f>VLOOKUP(C457,departments!$B$2:$C$73,2,FALSE)</f>
        <v>39</v>
      </c>
    </row>
    <row r="458" spans="1:4">
      <c r="A458">
        <v>456</v>
      </c>
      <c r="B458" t="s">
        <v>457</v>
      </c>
      <c r="C458" s="1" t="s">
        <v>2438</v>
      </c>
      <c r="D458" s="1">
        <f>VLOOKUP(C458,departments!$B$2:$C$73,2,FALSE)</f>
        <v>49</v>
      </c>
    </row>
    <row r="459" spans="1:4">
      <c r="A459">
        <v>457</v>
      </c>
      <c r="B459" t="s">
        <v>458</v>
      </c>
      <c r="C459" s="1" t="s">
        <v>2425</v>
      </c>
      <c r="D459" s="1">
        <f>VLOOKUP(C459,departments!$B$2:$C$73,2,FALSE)</f>
        <v>39</v>
      </c>
    </row>
    <row r="460" spans="1:4">
      <c r="A460">
        <v>458</v>
      </c>
      <c r="B460" t="s">
        <v>459</v>
      </c>
      <c r="C460" s="1" t="s">
        <v>2435</v>
      </c>
      <c r="D460" s="1">
        <f>VLOOKUP(C460,departments!$B$2:$C$73,2,FALSE)</f>
        <v>63</v>
      </c>
    </row>
    <row r="461" spans="1:4">
      <c r="A461">
        <v>459</v>
      </c>
      <c r="B461" t="s">
        <v>460</v>
      </c>
      <c r="C461" s="1" t="s">
        <v>2435</v>
      </c>
      <c r="D461" s="1">
        <f>VLOOKUP(C461,departments!$B$2:$C$73,2,FALSE)</f>
        <v>63</v>
      </c>
    </row>
    <row r="462" spans="1:4">
      <c r="A462">
        <v>460</v>
      </c>
      <c r="B462" t="s">
        <v>461</v>
      </c>
      <c r="C462" s="1" t="s">
        <v>2435</v>
      </c>
      <c r="D462" s="1">
        <f>VLOOKUP(C462,departments!$B$2:$C$73,2,FALSE)</f>
        <v>63</v>
      </c>
    </row>
    <row r="463" spans="1:4">
      <c r="A463">
        <v>461</v>
      </c>
      <c r="B463" t="s">
        <v>462</v>
      </c>
      <c r="C463" s="1" t="s">
        <v>2435</v>
      </c>
      <c r="D463" s="1">
        <f>VLOOKUP(C463,departments!$B$2:$C$73,2,FALSE)</f>
        <v>63</v>
      </c>
    </row>
    <row r="464" spans="1:4">
      <c r="A464">
        <v>462</v>
      </c>
      <c r="B464" t="s">
        <v>463</v>
      </c>
      <c r="C464" s="1" t="s">
        <v>2435</v>
      </c>
      <c r="D464" s="1">
        <f>VLOOKUP(C464,departments!$B$2:$C$73,2,FALSE)</f>
        <v>63</v>
      </c>
    </row>
    <row r="465" spans="1:4">
      <c r="A465">
        <v>463</v>
      </c>
      <c r="B465" t="s">
        <v>464</v>
      </c>
      <c r="C465" s="1" t="s">
        <v>2435</v>
      </c>
      <c r="D465" s="1">
        <f>VLOOKUP(C465,departments!$B$2:$C$73,2,FALSE)</f>
        <v>63</v>
      </c>
    </row>
    <row r="466" spans="1:4">
      <c r="A466">
        <v>464</v>
      </c>
      <c r="B466" t="s">
        <v>465</v>
      </c>
      <c r="C466" s="1" t="s">
        <v>2425</v>
      </c>
      <c r="D466" s="1">
        <f>VLOOKUP(C466,departments!$B$2:$C$73,2,FALSE)</f>
        <v>39</v>
      </c>
    </row>
    <row r="467" spans="1:4">
      <c r="A467">
        <v>465</v>
      </c>
      <c r="B467" t="s">
        <v>466</v>
      </c>
      <c r="C467" s="1" t="s">
        <v>2435</v>
      </c>
      <c r="D467" s="1">
        <f>VLOOKUP(C467,departments!$B$2:$C$73,2,FALSE)</f>
        <v>63</v>
      </c>
    </row>
    <row r="468" spans="1:4">
      <c r="A468">
        <v>466</v>
      </c>
      <c r="B468" t="s">
        <v>467</v>
      </c>
      <c r="C468" s="1" t="s">
        <v>2425</v>
      </c>
      <c r="D468" s="1">
        <f>VLOOKUP(C468,departments!$B$2:$C$73,2,FALSE)</f>
        <v>39</v>
      </c>
    </row>
    <row r="469" spans="1:4">
      <c r="A469">
        <v>467</v>
      </c>
      <c r="B469" t="s">
        <v>468</v>
      </c>
      <c r="C469" s="1" t="s">
        <v>2435</v>
      </c>
      <c r="D469" s="1">
        <f>VLOOKUP(C469,departments!$B$2:$C$73,2,FALSE)</f>
        <v>63</v>
      </c>
    </row>
    <row r="470" spans="1:4">
      <c r="A470">
        <v>468</v>
      </c>
      <c r="B470" t="s">
        <v>469</v>
      </c>
      <c r="C470" s="1" t="s">
        <v>2425</v>
      </c>
      <c r="D470" s="1">
        <f>VLOOKUP(C470,departments!$B$2:$C$73,2,FALSE)</f>
        <v>39</v>
      </c>
    </row>
    <row r="471" spans="1:4">
      <c r="A471">
        <v>469</v>
      </c>
      <c r="B471" t="s">
        <v>470</v>
      </c>
      <c r="C471" s="1" t="s">
        <v>2425</v>
      </c>
      <c r="D471" s="1">
        <f>VLOOKUP(C471,departments!$B$2:$C$73,2,FALSE)</f>
        <v>39</v>
      </c>
    </row>
    <row r="472" spans="1:4">
      <c r="A472">
        <v>470</v>
      </c>
      <c r="B472" t="s">
        <v>471</v>
      </c>
      <c r="C472" s="1" t="s">
        <v>2433</v>
      </c>
      <c r="D472" s="1">
        <f>VLOOKUP(C472,departments!$B$2:$C$73,2,FALSE)</f>
        <v>14</v>
      </c>
    </row>
    <row r="473" spans="1:4">
      <c r="A473">
        <v>471</v>
      </c>
      <c r="B473" t="s">
        <v>472</v>
      </c>
      <c r="C473" s="1" t="s">
        <v>2444</v>
      </c>
      <c r="D473" s="1">
        <f>VLOOKUP(C473,departments!$B$2:$C$73,2,FALSE)</f>
        <v>48</v>
      </c>
    </row>
    <row r="474" spans="1:4">
      <c r="A474">
        <v>472</v>
      </c>
      <c r="B474" t="s">
        <v>473</v>
      </c>
      <c r="C474" s="1" t="s">
        <v>2425</v>
      </c>
      <c r="D474" s="1">
        <f>VLOOKUP(C474,departments!$B$2:$C$73,2,FALSE)</f>
        <v>39</v>
      </c>
    </row>
    <row r="475" spans="1:4">
      <c r="A475">
        <v>473</v>
      </c>
      <c r="B475" t="s">
        <v>474</v>
      </c>
      <c r="C475" s="1" t="s">
        <v>2444</v>
      </c>
      <c r="D475" s="1">
        <f>VLOOKUP(C475,departments!$B$2:$C$73,2,FALSE)</f>
        <v>48</v>
      </c>
    </row>
    <row r="476" spans="1:4">
      <c r="A476">
        <v>474</v>
      </c>
      <c r="B476" t="s">
        <v>475</v>
      </c>
      <c r="C476" s="1" t="s">
        <v>2425</v>
      </c>
      <c r="D476" s="1">
        <f>VLOOKUP(C476,departments!$B$2:$C$73,2,FALSE)</f>
        <v>39</v>
      </c>
    </row>
    <row r="477" spans="1:4">
      <c r="A477">
        <v>475</v>
      </c>
      <c r="B477" t="s">
        <v>476</v>
      </c>
      <c r="C477" s="1" t="s">
        <v>2433</v>
      </c>
      <c r="D477" s="1">
        <f>VLOOKUP(C477,departments!$B$2:$C$73,2,FALSE)</f>
        <v>14</v>
      </c>
    </row>
    <row r="478" spans="1:4">
      <c r="A478">
        <v>476</v>
      </c>
      <c r="B478" t="s">
        <v>477</v>
      </c>
      <c r="C478" s="1" t="s">
        <v>2462</v>
      </c>
      <c r="D478" s="1">
        <f>VLOOKUP(C478,departments!$B$2:$C$73,2,FALSE)</f>
        <v>38</v>
      </c>
    </row>
    <row r="479" spans="1:4">
      <c r="A479">
        <v>477</v>
      </c>
      <c r="B479" t="s">
        <v>478</v>
      </c>
      <c r="C479" s="1" t="s">
        <v>2429</v>
      </c>
      <c r="D479" s="1">
        <f>VLOOKUP(C479,departments!$B$2:$C$73,2,FALSE)</f>
        <v>68</v>
      </c>
    </row>
    <row r="480" spans="1:4">
      <c r="A480">
        <v>478</v>
      </c>
      <c r="B480" t="s">
        <v>479</v>
      </c>
      <c r="C480" s="1" t="s">
        <v>2425</v>
      </c>
      <c r="D480" s="1">
        <f>VLOOKUP(C480,departments!$B$2:$C$73,2,FALSE)</f>
        <v>39</v>
      </c>
    </row>
    <row r="481" spans="1:4">
      <c r="A481">
        <v>479</v>
      </c>
      <c r="B481" t="s">
        <v>480</v>
      </c>
      <c r="C481" s="1" t="s">
        <v>2444</v>
      </c>
      <c r="D481" s="1">
        <f>VLOOKUP(C481,departments!$B$2:$C$73,2,FALSE)</f>
        <v>48</v>
      </c>
    </row>
    <row r="482" spans="1:4">
      <c r="A482">
        <v>480</v>
      </c>
      <c r="B482" t="s">
        <v>481</v>
      </c>
      <c r="C482" s="1" t="s">
        <v>2454</v>
      </c>
      <c r="D482" s="1">
        <f>VLOOKUP(C482,departments!$B$2:$C$73,2,FALSE)</f>
        <v>54</v>
      </c>
    </row>
    <row r="483" spans="1:4">
      <c r="A483">
        <v>481</v>
      </c>
      <c r="B483" t="s">
        <v>482</v>
      </c>
      <c r="C483" s="1" t="s">
        <v>2454</v>
      </c>
      <c r="D483" s="1">
        <f>VLOOKUP(C483,departments!$B$2:$C$73,2,FALSE)</f>
        <v>54</v>
      </c>
    </row>
    <row r="484" spans="1:4">
      <c r="A484">
        <v>482</v>
      </c>
      <c r="B484" t="s">
        <v>483</v>
      </c>
      <c r="C484" s="1" t="s">
        <v>2454</v>
      </c>
      <c r="D484" s="1">
        <f>VLOOKUP(C484,departments!$B$2:$C$73,2,FALSE)</f>
        <v>54</v>
      </c>
    </row>
    <row r="485" spans="1:4">
      <c r="A485">
        <v>483</v>
      </c>
      <c r="B485" t="s">
        <v>484</v>
      </c>
      <c r="C485" s="1" t="s">
        <v>2454</v>
      </c>
      <c r="D485" s="1">
        <f>VLOOKUP(C485,departments!$B$2:$C$73,2,FALSE)</f>
        <v>54</v>
      </c>
    </row>
    <row r="486" spans="1:4">
      <c r="A486">
        <v>484</v>
      </c>
      <c r="B486" t="s">
        <v>485</v>
      </c>
      <c r="C486" s="1" t="s">
        <v>2427</v>
      </c>
      <c r="D486" s="1">
        <f>VLOOKUP(C486,departments!$B$2:$C$73,2,FALSE)</f>
        <v>9</v>
      </c>
    </row>
    <row r="487" spans="1:4">
      <c r="A487">
        <v>485</v>
      </c>
      <c r="B487" t="s">
        <v>486</v>
      </c>
      <c r="C487" s="1" t="s">
        <v>2432</v>
      </c>
      <c r="D487" s="1">
        <f>VLOOKUP(C487,departments!$B$2:$C$73,2,FALSE)</f>
        <v>55</v>
      </c>
    </row>
    <row r="488" spans="1:4">
      <c r="A488">
        <v>486</v>
      </c>
      <c r="B488" t="s">
        <v>487</v>
      </c>
      <c r="C488" s="1" t="s">
        <v>2440</v>
      </c>
      <c r="D488" s="1">
        <f>VLOOKUP(C488,departments!$B$2:$C$73,2,FALSE)</f>
        <v>65</v>
      </c>
    </row>
    <row r="489" spans="1:4">
      <c r="A489">
        <v>487</v>
      </c>
      <c r="B489" t="s">
        <v>488</v>
      </c>
      <c r="C489" s="1" t="s">
        <v>2444</v>
      </c>
      <c r="D489" s="1">
        <f>VLOOKUP(C489,departments!$B$2:$C$73,2,FALSE)</f>
        <v>48</v>
      </c>
    </row>
    <row r="490" spans="1:4">
      <c r="A490">
        <v>488</v>
      </c>
      <c r="B490" t="s">
        <v>489</v>
      </c>
      <c r="C490" s="1" t="s">
        <v>2444</v>
      </c>
      <c r="D490" s="1">
        <f>VLOOKUP(C490,departments!$B$2:$C$73,2,FALSE)</f>
        <v>48</v>
      </c>
    </row>
    <row r="491" spans="1:4">
      <c r="A491">
        <v>489</v>
      </c>
      <c r="B491" t="s">
        <v>490</v>
      </c>
      <c r="C491" s="1" t="s">
        <v>2433</v>
      </c>
      <c r="D491" s="1">
        <f>VLOOKUP(C491,departments!$B$2:$C$73,2,FALSE)</f>
        <v>14</v>
      </c>
    </row>
    <row r="492" spans="1:4">
      <c r="A492">
        <v>490</v>
      </c>
      <c r="B492" t="s">
        <v>491</v>
      </c>
      <c r="C492" s="1" t="s">
        <v>2433</v>
      </c>
      <c r="D492" s="1">
        <f>VLOOKUP(C492,departments!$B$2:$C$73,2,FALSE)</f>
        <v>14</v>
      </c>
    </row>
    <row r="493" spans="1:4">
      <c r="A493">
        <v>491</v>
      </c>
      <c r="B493" t="s">
        <v>492</v>
      </c>
      <c r="C493" s="1" t="s">
        <v>2434</v>
      </c>
      <c r="D493" s="1">
        <f>VLOOKUP(C493,departments!$B$2:$C$73,2,FALSE)</f>
        <v>18</v>
      </c>
    </row>
    <row r="494" spans="1:4">
      <c r="A494">
        <v>492</v>
      </c>
      <c r="B494" t="s">
        <v>493</v>
      </c>
      <c r="C494" s="1" t="s">
        <v>2425</v>
      </c>
      <c r="D494" s="1">
        <f>VLOOKUP(C494,departments!$B$2:$C$73,2,FALSE)</f>
        <v>39</v>
      </c>
    </row>
    <row r="495" spans="1:4">
      <c r="A495">
        <v>493</v>
      </c>
      <c r="B495" t="s">
        <v>494</v>
      </c>
      <c r="C495" s="1" t="s">
        <v>2425</v>
      </c>
      <c r="D495" s="1">
        <f>VLOOKUP(C495,departments!$B$2:$C$73,2,FALSE)</f>
        <v>39</v>
      </c>
    </row>
    <row r="496" spans="1:4">
      <c r="A496">
        <v>494</v>
      </c>
      <c r="B496" t="s">
        <v>495</v>
      </c>
      <c r="C496" s="1" t="s">
        <v>2425</v>
      </c>
      <c r="D496" s="1">
        <f>VLOOKUP(C496,departments!$B$2:$C$73,2,FALSE)</f>
        <v>39</v>
      </c>
    </row>
    <row r="497" spans="1:4">
      <c r="A497">
        <v>495</v>
      </c>
      <c r="B497" t="s">
        <v>496</v>
      </c>
      <c r="C497" s="1" t="s">
        <v>2425</v>
      </c>
      <c r="D497" s="1">
        <f>VLOOKUP(C497,departments!$B$2:$C$73,2,FALSE)</f>
        <v>39</v>
      </c>
    </row>
    <row r="498" spans="1:4">
      <c r="A498">
        <v>496</v>
      </c>
      <c r="B498" t="s">
        <v>497</v>
      </c>
      <c r="C498" s="1" t="s">
        <v>2425</v>
      </c>
      <c r="D498" s="1">
        <f>VLOOKUP(C498,departments!$B$2:$C$73,2,FALSE)</f>
        <v>39</v>
      </c>
    </row>
    <row r="499" spans="1:4">
      <c r="A499">
        <v>497</v>
      </c>
      <c r="B499" t="s">
        <v>498</v>
      </c>
      <c r="C499" s="1" t="s">
        <v>2425</v>
      </c>
      <c r="D499" s="1">
        <f>VLOOKUP(C499,departments!$B$2:$C$73,2,FALSE)</f>
        <v>39</v>
      </c>
    </row>
    <row r="500" spans="1:4">
      <c r="A500">
        <v>498</v>
      </c>
      <c r="B500" t="s">
        <v>499</v>
      </c>
      <c r="C500" s="1" t="s">
        <v>2425</v>
      </c>
      <c r="D500" s="1">
        <f>VLOOKUP(C500,departments!$B$2:$C$73,2,FALSE)</f>
        <v>39</v>
      </c>
    </row>
    <row r="501" spans="1:4">
      <c r="A501">
        <v>499</v>
      </c>
      <c r="B501" t="s">
        <v>500</v>
      </c>
      <c r="C501" s="1" t="s">
        <v>2425</v>
      </c>
      <c r="D501" s="1">
        <f>VLOOKUP(C501,departments!$B$2:$C$73,2,FALSE)</f>
        <v>39</v>
      </c>
    </row>
    <row r="502" spans="1:4">
      <c r="A502">
        <v>500</v>
      </c>
      <c r="B502" t="s">
        <v>501</v>
      </c>
      <c r="C502" s="1" t="s">
        <v>2425</v>
      </c>
      <c r="D502" s="1">
        <f>VLOOKUP(C502,departments!$B$2:$C$73,2,FALSE)</f>
        <v>39</v>
      </c>
    </row>
    <row r="503" spans="1:4">
      <c r="A503">
        <v>501</v>
      </c>
      <c r="B503" t="s">
        <v>502</v>
      </c>
      <c r="C503" s="1" t="s">
        <v>2425</v>
      </c>
      <c r="D503" s="1">
        <f>VLOOKUP(C503,departments!$B$2:$C$73,2,FALSE)</f>
        <v>39</v>
      </c>
    </row>
    <row r="504" spans="1:4">
      <c r="A504">
        <v>502</v>
      </c>
      <c r="B504" t="s">
        <v>503</v>
      </c>
      <c r="C504" s="1" t="s">
        <v>2425</v>
      </c>
      <c r="D504" s="1">
        <f>VLOOKUP(C504,departments!$B$2:$C$73,2,FALSE)</f>
        <v>39</v>
      </c>
    </row>
    <row r="505" spans="1:4">
      <c r="A505">
        <v>503</v>
      </c>
      <c r="B505" t="s">
        <v>504</v>
      </c>
      <c r="C505" s="1" t="s">
        <v>2454</v>
      </c>
      <c r="D505" s="1">
        <f>VLOOKUP(C505,departments!$B$2:$C$73,2,FALSE)</f>
        <v>54</v>
      </c>
    </row>
    <row r="506" spans="1:4">
      <c r="A506">
        <v>504</v>
      </c>
      <c r="B506" t="s">
        <v>505</v>
      </c>
      <c r="C506" s="1" t="s">
        <v>2444</v>
      </c>
      <c r="D506" s="1">
        <f>VLOOKUP(C506,departments!$B$2:$C$73,2,FALSE)</f>
        <v>48</v>
      </c>
    </row>
    <row r="507" spans="1:4">
      <c r="A507">
        <v>505</v>
      </c>
      <c r="B507" t="s">
        <v>506</v>
      </c>
      <c r="C507" s="1" t="s">
        <v>2454</v>
      </c>
      <c r="D507" s="1">
        <f>VLOOKUP(C507,departments!$B$2:$C$73,2,FALSE)</f>
        <v>54</v>
      </c>
    </row>
    <row r="508" spans="1:4">
      <c r="A508">
        <v>506</v>
      </c>
      <c r="B508" t="s">
        <v>507</v>
      </c>
      <c r="C508" s="1" t="s">
        <v>2448</v>
      </c>
      <c r="D508" s="1">
        <f>VLOOKUP(C508,departments!$B$2:$C$73,2,FALSE)</f>
        <v>30</v>
      </c>
    </row>
    <row r="509" spans="1:4">
      <c r="A509">
        <v>507</v>
      </c>
      <c r="B509" t="s">
        <v>508</v>
      </c>
      <c r="C509" s="1" t="s">
        <v>2448</v>
      </c>
      <c r="D509" s="1">
        <f>VLOOKUP(C509,departments!$B$2:$C$73,2,FALSE)</f>
        <v>30</v>
      </c>
    </row>
    <row r="510" spans="1:4">
      <c r="A510">
        <v>508</v>
      </c>
      <c r="B510" t="s">
        <v>509</v>
      </c>
      <c r="C510" s="1" t="s">
        <v>2432</v>
      </c>
      <c r="D510" s="1">
        <f>VLOOKUP(C510,departments!$B$2:$C$73,2,FALSE)</f>
        <v>55</v>
      </c>
    </row>
    <row r="511" spans="1:4">
      <c r="A511">
        <v>509</v>
      </c>
      <c r="B511" t="s">
        <v>510</v>
      </c>
      <c r="C511" s="1" t="s">
        <v>2432</v>
      </c>
      <c r="D511" s="1">
        <f>VLOOKUP(C511,departments!$B$2:$C$73,2,FALSE)</f>
        <v>55</v>
      </c>
    </row>
    <row r="512" spans="1:4">
      <c r="A512">
        <v>510</v>
      </c>
      <c r="B512" t="s">
        <v>511</v>
      </c>
      <c r="C512" s="1" t="s">
        <v>2432</v>
      </c>
      <c r="D512" s="1">
        <f>VLOOKUP(C512,departments!$B$2:$C$73,2,FALSE)</f>
        <v>55</v>
      </c>
    </row>
    <row r="513" spans="1:4">
      <c r="A513">
        <v>511</v>
      </c>
      <c r="B513" t="s">
        <v>512</v>
      </c>
      <c r="C513" s="1" t="s">
        <v>2429</v>
      </c>
      <c r="D513" s="1">
        <f>VLOOKUP(C513,departments!$B$2:$C$73,2,FALSE)</f>
        <v>68</v>
      </c>
    </row>
    <row r="514" spans="1:4">
      <c r="A514">
        <v>512</v>
      </c>
      <c r="B514" t="s">
        <v>513</v>
      </c>
      <c r="C514" s="1" t="s">
        <v>2432</v>
      </c>
      <c r="D514" s="1">
        <f>VLOOKUP(C514,departments!$B$2:$C$73,2,FALSE)</f>
        <v>55</v>
      </c>
    </row>
    <row r="515" spans="1:4">
      <c r="A515">
        <v>513</v>
      </c>
      <c r="B515" t="s">
        <v>514</v>
      </c>
      <c r="C515" s="1" t="s">
        <v>2429</v>
      </c>
      <c r="D515" s="1">
        <f>VLOOKUP(C515,departments!$B$2:$C$73,2,FALSE)</f>
        <v>68</v>
      </c>
    </row>
    <row r="516" spans="1:4">
      <c r="A516">
        <v>514</v>
      </c>
      <c r="B516" t="s">
        <v>515</v>
      </c>
      <c r="C516" s="1" t="s">
        <v>2459</v>
      </c>
      <c r="D516" s="1">
        <f>VLOOKUP(C516,departments!$B$2:$C$73,2,FALSE)</f>
        <v>12</v>
      </c>
    </row>
    <row r="517" spans="1:4">
      <c r="A517">
        <v>515</v>
      </c>
      <c r="B517" t="s">
        <v>516</v>
      </c>
      <c r="C517" s="1" t="s">
        <v>2425</v>
      </c>
      <c r="D517" s="1">
        <f>VLOOKUP(C517,departments!$B$2:$C$73,2,FALSE)</f>
        <v>39</v>
      </c>
    </row>
    <row r="518" spans="1:4">
      <c r="A518">
        <v>516</v>
      </c>
      <c r="B518" t="s">
        <v>517</v>
      </c>
      <c r="C518" s="1" t="s">
        <v>2426</v>
      </c>
      <c r="D518" s="1">
        <f>VLOOKUP(C518,departments!$B$2:$C$73,2,FALSE)</f>
        <v>47</v>
      </c>
    </row>
    <row r="519" spans="1:4">
      <c r="A519">
        <v>517</v>
      </c>
      <c r="B519" t="s">
        <v>518</v>
      </c>
      <c r="C519" s="1" t="s">
        <v>2426</v>
      </c>
      <c r="D519" s="1">
        <f>VLOOKUP(C519,departments!$B$2:$C$73,2,FALSE)</f>
        <v>47</v>
      </c>
    </row>
    <row r="520" spans="1:4">
      <c r="A520">
        <v>518</v>
      </c>
      <c r="B520" t="s">
        <v>519</v>
      </c>
      <c r="C520" s="1" t="s">
        <v>2452</v>
      </c>
      <c r="D520" s="1">
        <f>VLOOKUP(C520,departments!$B$2:$C$73,2,FALSE)</f>
        <v>51</v>
      </c>
    </row>
    <row r="521" spans="1:4">
      <c r="A521">
        <v>519</v>
      </c>
      <c r="B521" t="s">
        <v>520</v>
      </c>
      <c r="C521" s="1" t="s">
        <v>2452</v>
      </c>
      <c r="D521" s="1">
        <f>VLOOKUP(C521,departments!$B$2:$C$73,2,FALSE)</f>
        <v>51</v>
      </c>
    </row>
    <row r="522" spans="1:4">
      <c r="A522">
        <v>520</v>
      </c>
      <c r="B522" t="s">
        <v>521</v>
      </c>
      <c r="C522" s="1" t="s">
        <v>2452</v>
      </c>
      <c r="D522" s="1">
        <f>VLOOKUP(C522,departments!$B$2:$C$73,2,FALSE)</f>
        <v>51</v>
      </c>
    </row>
    <row r="523" spans="1:4">
      <c r="A523">
        <v>521</v>
      </c>
      <c r="B523" t="s">
        <v>522</v>
      </c>
      <c r="C523" s="1" t="s">
        <v>2452</v>
      </c>
      <c r="D523" s="1">
        <f>VLOOKUP(C523,departments!$B$2:$C$73,2,FALSE)</f>
        <v>51</v>
      </c>
    </row>
    <row r="524" spans="1:4">
      <c r="A524">
        <v>522</v>
      </c>
      <c r="B524" t="s">
        <v>523</v>
      </c>
      <c r="C524" s="1" t="s">
        <v>2452</v>
      </c>
      <c r="D524" s="1">
        <f>VLOOKUP(C524,departments!$B$2:$C$73,2,FALSE)</f>
        <v>51</v>
      </c>
    </row>
    <row r="525" spans="1:4">
      <c r="A525">
        <v>523</v>
      </c>
      <c r="B525" t="s">
        <v>524</v>
      </c>
      <c r="C525" s="1" t="s">
        <v>2429</v>
      </c>
      <c r="D525" s="1">
        <f>VLOOKUP(C525,departments!$B$2:$C$73,2,FALSE)</f>
        <v>68</v>
      </c>
    </row>
    <row r="526" spans="1:4">
      <c r="A526">
        <v>524</v>
      </c>
      <c r="B526" t="s">
        <v>525</v>
      </c>
      <c r="C526" s="1" t="s">
        <v>2441</v>
      </c>
      <c r="D526" s="1">
        <f>VLOOKUP(C526,departments!$B$2:$C$73,2,FALSE)</f>
        <v>43</v>
      </c>
    </row>
    <row r="527" spans="1:4">
      <c r="A527">
        <v>525</v>
      </c>
      <c r="B527" t="s">
        <v>526</v>
      </c>
      <c r="C527" s="1" t="s">
        <v>2429</v>
      </c>
      <c r="D527" s="1">
        <f>VLOOKUP(C527,departments!$B$2:$C$73,2,FALSE)</f>
        <v>68</v>
      </c>
    </row>
    <row r="528" spans="1:4">
      <c r="A528">
        <v>526</v>
      </c>
      <c r="B528" t="s">
        <v>527</v>
      </c>
      <c r="C528" s="1" t="s">
        <v>2429</v>
      </c>
      <c r="D528" s="1">
        <f>VLOOKUP(C528,departments!$B$2:$C$73,2,FALSE)</f>
        <v>68</v>
      </c>
    </row>
    <row r="529" spans="1:4">
      <c r="A529">
        <v>527</v>
      </c>
      <c r="B529" t="s">
        <v>528</v>
      </c>
      <c r="C529" s="1" t="s">
        <v>2429</v>
      </c>
      <c r="D529" s="1">
        <f>VLOOKUP(C529,departments!$B$2:$C$73,2,FALSE)</f>
        <v>68</v>
      </c>
    </row>
    <row r="530" spans="1:4">
      <c r="A530">
        <v>528</v>
      </c>
      <c r="B530" t="s">
        <v>529</v>
      </c>
      <c r="C530" s="1" t="s">
        <v>2429</v>
      </c>
      <c r="D530" s="1">
        <f>VLOOKUP(C530,departments!$B$2:$C$73,2,FALSE)</f>
        <v>68</v>
      </c>
    </row>
    <row r="531" spans="1:4">
      <c r="A531">
        <v>529</v>
      </c>
      <c r="B531" t="s">
        <v>530</v>
      </c>
      <c r="C531" s="1" t="s">
        <v>2455</v>
      </c>
      <c r="D531" s="1">
        <f>VLOOKUP(C531,departments!$B$2:$C$73,2,FALSE)</f>
        <v>33</v>
      </c>
    </row>
    <row r="532" spans="1:4">
      <c r="A532">
        <v>530</v>
      </c>
      <c r="B532" t="s">
        <v>531</v>
      </c>
      <c r="C532" s="1" t="s">
        <v>2429</v>
      </c>
      <c r="D532" s="1">
        <f>VLOOKUP(C532,departments!$B$2:$C$73,2,FALSE)</f>
        <v>68</v>
      </c>
    </row>
    <row r="533" spans="1:4">
      <c r="A533">
        <v>531</v>
      </c>
      <c r="B533" t="s">
        <v>532</v>
      </c>
      <c r="C533" s="1" t="s">
        <v>2426</v>
      </c>
      <c r="D533" s="1">
        <f>VLOOKUP(C533,departments!$B$2:$C$73,2,FALSE)</f>
        <v>47</v>
      </c>
    </row>
    <row r="534" spans="1:4">
      <c r="A534">
        <v>532</v>
      </c>
      <c r="B534" t="s">
        <v>533</v>
      </c>
      <c r="C534" s="1" t="s">
        <v>2429</v>
      </c>
      <c r="D534" s="1">
        <f>VLOOKUP(C534,departments!$B$2:$C$73,2,FALSE)</f>
        <v>68</v>
      </c>
    </row>
    <row r="535" spans="1:4">
      <c r="A535">
        <v>533</v>
      </c>
      <c r="B535" t="s">
        <v>534</v>
      </c>
      <c r="C535" s="1" t="s">
        <v>2431</v>
      </c>
      <c r="D535" s="1">
        <f>VLOOKUP(C535,departments!$B$2:$C$73,2,FALSE)</f>
        <v>24</v>
      </c>
    </row>
    <row r="536" spans="1:4">
      <c r="A536">
        <v>534</v>
      </c>
      <c r="B536" t="s">
        <v>535</v>
      </c>
      <c r="C536" s="1" t="s">
        <v>2431</v>
      </c>
      <c r="D536" s="1">
        <f>VLOOKUP(C536,departments!$B$2:$C$73,2,FALSE)</f>
        <v>24</v>
      </c>
    </row>
    <row r="537" spans="1:4">
      <c r="A537">
        <v>535</v>
      </c>
      <c r="B537" t="s">
        <v>536</v>
      </c>
      <c r="C537" s="1" t="s">
        <v>2436</v>
      </c>
      <c r="D537" s="1">
        <f>VLOOKUP(C537,departments!$B$2:$C$73,2,FALSE)</f>
        <v>61</v>
      </c>
    </row>
    <row r="538" spans="1:4">
      <c r="A538">
        <v>536</v>
      </c>
      <c r="B538" t="s">
        <v>537</v>
      </c>
      <c r="C538" s="1" t="s">
        <v>2431</v>
      </c>
      <c r="D538" s="1">
        <f>VLOOKUP(C538,departments!$B$2:$C$73,2,FALSE)</f>
        <v>24</v>
      </c>
    </row>
    <row r="539" spans="1:4">
      <c r="A539">
        <v>537</v>
      </c>
      <c r="B539" t="s">
        <v>538</v>
      </c>
      <c r="C539" s="1" t="s">
        <v>2425</v>
      </c>
      <c r="D539" s="1">
        <f>VLOOKUP(C539,departments!$B$2:$C$73,2,FALSE)</f>
        <v>39</v>
      </c>
    </row>
    <row r="540" spans="1:4">
      <c r="A540">
        <v>538</v>
      </c>
      <c r="B540" t="s">
        <v>539</v>
      </c>
      <c r="C540" s="1" t="s">
        <v>2459</v>
      </c>
      <c r="D540" s="1">
        <f>VLOOKUP(C540,departments!$B$2:$C$73,2,FALSE)</f>
        <v>12</v>
      </c>
    </row>
    <row r="541" spans="1:4">
      <c r="A541">
        <v>539</v>
      </c>
      <c r="B541" t="s">
        <v>540</v>
      </c>
      <c r="C541" s="1" t="s">
        <v>2439</v>
      </c>
      <c r="D541" s="1">
        <f>VLOOKUP(C541,departments!$B$2:$C$73,2,FALSE)</f>
        <v>2</v>
      </c>
    </row>
    <row r="542" spans="1:4">
      <c r="A542">
        <v>540</v>
      </c>
      <c r="B542" t="s">
        <v>541</v>
      </c>
      <c r="C542" s="1" t="s">
        <v>2425</v>
      </c>
      <c r="D542" s="1">
        <f>VLOOKUP(C542,departments!$B$2:$C$73,2,FALSE)</f>
        <v>39</v>
      </c>
    </row>
    <row r="543" spans="1:4">
      <c r="A543">
        <v>541</v>
      </c>
      <c r="B543" t="s">
        <v>542</v>
      </c>
      <c r="C543" s="1" t="s">
        <v>2448</v>
      </c>
      <c r="D543" s="1">
        <f>VLOOKUP(C543,departments!$B$2:$C$73,2,FALSE)</f>
        <v>30</v>
      </c>
    </row>
    <row r="544" spans="1:4">
      <c r="A544">
        <v>542</v>
      </c>
      <c r="B544" t="s">
        <v>543</v>
      </c>
      <c r="C544" s="1" t="s">
        <v>2448</v>
      </c>
      <c r="D544" s="1">
        <f>VLOOKUP(C544,departments!$B$2:$C$73,2,FALSE)</f>
        <v>30</v>
      </c>
    </row>
    <row r="545" spans="1:4">
      <c r="A545">
        <v>543</v>
      </c>
      <c r="B545" t="s">
        <v>544</v>
      </c>
      <c r="C545" s="1" t="s">
        <v>2425</v>
      </c>
      <c r="D545" s="1">
        <f>VLOOKUP(C545,departments!$B$2:$C$73,2,FALSE)</f>
        <v>39</v>
      </c>
    </row>
    <row r="546" spans="1:4">
      <c r="A546">
        <v>544</v>
      </c>
      <c r="B546" t="s">
        <v>545</v>
      </c>
      <c r="C546" s="1" t="s">
        <v>2425</v>
      </c>
      <c r="D546" s="1">
        <f>VLOOKUP(C546,departments!$B$2:$C$73,2,FALSE)</f>
        <v>39</v>
      </c>
    </row>
    <row r="547" spans="1:4">
      <c r="A547">
        <v>545</v>
      </c>
      <c r="B547" t="s">
        <v>546</v>
      </c>
      <c r="C547" s="1" t="s">
        <v>2448</v>
      </c>
      <c r="D547" s="1">
        <f>VLOOKUP(C547,departments!$B$2:$C$73,2,FALSE)</f>
        <v>30</v>
      </c>
    </row>
    <row r="548" spans="1:4">
      <c r="A548">
        <v>546</v>
      </c>
      <c r="B548" t="s">
        <v>547</v>
      </c>
      <c r="C548" s="1" t="s">
        <v>2425</v>
      </c>
      <c r="D548" s="1">
        <f>VLOOKUP(C548,departments!$B$2:$C$73,2,FALSE)</f>
        <v>39</v>
      </c>
    </row>
    <row r="549" spans="1:4">
      <c r="A549">
        <v>547</v>
      </c>
      <c r="B549" t="s">
        <v>548</v>
      </c>
      <c r="C549" s="1" t="s">
        <v>2448</v>
      </c>
      <c r="D549" s="1">
        <f>VLOOKUP(C549,departments!$B$2:$C$73,2,FALSE)</f>
        <v>30</v>
      </c>
    </row>
    <row r="550" spans="1:4">
      <c r="A550">
        <v>548</v>
      </c>
      <c r="B550" t="s">
        <v>549</v>
      </c>
      <c r="C550" s="1" t="s">
        <v>2458</v>
      </c>
      <c r="D550" s="1">
        <f>VLOOKUP(C550,departments!$B$2:$C$73,2,FALSE)</f>
        <v>7</v>
      </c>
    </row>
    <row r="551" spans="1:4">
      <c r="A551">
        <v>549</v>
      </c>
      <c r="B551" t="s">
        <v>550</v>
      </c>
      <c r="C551" s="1" t="s">
        <v>2458</v>
      </c>
      <c r="D551" s="1">
        <f>VLOOKUP(C551,departments!$B$2:$C$73,2,FALSE)</f>
        <v>7</v>
      </c>
    </row>
    <row r="552" spans="1:4">
      <c r="A552">
        <v>550</v>
      </c>
      <c r="B552" t="s">
        <v>551</v>
      </c>
      <c r="C552" s="1" t="s">
        <v>2425</v>
      </c>
      <c r="D552" s="1">
        <f>VLOOKUP(C552,departments!$B$2:$C$73,2,FALSE)</f>
        <v>39</v>
      </c>
    </row>
    <row r="553" spans="1:4">
      <c r="A553">
        <v>551</v>
      </c>
      <c r="B553" t="s">
        <v>552</v>
      </c>
      <c r="C553" s="1" t="s">
        <v>2424</v>
      </c>
      <c r="D553" s="1">
        <f>VLOOKUP(C553,departments!$B$2:$C$73,2,FALSE)</f>
        <v>40</v>
      </c>
    </row>
    <row r="554" spans="1:4">
      <c r="A554">
        <v>552</v>
      </c>
      <c r="B554" t="s">
        <v>553</v>
      </c>
      <c r="C554" s="1" t="s">
        <v>2426</v>
      </c>
      <c r="D554" s="1">
        <f>VLOOKUP(C554,departments!$B$2:$C$73,2,FALSE)</f>
        <v>47</v>
      </c>
    </row>
    <row r="555" spans="1:4">
      <c r="A555">
        <v>553</v>
      </c>
      <c r="B555" t="s">
        <v>554</v>
      </c>
      <c r="C555" s="1" t="s">
        <v>2429</v>
      </c>
      <c r="D555" s="1">
        <f>VLOOKUP(C555,departments!$B$2:$C$73,2,FALSE)</f>
        <v>68</v>
      </c>
    </row>
    <row r="556" spans="1:4">
      <c r="A556">
        <v>554</v>
      </c>
      <c r="B556" t="s">
        <v>555</v>
      </c>
      <c r="C556" s="1" t="s">
        <v>2445</v>
      </c>
      <c r="D556" s="1">
        <f>VLOOKUP(C556,departments!$B$2:$C$73,2,FALSE)</f>
        <v>57</v>
      </c>
    </row>
    <row r="557" spans="1:4">
      <c r="A557">
        <v>555</v>
      </c>
      <c r="B557" t="s">
        <v>556</v>
      </c>
      <c r="C557" s="1" t="s">
        <v>2445</v>
      </c>
      <c r="D557" s="1">
        <f>VLOOKUP(C557,departments!$B$2:$C$73,2,FALSE)</f>
        <v>57</v>
      </c>
    </row>
    <row r="558" spans="1:4">
      <c r="A558">
        <v>556</v>
      </c>
      <c r="B558" t="s">
        <v>557</v>
      </c>
      <c r="C558" s="1" t="s">
        <v>2429</v>
      </c>
      <c r="D558" s="1">
        <f>VLOOKUP(C558,departments!$B$2:$C$73,2,FALSE)</f>
        <v>68</v>
      </c>
    </row>
    <row r="559" spans="1:4">
      <c r="A559">
        <v>557</v>
      </c>
      <c r="B559" t="s">
        <v>558</v>
      </c>
      <c r="C559" s="1" t="s">
        <v>2429</v>
      </c>
      <c r="D559" s="1">
        <f>VLOOKUP(C559,departments!$B$2:$C$73,2,FALSE)</f>
        <v>68</v>
      </c>
    </row>
    <row r="560" spans="1:4">
      <c r="A560">
        <v>558</v>
      </c>
      <c r="B560" t="s">
        <v>559</v>
      </c>
      <c r="C560" s="1" t="s">
        <v>2429</v>
      </c>
      <c r="D560" s="1">
        <f>VLOOKUP(C560,departments!$B$2:$C$73,2,FALSE)</f>
        <v>68</v>
      </c>
    </row>
    <row r="561" spans="1:4">
      <c r="A561">
        <v>559</v>
      </c>
      <c r="B561" t="s">
        <v>560</v>
      </c>
      <c r="C561" s="1" t="s">
        <v>2427</v>
      </c>
      <c r="D561" s="1">
        <f>VLOOKUP(C561,departments!$B$2:$C$73,2,FALSE)</f>
        <v>9</v>
      </c>
    </row>
    <row r="562" spans="1:4">
      <c r="A562">
        <v>560</v>
      </c>
      <c r="B562" t="s">
        <v>561</v>
      </c>
      <c r="C562" s="1" t="s">
        <v>2425</v>
      </c>
      <c r="D562" s="1">
        <f>VLOOKUP(C562,departments!$B$2:$C$73,2,FALSE)</f>
        <v>39</v>
      </c>
    </row>
    <row r="563" spans="1:4">
      <c r="A563">
        <v>561</v>
      </c>
      <c r="B563" t="s">
        <v>562</v>
      </c>
      <c r="C563" s="1" t="s">
        <v>2437</v>
      </c>
      <c r="D563" s="1">
        <f>VLOOKUP(C563,departments!$B$2:$C$73,2,FALSE)</f>
        <v>58</v>
      </c>
    </row>
    <row r="564" spans="1:4">
      <c r="A564">
        <v>562</v>
      </c>
      <c r="B564" t="s">
        <v>563</v>
      </c>
      <c r="C564" s="1" t="s">
        <v>2444</v>
      </c>
      <c r="D564" s="1">
        <f>VLOOKUP(C564,departments!$B$2:$C$73,2,FALSE)</f>
        <v>48</v>
      </c>
    </row>
    <row r="565" spans="1:4">
      <c r="A565">
        <v>563</v>
      </c>
      <c r="B565" t="s">
        <v>564</v>
      </c>
      <c r="C565" s="1" t="s">
        <v>2444</v>
      </c>
      <c r="D565" s="1">
        <f>VLOOKUP(C565,departments!$B$2:$C$73,2,FALSE)</f>
        <v>48</v>
      </c>
    </row>
    <row r="566" spans="1:4">
      <c r="A566">
        <v>564</v>
      </c>
      <c r="B566" t="s">
        <v>565</v>
      </c>
      <c r="C566" s="1" t="s">
        <v>2444</v>
      </c>
      <c r="D566" s="1">
        <f>VLOOKUP(C566,departments!$B$2:$C$73,2,FALSE)</f>
        <v>48</v>
      </c>
    </row>
    <row r="567" spans="1:4">
      <c r="A567">
        <v>565</v>
      </c>
      <c r="B567" t="s">
        <v>566</v>
      </c>
      <c r="C567" s="1" t="s">
        <v>2444</v>
      </c>
      <c r="D567" s="1">
        <f>VLOOKUP(C567,departments!$B$2:$C$73,2,FALSE)</f>
        <v>48</v>
      </c>
    </row>
    <row r="568" spans="1:4">
      <c r="A568">
        <v>566</v>
      </c>
      <c r="B568" t="s">
        <v>567</v>
      </c>
      <c r="C568" s="1" t="s">
        <v>2444</v>
      </c>
      <c r="D568" s="1">
        <f>VLOOKUP(C568,departments!$B$2:$C$73,2,FALSE)</f>
        <v>48</v>
      </c>
    </row>
    <row r="569" spans="1:4">
      <c r="A569">
        <v>567</v>
      </c>
      <c r="B569" t="s">
        <v>568</v>
      </c>
      <c r="C569" s="1" t="s">
        <v>2433</v>
      </c>
      <c r="D569" s="1">
        <f>VLOOKUP(C569,departments!$B$2:$C$73,2,FALSE)</f>
        <v>14</v>
      </c>
    </row>
    <row r="570" spans="1:4">
      <c r="A570">
        <v>568</v>
      </c>
      <c r="B570" t="s">
        <v>569</v>
      </c>
      <c r="C570" s="1" t="s">
        <v>2444</v>
      </c>
      <c r="D570" s="1">
        <f>VLOOKUP(C570,departments!$B$2:$C$73,2,FALSE)</f>
        <v>48</v>
      </c>
    </row>
    <row r="571" spans="1:4">
      <c r="A571">
        <v>569</v>
      </c>
      <c r="B571" t="s">
        <v>570</v>
      </c>
      <c r="C571" s="1" t="s">
        <v>2433</v>
      </c>
      <c r="D571" s="1">
        <f>VLOOKUP(C571,departments!$B$2:$C$73,2,FALSE)</f>
        <v>14</v>
      </c>
    </row>
    <row r="572" spans="1:4">
      <c r="A572">
        <v>570</v>
      </c>
      <c r="B572" t="s">
        <v>571</v>
      </c>
      <c r="C572" s="1" t="s">
        <v>2444</v>
      </c>
      <c r="D572" s="1">
        <f>VLOOKUP(C572,departments!$B$2:$C$73,2,FALSE)</f>
        <v>48</v>
      </c>
    </row>
    <row r="573" spans="1:4">
      <c r="A573">
        <v>571</v>
      </c>
      <c r="B573" t="s">
        <v>572</v>
      </c>
      <c r="C573" s="1" t="s">
        <v>2439</v>
      </c>
      <c r="D573" s="1">
        <f>VLOOKUP(C573,departments!$B$2:$C$73,2,FALSE)</f>
        <v>2</v>
      </c>
    </row>
    <row r="574" spans="1:4">
      <c r="A574">
        <v>572</v>
      </c>
      <c r="B574" t="s">
        <v>573</v>
      </c>
      <c r="C574" s="1" t="s">
        <v>2432</v>
      </c>
      <c r="D574" s="1">
        <f>VLOOKUP(C574,departments!$B$2:$C$73,2,FALSE)</f>
        <v>55</v>
      </c>
    </row>
    <row r="575" spans="1:4">
      <c r="A575">
        <v>573</v>
      </c>
      <c r="B575" t="s">
        <v>574</v>
      </c>
      <c r="C575" s="1" t="s">
        <v>2432</v>
      </c>
      <c r="D575" s="1">
        <f>VLOOKUP(C575,departments!$B$2:$C$73,2,FALSE)</f>
        <v>55</v>
      </c>
    </row>
    <row r="576" spans="1:4">
      <c r="A576">
        <v>574</v>
      </c>
      <c r="B576" t="s">
        <v>575</v>
      </c>
      <c r="C576" s="1" t="s">
        <v>2429</v>
      </c>
      <c r="D576" s="1">
        <f>VLOOKUP(C576,departments!$B$2:$C$73,2,FALSE)</f>
        <v>68</v>
      </c>
    </row>
    <row r="577" spans="1:4">
      <c r="A577">
        <v>575</v>
      </c>
      <c r="B577" t="s">
        <v>576</v>
      </c>
      <c r="C577" s="1" t="s">
        <v>2439</v>
      </c>
      <c r="D577" s="1">
        <f>VLOOKUP(C577,departments!$B$2:$C$73,2,FALSE)</f>
        <v>2</v>
      </c>
    </row>
    <row r="578" spans="1:4">
      <c r="A578">
        <v>576</v>
      </c>
      <c r="B578" t="s">
        <v>577</v>
      </c>
      <c r="C578" s="1" t="s">
        <v>2429</v>
      </c>
      <c r="D578" s="1">
        <f>VLOOKUP(C578,departments!$B$2:$C$73,2,FALSE)</f>
        <v>68</v>
      </c>
    </row>
    <row r="579" spans="1:4">
      <c r="A579">
        <v>577</v>
      </c>
      <c r="B579" t="s">
        <v>578</v>
      </c>
      <c r="C579" s="1" t="s">
        <v>2429</v>
      </c>
      <c r="D579" s="1">
        <f>VLOOKUP(C579,departments!$B$2:$C$73,2,FALSE)</f>
        <v>68</v>
      </c>
    </row>
    <row r="580" spans="1:4">
      <c r="A580">
        <v>578</v>
      </c>
      <c r="B580" t="s">
        <v>579</v>
      </c>
      <c r="C580" s="1" t="s">
        <v>2429</v>
      </c>
      <c r="D580" s="1">
        <f>VLOOKUP(C580,departments!$B$2:$C$73,2,FALSE)</f>
        <v>68</v>
      </c>
    </row>
    <row r="581" spans="1:4">
      <c r="A581">
        <v>579</v>
      </c>
      <c r="B581" t="s">
        <v>580</v>
      </c>
      <c r="C581" s="1" t="s">
        <v>2429</v>
      </c>
      <c r="D581" s="1">
        <f>VLOOKUP(C581,departments!$B$2:$C$73,2,FALSE)</f>
        <v>68</v>
      </c>
    </row>
    <row r="582" spans="1:4">
      <c r="A582">
        <v>580</v>
      </c>
      <c r="B582" t="s">
        <v>581</v>
      </c>
      <c r="C582" s="1" t="s">
        <v>2439</v>
      </c>
      <c r="D582" s="1">
        <f>VLOOKUP(C582,departments!$B$2:$C$73,2,FALSE)</f>
        <v>2</v>
      </c>
    </row>
    <row r="583" spans="1:4">
      <c r="A583">
        <v>581</v>
      </c>
      <c r="B583" t="s">
        <v>582</v>
      </c>
      <c r="C583" s="1" t="s">
        <v>2425</v>
      </c>
      <c r="D583" s="1">
        <f>VLOOKUP(C583,departments!$B$2:$C$73,2,FALSE)</f>
        <v>39</v>
      </c>
    </row>
    <row r="584" spans="1:4">
      <c r="A584">
        <v>582</v>
      </c>
      <c r="B584" t="s">
        <v>583</v>
      </c>
      <c r="C584" s="1" t="s">
        <v>2439</v>
      </c>
      <c r="D584" s="1">
        <f>VLOOKUP(C584,departments!$B$2:$C$73,2,FALSE)</f>
        <v>2</v>
      </c>
    </row>
    <row r="585" spans="1:4">
      <c r="A585">
        <v>583</v>
      </c>
      <c r="B585" t="s">
        <v>584</v>
      </c>
      <c r="C585" s="1" t="s">
        <v>2441</v>
      </c>
      <c r="D585" s="1">
        <f>VLOOKUP(C585,departments!$B$2:$C$73,2,FALSE)</f>
        <v>43</v>
      </c>
    </row>
    <row r="586" spans="1:4">
      <c r="A586">
        <v>584</v>
      </c>
      <c r="B586" t="s">
        <v>585</v>
      </c>
      <c r="C586" s="1" t="s">
        <v>2439</v>
      </c>
      <c r="D586" s="1">
        <f>VLOOKUP(C586,departments!$B$2:$C$73,2,FALSE)</f>
        <v>2</v>
      </c>
    </row>
    <row r="587" spans="1:4">
      <c r="A587">
        <v>585</v>
      </c>
      <c r="B587" t="s">
        <v>586</v>
      </c>
      <c r="C587" s="1" t="s">
        <v>2429</v>
      </c>
      <c r="D587" s="1">
        <f>VLOOKUP(C587,departments!$B$2:$C$73,2,FALSE)</f>
        <v>68</v>
      </c>
    </row>
    <row r="588" spans="1:4">
      <c r="A588">
        <v>586</v>
      </c>
      <c r="B588" t="s">
        <v>587</v>
      </c>
      <c r="C588" s="1" t="s">
        <v>2439</v>
      </c>
      <c r="D588" s="1">
        <f>VLOOKUP(C588,departments!$B$2:$C$73,2,FALSE)</f>
        <v>2</v>
      </c>
    </row>
    <row r="589" spans="1:4">
      <c r="A589">
        <v>587</v>
      </c>
      <c r="B589" t="s">
        <v>588</v>
      </c>
      <c r="C589" s="1" t="s">
        <v>2439</v>
      </c>
      <c r="D589" s="1">
        <f>VLOOKUP(C589,departments!$B$2:$C$73,2,FALSE)</f>
        <v>2</v>
      </c>
    </row>
    <row r="590" spans="1:4">
      <c r="A590">
        <v>588</v>
      </c>
      <c r="B590" t="s">
        <v>589</v>
      </c>
      <c r="C590" s="1" t="s">
        <v>2448</v>
      </c>
      <c r="D590" s="1">
        <f>VLOOKUP(C590,departments!$B$2:$C$73,2,FALSE)</f>
        <v>30</v>
      </c>
    </row>
    <row r="591" spans="1:4">
      <c r="A591">
        <v>589</v>
      </c>
      <c r="B591" t="s">
        <v>590</v>
      </c>
      <c r="C591" s="1" t="s">
        <v>2448</v>
      </c>
      <c r="D591" s="1">
        <f>VLOOKUP(C591,departments!$B$2:$C$73,2,FALSE)</f>
        <v>30</v>
      </c>
    </row>
    <row r="592" spans="1:4">
      <c r="A592">
        <v>590</v>
      </c>
      <c r="B592" t="s">
        <v>591</v>
      </c>
      <c r="C592" s="1" t="s">
        <v>2461</v>
      </c>
      <c r="D592" s="1">
        <f>VLOOKUP(C592,departments!$B$2:$C$73,2,FALSE)</f>
        <v>45</v>
      </c>
    </row>
    <row r="593" spans="1:4">
      <c r="A593">
        <v>591</v>
      </c>
      <c r="B593" t="s">
        <v>592</v>
      </c>
      <c r="C593" s="1" t="s">
        <v>2461</v>
      </c>
      <c r="D593" s="1">
        <f>VLOOKUP(C593,departments!$B$2:$C$73,2,FALSE)</f>
        <v>45</v>
      </c>
    </row>
    <row r="594" spans="1:4">
      <c r="A594">
        <v>592</v>
      </c>
      <c r="B594" t="s">
        <v>593</v>
      </c>
      <c r="C594" s="1" t="s">
        <v>2457</v>
      </c>
      <c r="D594" s="1">
        <f>VLOOKUP(C594,departments!$B$2:$C$73,2,FALSE)</f>
        <v>10</v>
      </c>
    </row>
    <row r="595" spans="1:4">
      <c r="A595">
        <v>593</v>
      </c>
      <c r="B595" t="s">
        <v>594</v>
      </c>
      <c r="C595" s="1" t="s">
        <v>2461</v>
      </c>
      <c r="D595" s="1">
        <f>VLOOKUP(C595,departments!$B$2:$C$73,2,FALSE)</f>
        <v>45</v>
      </c>
    </row>
    <row r="596" spans="1:4">
      <c r="A596">
        <v>594</v>
      </c>
      <c r="B596" t="s">
        <v>595</v>
      </c>
      <c r="C596" s="1" t="s">
        <v>2428</v>
      </c>
      <c r="D596" s="1">
        <f>VLOOKUP(C596,departments!$B$2:$C$73,2,FALSE)</f>
        <v>8</v>
      </c>
    </row>
    <row r="597" spans="1:4">
      <c r="A597">
        <v>595</v>
      </c>
      <c r="B597" t="s">
        <v>596</v>
      </c>
      <c r="C597" s="1" t="s">
        <v>2425</v>
      </c>
      <c r="D597" s="1">
        <f>VLOOKUP(C597,departments!$B$2:$C$73,2,FALSE)</f>
        <v>39</v>
      </c>
    </row>
    <row r="598" spans="1:4">
      <c r="A598">
        <v>596</v>
      </c>
      <c r="B598" t="s">
        <v>597</v>
      </c>
      <c r="C598" s="1" t="s">
        <v>2446</v>
      </c>
      <c r="D598" s="1">
        <f>VLOOKUP(C598,departments!$B$2:$C$73,2,FALSE)</f>
        <v>56</v>
      </c>
    </row>
    <row r="599" spans="1:4">
      <c r="A599">
        <v>597</v>
      </c>
      <c r="B599" t="s">
        <v>598</v>
      </c>
      <c r="C599" s="1" t="s">
        <v>2444</v>
      </c>
      <c r="D599" s="1">
        <f>VLOOKUP(C599,departments!$B$2:$C$73,2,FALSE)</f>
        <v>48</v>
      </c>
    </row>
    <row r="600" spans="1:4">
      <c r="A600">
        <v>598</v>
      </c>
      <c r="B600" t="s">
        <v>599</v>
      </c>
      <c r="C600" s="1" t="s">
        <v>2444</v>
      </c>
      <c r="D600" s="1">
        <f>VLOOKUP(C600,departments!$B$2:$C$73,2,FALSE)</f>
        <v>48</v>
      </c>
    </row>
    <row r="601" spans="1:4">
      <c r="A601">
        <v>599</v>
      </c>
      <c r="B601" t="s">
        <v>600</v>
      </c>
      <c r="C601" s="1" t="s">
        <v>2444</v>
      </c>
      <c r="D601" s="1">
        <f>VLOOKUP(C601,departments!$B$2:$C$73,2,FALSE)</f>
        <v>48</v>
      </c>
    </row>
    <row r="602" spans="1:4">
      <c r="A602">
        <v>600</v>
      </c>
      <c r="B602" t="s">
        <v>601</v>
      </c>
      <c r="C602" s="1" t="s">
        <v>2432</v>
      </c>
      <c r="D602" s="1">
        <f>VLOOKUP(C602,departments!$B$2:$C$73,2,FALSE)</f>
        <v>55</v>
      </c>
    </row>
    <row r="603" spans="1:4">
      <c r="A603">
        <v>601</v>
      </c>
      <c r="B603" t="s">
        <v>602</v>
      </c>
      <c r="C603" s="1" t="s">
        <v>2437</v>
      </c>
      <c r="D603" s="1">
        <f>VLOOKUP(C603,departments!$B$2:$C$73,2,FALSE)</f>
        <v>58</v>
      </c>
    </row>
    <row r="604" spans="1:4">
      <c r="A604">
        <v>602</v>
      </c>
      <c r="B604" t="s">
        <v>603</v>
      </c>
      <c r="C604" s="1" t="s">
        <v>2432</v>
      </c>
      <c r="D604" s="1">
        <f>VLOOKUP(C604,departments!$B$2:$C$73,2,FALSE)</f>
        <v>55</v>
      </c>
    </row>
    <row r="605" spans="1:4">
      <c r="A605">
        <v>603</v>
      </c>
      <c r="B605" t="s">
        <v>604</v>
      </c>
      <c r="C605" s="1" t="s">
        <v>2432</v>
      </c>
      <c r="D605" s="1">
        <f>VLOOKUP(C605,departments!$B$2:$C$73,2,FALSE)</f>
        <v>55</v>
      </c>
    </row>
    <row r="606" spans="1:4">
      <c r="A606">
        <v>604</v>
      </c>
      <c r="B606" t="s">
        <v>605</v>
      </c>
      <c r="C606" s="1" t="s">
        <v>2432</v>
      </c>
      <c r="D606" s="1">
        <f>VLOOKUP(C606,departments!$B$2:$C$73,2,FALSE)</f>
        <v>55</v>
      </c>
    </row>
    <row r="607" spans="1:4">
      <c r="A607">
        <v>605</v>
      </c>
      <c r="B607" t="s">
        <v>606</v>
      </c>
      <c r="C607" s="1" t="s">
        <v>2432</v>
      </c>
      <c r="D607" s="1">
        <f>VLOOKUP(C607,departments!$B$2:$C$73,2,FALSE)</f>
        <v>55</v>
      </c>
    </row>
    <row r="608" spans="1:4">
      <c r="A608">
        <v>606</v>
      </c>
      <c r="B608" t="s">
        <v>607</v>
      </c>
      <c r="C608" s="1" t="s">
        <v>2450</v>
      </c>
      <c r="D608" s="1">
        <f>VLOOKUP(C608,departments!$B$2:$C$73,2,FALSE)</f>
        <v>28</v>
      </c>
    </row>
    <row r="609" spans="1:4">
      <c r="A609">
        <v>607</v>
      </c>
      <c r="B609" t="s">
        <v>608</v>
      </c>
      <c r="C609" s="1" t="s">
        <v>2430</v>
      </c>
      <c r="D609" s="1">
        <f>VLOOKUP(C609,departments!$B$2:$C$73,2,FALSE)</f>
        <v>44</v>
      </c>
    </row>
    <row r="610" spans="1:4">
      <c r="A610">
        <v>608</v>
      </c>
      <c r="B610" t="s">
        <v>609</v>
      </c>
      <c r="C610" s="1" t="s">
        <v>2425</v>
      </c>
      <c r="D610" s="1">
        <f>VLOOKUP(C610,departments!$B$2:$C$73,2,FALSE)</f>
        <v>39</v>
      </c>
    </row>
    <row r="611" spans="1:4">
      <c r="A611">
        <v>609</v>
      </c>
      <c r="B611" t="s">
        <v>610</v>
      </c>
      <c r="C611" s="1" t="s">
        <v>2425</v>
      </c>
      <c r="D611" s="1">
        <f>VLOOKUP(C611,departments!$B$2:$C$73,2,FALSE)</f>
        <v>39</v>
      </c>
    </row>
    <row r="612" spans="1:4">
      <c r="A612">
        <v>610</v>
      </c>
      <c r="B612" t="s">
        <v>611</v>
      </c>
      <c r="C612" s="1" t="s">
        <v>2432</v>
      </c>
      <c r="D612" s="1">
        <f>VLOOKUP(C612,departments!$B$2:$C$73,2,FALSE)</f>
        <v>55</v>
      </c>
    </row>
    <row r="613" spans="1:4">
      <c r="A613">
        <v>611</v>
      </c>
      <c r="B613" t="s">
        <v>612</v>
      </c>
      <c r="C613" s="1" t="s">
        <v>2427</v>
      </c>
      <c r="D613" s="1">
        <f>VLOOKUP(C613,departments!$B$2:$C$73,2,FALSE)</f>
        <v>9</v>
      </c>
    </row>
    <row r="614" spans="1:4">
      <c r="A614">
        <v>612</v>
      </c>
      <c r="B614" t="s">
        <v>613</v>
      </c>
      <c r="C614" s="1" t="s">
        <v>2432</v>
      </c>
      <c r="D614" s="1">
        <f>VLOOKUP(C614,departments!$B$2:$C$73,2,FALSE)</f>
        <v>55</v>
      </c>
    </row>
    <row r="615" spans="1:4">
      <c r="A615">
        <v>613</v>
      </c>
      <c r="B615" t="s">
        <v>614</v>
      </c>
      <c r="C615" s="1" t="s">
        <v>2433</v>
      </c>
      <c r="D615" s="1">
        <f>VLOOKUP(C615,departments!$B$2:$C$73,2,FALSE)</f>
        <v>14</v>
      </c>
    </row>
    <row r="616" spans="1:4">
      <c r="A616">
        <v>614</v>
      </c>
      <c r="B616" t="s">
        <v>615</v>
      </c>
      <c r="C616" s="1" t="s">
        <v>2432</v>
      </c>
      <c r="D616" s="1">
        <f>VLOOKUP(C616,departments!$B$2:$C$73,2,FALSE)</f>
        <v>55</v>
      </c>
    </row>
    <row r="617" spans="1:4">
      <c r="A617">
        <v>615</v>
      </c>
      <c r="B617" t="s">
        <v>616</v>
      </c>
      <c r="C617" s="1" t="s">
        <v>2432</v>
      </c>
      <c r="D617" s="1">
        <f>VLOOKUP(C617,departments!$B$2:$C$73,2,FALSE)</f>
        <v>55</v>
      </c>
    </row>
    <row r="618" spans="1:4">
      <c r="A618">
        <v>616</v>
      </c>
      <c r="B618" t="s">
        <v>617</v>
      </c>
      <c r="C618" s="1" t="s">
        <v>2432</v>
      </c>
      <c r="D618" s="1">
        <f>VLOOKUP(C618,departments!$B$2:$C$73,2,FALSE)</f>
        <v>55</v>
      </c>
    </row>
    <row r="619" spans="1:4">
      <c r="A619">
        <v>617</v>
      </c>
      <c r="B619" t="s">
        <v>618</v>
      </c>
      <c r="C619" s="1" t="s">
        <v>2446</v>
      </c>
      <c r="D619" s="1">
        <f>VLOOKUP(C619,departments!$B$2:$C$73,2,FALSE)</f>
        <v>56</v>
      </c>
    </row>
    <row r="620" spans="1:4">
      <c r="A620">
        <v>618</v>
      </c>
      <c r="B620" t="s">
        <v>619</v>
      </c>
      <c r="C620" s="1" t="s">
        <v>2446</v>
      </c>
      <c r="D620" s="1">
        <f>VLOOKUP(C620,departments!$B$2:$C$73,2,FALSE)</f>
        <v>56</v>
      </c>
    </row>
    <row r="621" spans="1:4">
      <c r="A621">
        <v>619</v>
      </c>
      <c r="B621" t="s">
        <v>620</v>
      </c>
      <c r="C621" s="1" t="s">
        <v>2463</v>
      </c>
      <c r="D621" s="1">
        <f>VLOOKUP(C621,departments!$B$2:$C$73,2,FALSE)</f>
        <v>1</v>
      </c>
    </row>
    <row r="622" spans="1:4">
      <c r="A622">
        <v>620</v>
      </c>
      <c r="B622" t="s">
        <v>621</v>
      </c>
      <c r="C622" s="1" t="s">
        <v>2451</v>
      </c>
      <c r="D622" s="1">
        <f>VLOOKUP(C622,departments!$B$2:$C$73,2,FALSE)</f>
        <v>67</v>
      </c>
    </row>
    <row r="623" spans="1:4">
      <c r="A623">
        <v>621</v>
      </c>
      <c r="B623" t="s">
        <v>622</v>
      </c>
      <c r="C623" s="1" t="s">
        <v>2437</v>
      </c>
      <c r="D623" s="1">
        <f>VLOOKUP(C623,departments!$B$2:$C$73,2,FALSE)</f>
        <v>58</v>
      </c>
    </row>
    <row r="624" spans="1:4">
      <c r="A624">
        <v>622</v>
      </c>
      <c r="B624" t="s">
        <v>623</v>
      </c>
      <c r="C624" s="1" t="s">
        <v>2429</v>
      </c>
      <c r="D624" s="1">
        <f>VLOOKUP(C624,departments!$B$2:$C$73,2,FALSE)</f>
        <v>68</v>
      </c>
    </row>
    <row r="625" spans="1:4">
      <c r="A625">
        <v>623</v>
      </c>
      <c r="B625" t="s">
        <v>624</v>
      </c>
      <c r="C625" s="1" t="s">
        <v>2427</v>
      </c>
      <c r="D625" s="1">
        <f>VLOOKUP(C625,departments!$B$2:$C$73,2,FALSE)</f>
        <v>9</v>
      </c>
    </row>
    <row r="626" spans="1:4">
      <c r="A626">
        <v>624</v>
      </c>
      <c r="B626" t="s">
        <v>625</v>
      </c>
      <c r="C626" s="1" t="s">
        <v>2435</v>
      </c>
      <c r="D626" s="1">
        <f>VLOOKUP(C626,departments!$B$2:$C$73,2,FALSE)</f>
        <v>63</v>
      </c>
    </row>
    <row r="627" spans="1:4">
      <c r="A627">
        <v>625</v>
      </c>
      <c r="B627" t="s">
        <v>626</v>
      </c>
      <c r="C627" s="1" t="s">
        <v>2435</v>
      </c>
      <c r="D627" s="1">
        <f>VLOOKUP(C627,departments!$B$2:$C$73,2,FALSE)</f>
        <v>63</v>
      </c>
    </row>
    <row r="628" spans="1:4">
      <c r="A628">
        <v>626</v>
      </c>
      <c r="B628" t="s">
        <v>627</v>
      </c>
      <c r="C628" s="1" t="s">
        <v>2448</v>
      </c>
      <c r="D628" s="1">
        <f>VLOOKUP(C628,departments!$B$2:$C$73,2,FALSE)</f>
        <v>30</v>
      </c>
    </row>
    <row r="629" spans="1:4">
      <c r="A629">
        <v>627</v>
      </c>
      <c r="B629" t="s">
        <v>628</v>
      </c>
      <c r="C629" s="1" t="s">
        <v>2452</v>
      </c>
      <c r="D629" s="1">
        <f>VLOOKUP(C629,departments!$B$2:$C$73,2,FALSE)</f>
        <v>51</v>
      </c>
    </row>
    <row r="630" spans="1:4">
      <c r="A630">
        <v>628</v>
      </c>
      <c r="B630" t="s">
        <v>629</v>
      </c>
      <c r="C630" s="1" t="s">
        <v>2461</v>
      </c>
      <c r="D630" s="1">
        <f>VLOOKUP(C630,departments!$B$2:$C$73,2,FALSE)</f>
        <v>45</v>
      </c>
    </row>
    <row r="631" spans="1:4">
      <c r="A631">
        <v>629</v>
      </c>
      <c r="B631" t="s">
        <v>630</v>
      </c>
      <c r="C631" s="1" t="s">
        <v>2461</v>
      </c>
      <c r="D631" s="1">
        <f>VLOOKUP(C631,departments!$B$2:$C$73,2,FALSE)</f>
        <v>45</v>
      </c>
    </row>
    <row r="632" spans="1:4">
      <c r="A632">
        <v>630</v>
      </c>
      <c r="B632" t="s">
        <v>631</v>
      </c>
      <c r="C632" s="1" t="s">
        <v>2461</v>
      </c>
      <c r="D632" s="1">
        <f>VLOOKUP(C632,departments!$B$2:$C$73,2,FALSE)</f>
        <v>45</v>
      </c>
    </row>
    <row r="633" spans="1:4">
      <c r="A633">
        <v>631</v>
      </c>
      <c r="B633" t="s">
        <v>632</v>
      </c>
      <c r="C633" s="1" t="s">
        <v>2461</v>
      </c>
      <c r="D633" s="1">
        <f>VLOOKUP(C633,departments!$B$2:$C$73,2,FALSE)</f>
        <v>45</v>
      </c>
    </row>
    <row r="634" spans="1:4">
      <c r="A634">
        <v>632</v>
      </c>
      <c r="B634" t="s">
        <v>633</v>
      </c>
      <c r="C634" s="1" t="s">
        <v>2461</v>
      </c>
      <c r="D634" s="1">
        <f>VLOOKUP(C634,departments!$B$2:$C$73,2,FALSE)</f>
        <v>45</v>
      </c>
    </row>
    <row r="635" spans="1:4">
      <c r="A635">
        <v>633</v>
      </c>
      <c r="B635" t="s">
        <v>634</v>
      </c>
      <c r="C635" s="1" t="s">
        <v>2432</v>
      </c>
      <c r="D635" s="1">
        <f>VLOOKUP(C635,departments!$B$2:$C$73,2,FALSE)</f>
        <v>55</v>
      </c>
    </row>
    <row r="636" spans="1:4">
      <c r="A636">
        <v>634</v>
      </c>
      <c r="B636" t="s">
        <v>635</v>
      </c>
      <c r="C636" s="1" t="s">
        <v>2449</v>
      </c>
      <c r="D636" s="1">
        <f>VLOOKUP(C636,departments!$B$2:$C$73,2,FALSE)</f>
        <v>15</v>
      </c>
    </row>
    <row r="637" spans="1:4">
      <c r="A637">
        <v>635</v>
      </c>
      <c r="B637" t="s">
        <v>636</v>
      </c>
      <c r="C637" s="1" t="s">
        <v>2464</v>
      </c>
      <c r="D637" s="1">
        <f>VLOOKUP(C637,departments!$B$2:$C$73,2,FALSE)</f>
        <v>13</v>
      </c>
    </row>
    <row r="638" spans="1:4">
      <c r="A638">
        <v>636</v>
      </c>
      <c r="B638" t="s">
        <v>637</v>
      </c>
      <c r="C638" s="1" t="s">
        <v>2442</v>
      </c>
      <c r="D638" s="1">
        <f>VLOOKUP(C638,departments!$B$2:$C$73,2,FALSE)</f>
        <v>46</v>
      </c>
    </row>
    <row r="639" spans="1:4">
      <c r="A639">
        <v>637</v>
      </c>
      <c r="B639" t="s">
        <v>638</v>
      </c>
      <c r="C639" s="1" t="s">
        <v>2432</v>
      </c>
      <c r="D639" s="1">
        <f>VLOOKUP(C639,departments!$B$2:$C$73,2,FALSE)</f>
        <v>55</v>
      </c>
    </row>
    <row r="640" spans="1:4">
      <c r="A640">
        <v>638</v>
      </c>
      <c r="B640" t="s">
        <v>639</v>
      </c>
      <c r="C640" s="1" t="s">
        <v>2442</v>
      </c>
      <c r="D640" s="1">
        <f>VLOOKUP(C640,departments!$B$2:$C$73,2,FALSE)</f>
        <v>46</v>
      </c>
    </row>
    <row r="641" spans="1:4">
      <c r="A641">
        <v>639</v>
      </c>
      <c r="B641" t="s">
        <v>640</v>
      </c>
      <c r="C641" s="1" t="s">
        <v>2442</v>
      </c>
      <c r="D641" s="1">
        <f>VLOOKUP(C641,departments!$B$2:$C$73,2,FALSE)</f>
        <v>46</v>
      </c>
    </row>
    <row r="642" spans="1:4">
      <c r="A642">
        <v>640</v>
      </c>
      <c r="B642" t="s">
        <v>641</v>
      </c>
      <c r="C642" s="1" t="s">
        <v>2439</v>
      </c>
      <c r="D642" s="1">
        <f>VLOOKUP(C642,departments!$B$2:$C$73,2,FALSE)</f>
        <v>2</v>
      </c>
    </row>
    <row r="643" spans="1:4">
      <c r="A643">
        <v>641</v>
      </c>
      <c r="B643" t="s">
        <v>642</v>
      </c>
      <c r="C643" s="1" t="s">
        <v>2427</v>
      </c>
      <c r="D643" s="1">
        <f>VLOOKUP(C643,departments!$B$2:$C$73,2,FALSE)</f>
        <v>9</v>
      </c>
    </row>
    <row r="644" spans="1:4">
      <c r="A644">
        <v>642</v>
      </c>
      <c r="B644" t="s">
        <v>643</v>
      </c>
      <c r="C644" s="1" t="s">
        <v>2432</v>
      </c>
      <c r="D644" s="1">
        <f>VLOOKUP(C644,departments!$B$2:$C$73,2,FALSE)</f>
        <v>55</v>
      </c>
    </row>
    <row r="645" spans="1:4">
      <c r="A645">
        <v>643</v>
      </c>
      <c r="B645" t="s">
        <v>644</v>
      </c>
      <c r="C645" s="1" t="s">
        <v>2432</v>
      </c>
      <c r="D645" s="1">
        <f>VLOOKUP(C645,departments!$B$2:$C$73,2,FALSE)</f>
        <v>55</v>
      </c>
    </row>
    <row r="646" spans="1:4">
      <c r="A646">
        <v>644</v>
      </c>
      <c r="B646" t="s">
        <v>645</v>
      </c>
      <c r="C646" s="1" t="s">
        <v>2441</v>
      </c>
      <c r="D646" s="1">
        <f>VLOOKUP(C646,departments!$B$2:$C$73,2,FALSE)</f>
        <v>43</v>
      </c>
    </row>
    <row r="647" spans="1:4">
      <c r="A647">
        <v>645</v>
      </c>
      <c r="B647" t="s">
        <v>646</v>
      </c>
      <c r="C647" s="1" t="s">
        <v>2432</v>
      </c>
      <c r="D647" s="1">
        <f>VLOOKUP(C647,departments!$B$2:$C$73,2,FALSE)</f>
        <v>55</v>
      </c>
    </row>
    <row r="648" spans="1:4">
      <c r="A648">
        <v>646</v>
      </c>
      <c r="B648" t="s">
        <v>647</v>
      </c>
      <c r="C648" s="1" t="s">
        <v>2434</v>
      </c>
      <c r="D648" s="1">
        <f>VLOOKUP(C648,departments!$B$2:$C$73,2,FALSE)</f>
        <v>18</v>
      </c>
    </row>
    <row r="649" spans="1:4">
      <c r="A649">
        <v>647</v>
      </c>
      <c r="B649" t="s">
        <v>648</v>
      </c>
      <c r="C649" s="1" t="s">
        <v>2434</v>
      </c>
      <c r="D649" s="1">
        <f>VLOOKUP(C649,departments!$B$2:$C$73,2,FALSE)</f>
        <v>18</v>
      </c>
    </row>
    <row r="650" spans="1:4">
      <c r="A650">
        <v>648</v>
      </c>
      <c r="B650" t="s">
        <v>649</v>
      </c>
      <c r="C650" s="1" t="s">
        <v>2425</v>
      </c>
      <c r="D650" s="1">
        <f>VLOOKUP(C650,departments!$B$2:$C$73,2,FALSE)</f>
        <v>39</v>
      </c>
    </row>
    <row r="651" spans="1:4">
      <c r="A651">
        <v>649</v>
      </c>
      <c r="B651" t="s">
        <v>650</v>
      </c>
      <c r="C651" s="1" t="s">
        <v>2444</v>
      </c>
      <c r="D651" s="1">
        <f>VLOOKUP(C651,departments!$B$2:$C$73,2,FALSE)</f>
        <v>48</v>
      </c>
    </row>
    <row r="652" spans="1:4">
      <c r="A652">
        <v>650</v>
      </c>
      <c r="B652" t="s">
        <v>651</v>
      </c>
      <c r="C652" s="1" t="s">
        <v>2439</v>
      </c>
      <c r="D652" s="1">
        <f>VLOOKUP(C652,departments!$B$2:$C$73,2,FALSE)</f>
        <v>2</v>
      </c>
    </row>
    <row r="653" spans="1:4">
      <c r="A653">
        <v>651</v>
      </c>
      <c r="B653" t="s">
        <v>652</v>
      </c>
      <c r="C653" s="1" t="s">
        <v>2439</v>
      </c>
      <c r="D653" s="1">
        <f>VLOOKUP(C653,departments!$B$2:$C$73,2,FALSE)</f>
        <v>2</v>
      </c>
    </row>
    <row r="654" spans="1:4">
      <c r="A654">
        <v>652</v>
      </c>
      <c r="B654" t="s">
        <v>653</v>
      </c>
      <c r="C654" s="1" t="s">
        <v>2425</v>
      </c>
      <c r="D654" s="1">
        <f>VLOOKUP(C654,departments!$B$2:$C$73,2,FALSE)</f>
        <v>39</v>
      </c>
    </row>
    <row r="655" spans="1:4">
      <c r="A655">
        <v>653</v>
      </c>
      <c r="B655" t="s">
        <v>654</v>
      </c>
      <c r="C655" s="1" t="s">
        <v>2425</v>
      </c>
      <c r="D655" s="1">
        <f>VLOOKUP(C655,departments!$B$2:$C$73,2,FALSE)</f>
        <v>39</v>
      </c>
    </row>
    <row r="656" spans="1:4">
      <c r="A656">
        <v>654</v>
      </c>
      <c r="B656" t="s">
        <v>655</v>
      </c>
      <c r="C656" s="1" t="s">
        <v>2425</v>
      </c>
      <c r="D656" s="1">
        <f>VLOOKUP(C656,departments!$B$2:$C$73,2,FALSE)</f>
        <v>39</v>
      </c>
    </row>
    <row r="657" spans="1:4">
      <c r="A657">
        <v>655</v>
      </c>
      <c r="B657" t="s">
        <v>656</v>
      </c>
      <c r="C657" s="1" t="s">
        <v>2446</v>
      </c>
      <c r="D657" s="1">
        <f>VLOOKUP(C657,departments!$B$2:$C$73,2,FALSE)</f>
        <v>56</v>
      </c>
    </row>
    <row r="658" spans="1:4">
      <c r="A658">
        <v>656</v>
      </c>
      <c r="B658" t="s">
        <v>657</v>
      </c>
      <c r="C658" s="1" t="s">
        <v>2449</v>
      </c>
      <c r="D658" s="1">
        <f>VLOOKUP(C658,departments!$B$2:$C$73,2,FALSE)</f>
        <v>15</v>
      </c>
    </row>
    <row r="659" spans="1:4">
      <c r="A659">
        <v>657</v>
      </c>
      <c r="B659" t="s">
        <v>658</v>
      </c>
      <c r="C659" s="1" t="s">
        <v>2449</v>
      </c>
      <c r="D659" s="1">
        <f>VLOOKUP(C659,departments!$B$2:$C$73,2,FALSE)</f>
        <v>15</v>
      </c>
    </row>
    <row r="660" spans="1:4">
      <c r="A660">
        <v>658</v>
      </c>
      <c r="B660" t="s">
        <v>659</v>
      </c>
      <c r="C660" s="1" t="s">
        <v>2432</v>
      </c>
      <c r="D660" s="1">
        <f>VLOOKUP(C660,departments!$B$2:$C$73,2,FALSE)</f>
        <v>55</v>
      </c>
    </row>
    <row r="661" spans="1:4">
      <c r="A661">
        <v>659</v>
      </c>
      <c r="B661" t="s">
        <v>660</v>
      </c>
      <c r="C661" s="1" t="s">
        <v>2432</v>
      </c>
      <c r="D661" s="1">
        <f>VLOOKUP(C661,departments!$B$2:$C$73,2,FALSE)</f>
        <v>55</v>
      </c>
    </row>
    <row r="662" spans="1:4">
      <c r="A662">
        <v>660</v>
      </c>
      <c r="B662" t="s">
        <v>661</v>
      </c>
      <c r="C662" s="1" t="s">
        <v>2432</v>
      </c>
      <c r="D662" s="1">
        <f>VLOOKUP(C662,departments!$B$2:$C$73,2,FALSE)</f>
        <v>55</v>
      </c>
    </row>
    <row r="663" spans="1:4">
      <c r="A663">
        <v>661</v>
      </c>
      <c r="B663" t="s">
        <v>662</v>
      </c>
      <c r="C663" s="1" t="s">
        <v>2435</v>
      </c>
      <c r="D663" s="1">
        <f>VLOOKUP(C663,departments!$B$2:$C$73,2,FALSE)</f>
        <v>63</v>
      </c>
    </row>
    <row r="664" spans="1:4">
      <c r="A664">
        <v>662</v>
      </c>
      <c r="B664" t="s">
        <v>663</v>
      </c>
      <c r="C664" s="1" t="s">
        <v>2432</v>
      </c>
      <c r="D664" s="1">
        <f>VLOOKUP(C664,departments!$B$2:$C$73,2,FALSE)</f>
        <v>55</v>
      </c>
    </row>
    <row r="665" spans="1:4">
      <c r="A665">
        <v>663</v>
      </c>
      <c r="B665" t="s">
        <v>664</v>
      </c>
      <c r="C665" s="1" t="s">
        <v>2432</v>
      </c>
      <c r="D665" s="1">
        <f>VLOOKUP(C665,departments!$B$2:$C$73,2,FALSE)</f>
        <v>55</v>
      </c>
    </row>
    <row r="666" spans="1:4">
      <c r="A666">
        <v>664</v>
      </c>
      <c r="B666" t="s">
        <v>665</v>
      </c>
      <c r="C666" s="1" t="s">
        <v>2432</v>
      </c>
      <c r="D666" s="1">
        <f>VLOOKUP(C666,departments!$B$2:$C$73,2,FALSE)</f>
        <v>55</v>
      </c>
    </row>
    <row r="667" spans="1:4">
      <c r="A667">
        <v>665</v>
      </c>
      <c r="B667" t="s">
        <v>666</v>
      </c>
      <c r="C667" s="1" t="s">
        <v>2425</v>
      </c>
      <c r="D667" s="1">
        <f>VLOOKUP(C667,departments!$B$2:$C$73,2,FALSE)</f>
        <v>39</v>
      </c>
    </row>
    <row r="668" spans="1:4">
      <c r="A668">
        <v>666</v>
      </c>
      <c r="B668" t="s">
        <v>667</v>
      </c>
      <c r="C668" s="1" t="s">
        <v>2442</v>
      </c>
      <c r="D668" s="1">
        <f>VLOOKUP(C668,departments!$B$2:$C$73,2,FALSE)</f>
        <v>46</v>
      </c>
    </row>
    <row r="669" spans="1:4">
      <c r="A669">
        <v>667</v>
      </c>
      <c r="B669" t="s">
        <v>668</v>
      </c>
      <c r="C669" s="1" t="s">
        <v>2425</v>
      </c>
      <c r="D669" s="1">
        <f>VLOOKUP(C669,departments!$B$2:$C$73,2,FALSE)</f>
        <v>39</v>
      </c>
    </row>
    <row r="670" spans="1:4">
      <c r="A670">
        <v>668</v>
      </c>
      <c r="B670" t="s">
        <v>669</v>
      </c>
      <c r="C670" s="1" t="s">
        <v>2425</v>
      </c>
      <c r="D670" s="1">
        <f>VLOOKUP(C670,departments!$B$2:$C$73,2,FALSE)</f>
        <v>39</v>
      </c>
    </row>
    <row r="671" spans="1:4">
      <c r="A671">
        <v>669</v>
      </c>
      <c r="B671" t="s">
        <v>670</v>
      </c>
      <c r="C671" s="1" t="s">
        <v>2432</v>
      </c>
      <c r="D671" s="1">
        <f>VLOOKUP(C671,departments!$B$2:$C$73,2,FALSE)</f>
        <v>55</v>
      </c>
    </row>
    <row r="672" spans="1:4">
      <c r="A672">
        <v>670</v>
      </c>
      <c r="B672" t="s">
        <v>671</v>
      </c>
      <c r="C672" s="1" t="s">
        <v>2425</v>
      </c>
      <c r="D672" s="1">
        <f>VLOOKUP(C672,departments!$B$2:$C$73,2,FALSE)</f>
        <v>39</v>
      </c>
    </row>
    <row r="673" spans="1:4">
      <c r="A673">
        <v>671</v>
      </c>
      <c r="B673" t="s">
        <v>672</v>
      </c>
      <c r="C673" s="1" t="s">
        <v>2425</v>
      </c>
      <c r="D673" s="1">
        <f>VLOOKUP(C673,departments!$B$2:$C$73,2,FALSE)</f>
        <v>39</v>
      </c>
    </row>
    <row r="674" spans="1:4">
      <c r="A674">
        <v>672</v>
      </c>
      <c r="B674" t="s">
        <v>673</v>
      </c>
      <c r="C674" s="1" t="s">
        <v>2432</v>
      </c>
      <c r="D674" s="1">
        <f>VLOOKUP(C674,departments!$B$2:$C$73,2,FALSE)</f>
        <v>55</v>
      </c>
    </row>
    <row r="675" spans="1:4">
      <c r="A675">
        <v>673</v>
      </c>
      <c r="B675" t="s">
        <v>674</v>
      </c>
      <c r="C675" s="1" t="s">
        <v>2441</v>
      </c>
      <c r="D675" s="1">
        <f>VLOOKUP(C675,departments!$B$2:$C$73,2,FALSE)</f>
        <v>43</v>
      </c>
    </row>
    <row r="676" spans="1:4">
      <c r="A676">
        <v>674</v>
      </c>
      <c r="B676" t="s">
        <v>675</v>
      </c>
      <c r="C676" s="1" t="s">
        <v>2426</v>
      </c>
      <c r="D676" s="1">
        <f>VLOOKUP(C676,departments!$B$2:$C$73,2,FALSE)</f>
        <v>47</v>
      </c>
    </row>
    <row r="677" spans="1:4">
      <c r="A677">
        <v>675</v>
      </c>
      <c r="B677" t="s">
        <v>676</v>
      </c>
      <c r="C677" s="1" t="s">
        <v>2426</v>
      </c>
      <c r="D677" s="1">
        <f>VLOOKUP(C677,departments!$B$2:$C$73,2,FALSE)</f>
        <v>47</v>
      </c>
    </row>
    <row r="678" spans="1:4">
      <c r="A678">
        <v>676</v>
      </c>
      <c r="B678" t="s">
        <v>677</v>
      </c>
      <c r="C678" s="1" t="s">
        <v>2429</v>
      </c>
      <c r="D678" s="1">
        <f>VLOOKUP(C678,departments!$B$2:$C$73,2,FALSE)</f>
        <v>68</v>
      </c>
    </row>
    <row r="679" spans="1:4">
      <c r="A679">
        <v>677</v>
      </c>
      <c r="B679" t="s">
        <v>678</v>
      </c>
      <c r="C679" s="1" t="s">
        <v>2426</v>
      </c>
      <c r="D679" s="1">
        <f>VLOOKUP(C679,departments!$B$2:$C$73,2,FALSE)</f>
        <v>47</v>
      </c>
    </row>
    <row r="680" spans="1:4">
      <c r="A680">
        <v>678</v>
      </c>
      <c r="B680" t="s">
        <v>679</v>
      </c>
      <c r="C680" s="1" t="s">
        <v>2437</v>
      </c>
      <c r="D680" s="1">
        <f>VLOOKUP(C680,departments!$B$2:$C$73,2,FALSE)</f>
        <v>58</v>
      </c>
    </row>
    <row r="681" spans="1:4">
      <c r="A681">
        <v>679</v>
      </c>
      <c r="B681" t="s">
        <v>680</v>
      </c>
      <c r="C681" s="1" t="s">
        <v>2437</v>
      </c>
      <c r="D681" s="1">
        <f>VLOOKUP(C681,departments!$B$2:$C$73,2,FALSE)</f>
        <v>58</v>
      </c>
    </row>
    <row r="682" spans="1:4">
      <c r="A682">
        <v>680</v>
      </c>
      <c r="B682" t="s">
        <v>681</v>
      </c>
      <c r="C682" s="1" t="s">
        <v>2437</v>
      </c>
      <c r="D682" s="1">
        <f>VLOOKUP(C682,departments!$B$2:$C$73,2,FALSE)</f>
        <v>58</v>
      </c>
    </row>
    <row r="683" spans="1:4">
      <c r="A683">
        <v>681</v>
      </c>
      <c r="B683" t="s">
        <v>682</v>
      </c>
      <c r="C683" s="1" t="s">
        <v>2437</v>
      </c>
      <c r="D683" s="1">
        <f>VLOOKUP(C683,departments!$B$2:$C$73,2,FALSE)</f>
        <v>58</v>
      </c>
    </row>
    <row r="684" spans="1:4">
      <c r="A684">
        <v>682</v>
      </c>
      <c r="B684" t="s">
        <v>683</v>
      </c>
      <c r="C684" s="1" t="s">
        <v>2437</v>
      </c>
      <c r="D684" s="1">
        <f>VLOOKUP(C684,departments!$B$2:$C$73,2,FALSE)</f>
        <v>58</v>
      </c>
    </row>
    <row r="685" spans="1:4">
      <c r="A685">
        <v>683</v>
      </c>
      <c r="B685" t="s">
        <v>684</v>
      </c>
      <c r="C685" s="1" t="s">
        <v>2437</v>
      </c>
      <c r="D685" s="1">
        <f>VLOOKUP(C685,departments!$B$2:$C$73,2,FALSE)</f>
        <v>58</v>
      </c>
    </row>
    <row r="686" spans="1:4">
      <c r="A686">
        <v>684</v>
      </c>
      <c r="B686" t="s">
        <v>685</v>
      </c>
      <c r="C686" s="1" t="s">
        <v>2445</v>
      </c>
      <c r="D686" s="1">
        <f>VLOOKUP(C686,departments!$B$2:$C$73,2,FALSE)</f>
        <v>57</v>
      </c>
    </row>
    <row r="687" spans="1:4">
      <c r="A687">
        <v>685</v>
      </c>
      <c r="B687" t="s">
        <v>686</v>
      </c>
      <c r="C687" s="1" t="s">
        <v>2465</v>
      </c>
      <c r="D687" s="1">
        <f>VLOOKUP(C687,departments!$B$2:$C$73,2,FALSE)</f>
        <v>11</v>
      </c>
    </row>
    <row r="688" spans="1:4">
      <c r="A688">
        <v>686</v>
      </c>
      <c r="B688" t="s">
        <v>687</v>
      </c>
      <c r="C688" s="1" t="s">
        <v>2445</v>
      </c>
      <c r="D688" s="1">
        <f>VLOOKUP(C688,departments!$B$2:$C$73,2,FALSE)</f>
        <v>57</v>
      </c>
    </row>
    <row r="689" spans="1:4">
      <c r="A689">
        <v>687</v>
      </c>
      <c r="B689" t="s">
        <v>688</v>
      </c>
      <c r="C689" s="1" t="s">
        <v>2425</v>
      </c>
      <c r="D689" s="1">
        <f>VLOOKUP(C689,departments!$B$2:$C$73,2,FALSE)</f>
        <v>39</v>
      </c>
    </row>
    <row r="690" spans="1:4">
      <c r="A690">
        <v>688</v>
      </c>
      <c r="B690" t="s">
        <v>689</v>
      </c>
      <c r="C690" s="1" t="s">
        <v>2425</v>
      </c>
      <c r="D690" s="1">
        <f>VLOOKUP(C690,departments!$B$2:$C$73,2,FALSE)</f>
        <v>39</v>
      </c>
    </row>
    <row r="691" spans="1:4">
      <c r="A691">
        <v>689</v>
      </c>
      <c r="B691" t="s">
        <v>690</v>
      </c>
      <c r="C691" s="1" t="s">
        <v>2429</v>
      </c>
      <c r="D691" s="1">
        <f>VLOOKUP(C691,departments!$B$2:$C$73,2,FALSE)</f>
        <v>68</v>
      </c>
    </row>
    <row r="692" spans="1:4">
      <c r="A692">
        <v>690</v>
      </c>
      <c r="B692" t="s">
        <v>691</v>
      </c>
      <c r="C692" s="1" t="s">
        <v>2429</v>
      </c>
      <c r="D692" s="1">
        <f>VLOOKUP(C692,departments!$B$2:$C$73,2,FALSE)</f>
        <v>68</v>
      </c>
    </row>
    <row r="693" spans="1:4">
      <c r="A693">
        <v>691</v>
      </c>
      <c r="B693" t="s">
        <v>692</v>
      </c>
      <c r="C693" s="1" t="s">
        <v>2429</v>
      </c>
      <c r="D693" s="1">
        <f>VLOOKUP(C693,departments!$B$2:$C$73,2,FALSE)</f>
        <v>68</v>
      </c>
    </row>
    <row r="694" spans="1:4">
      <c r="A694">
        <v>692</v>
      </c>
      <c r="B694" t="s">
        <v>693</v>
      </c>
      <c r="C694" s="1" t="s">
        <v>2429</v>
      </c>
      <c r="D694" s="1">
        <f>VLOOKUP(C694,departments!$B$2:$C$73,2,FALSE)</f>
        <v>68</v>
      </c>
    </row>
    <row r="695" spans="1:4">
      <c r="A695">
        <v>693</v>
      </c>
      <c r="B695" t="s">
        <v>694</v>
      </c>
      <c r="C695" s="1" t="s">
        <v>2441</v>
      </c>
      <c r="D695" s="1">
        <f>VLOOKUP(C695,departments!$B$2:$C$73,2,FALSE)</f>
        <v>43</v>
      </c>
    </row>
    <row r="696" spans="1:4">
      <c r="A696">
        <v>694</v>
      </c>
      <c r="B696" t="s">
        <v>695</v>
      </c>
      <c r="C696" s="1" t="s">
        <v>2442</v>
      </c>
      <c r="D696" s="1">
        <f>VLOOKUP(C696,departments!$B$2:$C$73,2,FALSE)</f>
        <v>46</v>
      </c>
    </row>
    <row r="697" spans="1:4">
      <c r="A697">
        <v>695</v>
      </c>
      <c r="B697" t="s">
        <v>696</v>
      </c>
      <c r="C697" s="1" t="s">
        <v>2429</v>
      </c>
      <c r="D697" s="1">
        <f>VLOOKUP(C697,departments!$B$2:$C$73,2,FALSE)</f>
        <v>68</v>
      </c>
    </row>
    <row r="698" spans="1:4">
      <c r="A698">
        <v>696</v>
      </c>
      <c r="B698" t="s">
        <v>697</v>
      </c>
      <c r="C698" s="1" t="s">
        <v>2442</v>
      </c>
      <c r="D698" s="1">
        <f>VLOOKUP(C698,departments!$B$2:$C$73,2,FALSE)</f>
        <v>46</v>
      </c>
    </row>
    <row r="699" spans="1:4">
      <c r="A699">
        <v>697</v>
      </c>
      <c r="B699" t="s">
        <v>698</v>
      </c>
      <c r="C699" s="1" t="s">
        <v>2429</v>
      </c>
      <c r="D699" s="1">
        <f>VLOOKUP(C699,departments!$B$2:$C$73,2,FALSE)</f>
        <v>68</v>
      </c>
    </row>
    <row r="700" spans="1:4">
      <c r="A700">
        <v>698</v>
      </c>
      <c r="B700" t="s">
        <v>699</v>
      </c>
      <c r="C700" s="1" t="s">
        <v>2457</v>
      </c>
      <c r="D700" s="1">
        <f>VLOOKUP(C700,departments!$B$2:$C$73,2,FALSE)</f>
        <v>10</v>
      </c>
    </row>
    <row r="701" spans="1:4">
      <c r="A701">
        <v>699</v>
      </c>
      <c r="B701" t="s">
        <v>700</v>
      </c>
      <c r="C701" s="1" t="s">
        <v>2428</v>
      </c>
      <c r="D701" s="1">
        <f>VLOOKUP(C701,departments!$B$2:$C$73,2,FALSE)</f>
        <v>8</v>
      </c>
    </row>
    <row r="702" spans="1:4">
      <c r="A702">
        <v>700</v>
      </c>
      <c r="B702" t="s">
        <v>701</v>
      </c>
      <c r="C702" s="1" t="s">
        <v>2425</v>
      </c>
      <c r="D702" s="1">
        <f>VLOOKUP(C702,departments!$B$2:$C$73,2,FALSE)</f>
        <v>39</v>
      </c>
    </row>
    <row r="703" spans="1:4">
      <c r="A703">
        <v>701</v>
      </c>
      <c r="B703" t="s">
        <v>702</v>
      </c>
      <c r="C703" s="1" t="s">
        <v>2425</v>
      </c>
      <c r="D703" s="1">
        <f>VLOOKUP(C703,departments!$B$2:$C$73,2,FALSE)</f>
        <v>39</v>
      </c>
    </row>
    <row r="704" spans="1:4">
      <c r="A704">
        <v>702</v>
      </c>
      <c r="B704" t="s">
        <v>703</v>
      </c>
      <c r="C704" s="1" t="s">
        <v>2435</v>
      </c>
      <c r="D704" s="1">
        <f>VLOOKUP(C704,departments!$B$2:$C$73,2,FALSE)</f>
        <v>63</v>
      </c>
    </row>
    <row r="705" spans="1:4">
      <c r="A705">
        <v>703</v>
      </c>
      <c r="B705" t="s">
        <v>704</v>
      </c>
      <c r="C705" s="1" t="s">
        <v>2435</v>
      </c>
      <c r="D705" s="1">
        <f>VLOOKUP(C705,departments!$B$2:$C$73,2,FALSE)</f>
        <v>63</v>
      </c>
    </row>
    <row r="706" spans="1:4">
      <c r="A706">
        <v>704</v>
      </c>
      <c r="B706" t="s">
        <v>705</v>
      </c>
      <c r="C706" s="1" t="s">
        <v>2429</v>
      </c>
      <c r="D706" s="1">
        <f>VLOOKUP(C706,departments!$B$2:$C$73,2,FALSE)</f>
        <v>68</v>
      </c>
    </row>
    <row r="707" spans="1:4">
      <c r="A707">
        <v>705</v>
      </c>
      <c r="B707" t="s">
        <v>706</v>
      </c>
      <c r="C707" s="1" t="s">
        <v>2429</v>
      </c>
      <c r="D707" s="1">
        <f>VLOOKUP(C707,departments!$B$2:$C$73,2,FALSE)</f>
        <v>68</v>
      </c>
    </row>
    <row r="708" spans="1:4">
      <c r="A708">
        <v>706</v>
      </c>
      <c r="B708" t="s">
        <v>707</v>
      </c>
      <c r="C708" s="1" t="s">
        <v>2425</v>
      </c>
      <c r="D708" s="1">
        <f>VLOOKUP(C708,departments!$B$2:$C$73,2,FALSE)</f>
        <v>39</v>
      </c>
    </row>
    <row r="709" spans="1:4">
      <c r="A709">
        <v>707</v>
      </c>
      <c r="B709" t="s">
        <v>708</v>
      </c>
      <c r="C709" s="1" t="s">
        <v>2425</v>
      </c>
      <c r="D709" s="1">
        <f>VLOOKUP(C709,departments!$B$2:$C$73,2,FALSE)</f>
        <v>39</v>
      </c>
    </row>
    <row r="710" spans="1:4">
      <c r="A710">
        <v>708</v>
      </c>
      <c r="B710" t="s">
        <v>709</v>
      </c>
      <c r="C710" s="1" t="s">
        <v>2425</v>
      </c>
      <c r="D710" s="1">
        <f>VLOOKUP(C710,departments!$B$2:$C$73,2,FALSE)</f>
        <v>39</v>
      </c>
    </row>
    <row r="711" spans="1:4">
      <c r="A711">
        <v>709</v>
      </c>
      <c r="B711" t="s">
        <v>710</v>
      </c>
      <c r="C711" s="1" t="s">
        <v>2425</v>
      </c>
      <c r="D711" s="1">
        <f>VLOOKUP(C711,departments!$B$2:$C$73,2,FALSE)</f>
        <v>39</v>
      </c>
    </row>
    <row r="712" spans="1:4">
      <c r="A712">
        <v>710</v>
      </c>
      <c r="B712" t="s">
        <v>711</v>
      </c>
      <c r="C712" s="1" t="s">
        <v>2425</v>
      </c>
      <c r="D712" s="1">
        <f>VLOOKUP(C712,departments!$B$2:$C$73,2,FALSE)</f>
        <v>39</v>
      </c>
    </row>
    <row r="713" spans="1:4">
      <c r="A713">
        <v>711</v>
      </c>
      <c r="B713" t="s">
        <v>712</v>
      </c>
      <c r="C713" s="1" t="s">
        <v>2425</v>
      </c>
      <c r="D713" s="1">
        <f>VLOOKUP(C713,departments!$B$2:$C$73,2,FALSE)</f>
        <v>39</v>
      </c>
    </row>
    <row r="714" spans="1:4">
      <c r="A714">
        <v>712</v>
      </c>
      <c r="B714" t="s">
        <v>713</v>
      </c>
      <c r="C714" s="1" t="s">
        <v>2425</v>
      </c>
      <c r="D714" s="1">
        <f>VLOOKUP(C714,departments!$B$2:$C$73,2,FALSE)</f>
        <v>39</v>
      </c>
    </row>
    <row r="715" spans="1:4">
      <c r="A715">
        <v>713</v>
      </c>
      <c r="B715" t="s">
        <v>714</v>
      </c>
      <c r="C715" s="1" t="s">
        <v>2425</v>
      </c>
      <c r="D715" s="1">
        <f>VLOOKUP(C715,departments!$B$2:$C$73,2,FALSE)</f>
        <v>39</v>
      </c>
    </row>
    <row r="716" spans="1:4">
      <c r="A716">
        <v>714</v>
      </c>
      <c r="B716" t="s">
        <v>715</v>
      </c>
      <c r="C716" s="1" t="s">
        <v>2425</v>
      </c>
      <c r="D716" s="1">
        <f>VLOOKUP(C716,departments!$B$2:$C$73,2,FALSE)</f>
        <v>39</v>
      </c>
    </row>
    <row r="717" spans="1:4">
      <c r="A717">
        <v>715</v>
      </c>
      <c r="B717" t="s">
        <v>716</v>
      </c>
      <c r="C717" s="1" t="s">
        <v>2444</v>
      </c>
      <c r="D717" s="1">
        <f>VLOOKUP(C717,departments!$B$2:$C$73,2,FALSE)</f>
        <v>48</v>
      </c>
    </row>
    <row r="718" spans="1:4">
      <c r="A718">
        <v>716</v>
      </c>
      <c r="B718" t="s">
        <v>717</v>
      </c>
      <c r="C718" s="1" t="s">
        <v>2437</v>
      </c>
      <c r="D718" s="1">
        <f>VLOOKUP(C718,departments!$B$2:$C$73,2,FALSE)</f>
        <v>58</v>
      </c>
    </row>
    <row r="719" spans="1:4">
      <c r="A719">
        <v>717</v>
      </c>
      <c r="B719" t="s">
        <v>718</v>
      </c>
      <c r="C719" s="1" t="s">
        <v>2437</v>
      </c>
      <c r="D719" s="1">
        <f>VLOOKUP(C719,departments!$B$2:$C$73,2,FALSE)</f>
        <v>58</v>
      </c>
    </row>
    <row r="720" spans="1:4">
      <c r="A720">
        <v>718</v>
      </c>
      <c r="B720" t="s">
        <v>719</v>
      </c>
      <c r="C720" s="1" t="s">
        <v>2437</v>
      </c>
      <c r="D720" s="1">
        <f>VLOOKUP(C720,departments!$B$2:$C$73,2,FALSE)</f>
        <v>58</v>
      </c>
    </row>
    <row r="721" spans="1:4">
      <c r="A721">
        <v>719</v>
      </c>
      <c r="B721" t="s">
        <v>720</v>
      </c>
      <c r="C721" s="1" t="s">
        <v>2437</v>
      </c>
      <c r="D721" s="1">
        <f>VLOOKUP(C721,departments!$B$2:$C$73,2,FALSE)</f>
        <v>58</v>
      </c>
    </row>
    <row r="722" spans="1:4">
      <c r="A722">
        <v>720</v>
      </c>
      <c r="B722" t="s">
        <v>721</v>
      </c>
      <c r="C722" s="1" t="s">
        <v>2437</v>
      </c>
      <c r="D722" s="1">
        <f>VLOOKUP(C722,departments!$B$2:$C$73,2,FALSE)</f>
        <v>58</v>
      </c>
    </row>
    <row r="723" spans="1:4">
      <c r="A723">
        <v>721</v>
      </c>
      <c r="B723" t="s">
        <v>722</v>
      </c>
      <c r="C723" s="1" t="s">
        <v>2437</v>
      </c>
      <c r="D723" s="1">
        <f>VLOOKUP(C723,departments!$B$2:$C$73,2,FALSE)</f>
        <v>58</v>
      </c>
    </row>
    <row r="724" spans="1:4">
      <c r="A724">
        <v>722</v>
      </c>
      <c r="B724" t="s">
        <v>723</v>
      </c>
      <c r="C724" s="1" t="s">
        <v>2437</v>
      </c>
      <c r="D724" s="1">
        <f>VLOOKUP(C724,departments!$B$2:$C$73,2,FALSE)</f>
        <v>58</v>
      </c>
    </row>
    <row r="725" spans="1:4">
      <c r="A725">
        <v>723</v>
      </c>
      <c r="B725" t="s">
        <v>724</v>
      </c>
      <c r="C725" s="1" t="s">
        <v>2437</v>
      </c>
      <c r="D725" s="1">
        <f>VLOOKUP(C725,departments!$B$2:$C$73,2,FALSE)</f>
        <v>58</v>
      </c>
    </row>
    <row r="726" spans="1:4">
      <c r="A726">
        <v>724</v>
      </c>
      <c r="B726" t="s">
        <v>725</v>
      </c>
      <c r="C726" s="1" t="s">
        <v>2437</v>
      </c>
      <c r="D726" s="1">
        <f>VLOOKUP(C726,departments!$B$2:$C$73,2,FALSE)</f>
        <v>58</v>
      </c>
    </row>
    <row r="727" spans="1:4">
      <c r="A727">
        <v>725</v>
      </c>
      <c r="B727" t="s">
        <v>726</v>
      </c>
      <c r="C727" s="1" t="s">
        <v>2437</v>
      </c>
      <c r="D727" s="1">
        <f>VLOOKUP(C727,departments!$B$2:$C$73,2,FALSE)</f>
        <v>58</v>
      </c>
    </row>
    <row r="728" spans="1:4">
      <c r="A728">
        <v>726</v>
      </c>
      <c r="B728" t="s">
        <v>727</v>
      </c>
      <c r="C728" s="1" t="s">
        <v>2427</v>
      </c>
      <c r="D728" s="1">
        <f>VLOOKUP(C728,departments!$B$2:$C$73,2,FALSE)</f>
        <v>9</v>
      </c>
    </row>
    <row r="729" spans="1:4">
      <c r="A729">
        <v>727</v>
      </c>
      <c r="B729" t="s">
        <v>728</v>
      </c>
      <c r="C729" s="1" t="s">
        <v>2437</v>
      </c>
      <c r="D729" s="1">
        <f>VLOOKUP(C729,departments!$B$2:$C$73,2,FALSE)</f>
        <v>58</v>
      </c>
    </row>
    <row r="730" spans="1:4">
      <c r="A730">
        <v>728</v>
      </c>
      <c r="B730" t="s">
        <v>729</v>
      </c>
      <c r="C730" s="1" t="s">
        <v>2437</v>
      </c>
      <c r="D730" s="1">
        <f>VLOOKUP(C730,departments!$B$2:$C$73,2,FALSE)</f>
        <v>58</v>
      </c>
    </row>
    <row r="731" spans="1:4">
      <c r="A731">
        <v>729</v>
      </c>
      <c r="B731" t="s">
        <v>730</v>
      </c>
      <c r="C731" s="1" t="s">
        <v>2429</v>
      </c>
      <c r="D731" s="1">
        <f>VLOOKUP(C731,departments!$B$2:$C$73,2,FALSE)</f>
        <v>68</v>
      </c>
    </row>
    <row r="732" spans="1:4">
      <c r="A732">
        <v>730</v>
      </c>
      <c r="B732" t="s">
        <v>731</v>
      </c>
      <c r="C732" s="1" t="s">
        <v>2425</v>
      </c>
      <c r="D732" s="1">
        <f>VLOOKUP(C732,departments!$B$2:$C$73,2,FALSE)</f>
        <v>39</v>
      </c>
    </row>
    <row r="733" spans="1:4">
      <c r="A733">
        <v>731</v>
      </c>
      <c r="B733" t="s">
        <v>732</v>
      </c>
      <c r="C733" s="1" t="s">
        <v>2460</v>
      </c>
      <c r="D733" s="1">
        <f>VLOOKUP(C733,departments!$B$2:$C$73,2,FALSE)</f>
        <v>23</v>
      </c>
    </row>
    <row r="734" spans="1:4">
      <c r="A734">
        <v>732</v>
      </c>
      <c r="B734" t="s">
        <v>733</v>
      </c>
      <c r="C734" s="1" t="s">
        <v>2460</v>
      </c>
      <c r="D734" s="1">
        <f>VLOOKUP(C734,departments!$B$2:$C$73,2,FALSE)</f>
        <v>23</v>
      </c>
    </row>
    <row r="735" spans="1:4">
      <c r="A735">
        <v>733</v>
      </c>
      <c r="B735" t="s">
        <v>734</v>
      </c>
      <c r="C735" s="1" t="s">
        <v>2466</v>
      </c>
      <c r="D735" s="1">
        <f>VLOOKUP(C735,departments!$B$2:$C$73,2,FALSE)</f>
        <v>52</v>
      </c>
    </row>
    <row r="736" spans="1:4">
      <c r="A736">
        <v>734</v>
      </c>
      <c r="B736" t="s">
        <v>735</v>
      </c>
      <c r="C736" s="1" t="s">
        <v>2465</v>
      </c>
      <c r="D736" s="1">
        <f>VLOOKUP(C736,departments!$B$2:$C$73,2,FALSE)</f>
        <v>11</v>
      </c>
    </row>
    <row r="737" spans="1:4">
      <c r="A737">
        <v>735</v>
      </c>
      <c r="B737" t="s">
        <v>736</v>
      </c>
      <c r="C737" s="1" t="s">
        <v>2425</v>
      </c>
      <c r="D737" s="1">
        <f>VLOOKUP(C737,departments!$B$2:$C$73,2,FALSE)</f>
        <v>39</v>
      </c>
    </row>
    <row r="738" spans="1:4">
      <c r="A738">
        <v>736</v>
      </c>
      <c r="B738" t="s">
        <v>737</v>
      </c>
      <c r="C738" s="1" t="s">
        <v>2437</v>
      </c>
      <c r="D738" s="1">
        <f>VLOOKUP(C738,departments!$B$2:$C$73,2,FALSE)</f>
        <v>58</v>
      </c>
    </row>
    <row r="739" spans="1:4">
      <c r="A739">
        <v>737</v>
      </c>
      <c r="B739" t="s">
        <v>738</v>
      </c>
      <c r="C739" s="1" t="s">
        <v>2444</v>
      </c>
      <c r="D739" s="1">
        <f>VLOOKUP(C739,departments!$B$2:$C$73,2,FALSE)</f>
        <v>48</v>
      </c>
    </row>
    <row r="740" spans="1:4">
      <c r="A740">
        <v>738</v>
      </c>
      <c r="B740" t="s">
        <v>739</v>
      </c>
      <c r="C740" s="1" t="s">
        <v>2444</v>
      </c>
      <c r="D740" s="1">
        <f>VLOOKUP(C740,departments!$B$2:$C$73,2,FALSE)</f>
        <v>48</v>
      </c>
    </row>
    <row r="741" spans="1:4">
      <c r="A741">
        <v>739</v>
      </c>
      <c r="B741" t="s">
        <v>740</v>
      </c>
      <c r="C741" s="1" t="s">
        <v>2444</v>
      </c>
      <c r="D741" s="1">
        <f>VLOOKUP(C741,departments!$B$2:$C$73,2,FALSE)</f>
        <v>48</v>
      </c>
    </row>
    <row r="742" spans="1:4">
      <c r="A742">
        <v>740</v>
      </c>
      <c r="B742" t="s">
        <v>741</v>
      </c>
      <c r="C742" s="1" t="s">
        <v>2444</v>
      </c>
      <c r="D742" s="1">
        <f>VLOOKUP(C742,departments!$B$2:$C$73,2,FALSE)</f>
        <v>48</v>
      </c>
    </row>
    <row r="743" spans="1:4">
      <c r="A743">
        <v>741</v>
      </c>
      <c r="B743" t="s">
        <v>742</v>
      </c>
      <c r="C743" s="1" t="s">
        <v>2444</v>
      </c>
      <c r="D743" s="1">
        <f>VLOOKUP(C743,departments!$B$2:$C$73,2,FALSE)</f>
        <v>48</v>
      </c>
    </row>
    <row r="744" spans="1:4">
      <c r="A744">
        <v>742</v>
      </c>
      <c r="B744" t="s">
        <v>743</v>
      </c>
      <c r="C744" s="1" t="s">
        <v>2444</v>
      </c>
      <c r="D744" s="1">
        <f>VLOOKUP(C744,departments!$B$2:$C$73,2,FALSE)</f>
        <v>48</v>
      </c>
    </row>
    <row r="745" spans="1:4">
      <c r="A745">
        <v>743</v>
      </c>
      <c r="B745" t="s">
        <v>744</v>
      </c>
      <c r="C745" s="1" t="s">
        <v>2426</v>
      </c>
      <c r="D745" s="1">
        <f>VLOOKUP(C745,departments!$B$2:$C$73,2,FALSE)</f>
        <v>47</v>
      </c>
    </row>
    <row r="746" spans="1:4">
      <c r="A746">
        <v>744</v>
      </c>
      <c r="B746" t="s">
        <v>745</v>
      </c>
      <c r="C746" s="1" t="s">
        <v>2433</v>
      </c>
      <c r="D746" s="1">
        <f>VLOOKUP(C746,departments!$B$2:$C$73,2,FALSE)</f>
        <v>14</v>
      </c>
    </row>
    <row r="747" spans="1:4">
      <c r="A747">
        <v>745</v>
      </c>
      <c r="B747" t="s">
        <v>746</v>
      </c>
      <c r="C747" s="1" t="s">
        <v>2444</v>
      </c>
      <c r="D747" s="1">
        <f>VLOOKUP(C747,departments!$B$2:$C$73,2,FALSE)</f>
        <v>48</v>
      </c>
    </row>
    <row r="748" spans="1:4">
      <c r="A748">
        <v>746</v>
      </c>
      <c r="B748" t="s">
        <v>747</v>
      </c>
      <c r="C748" s="1" t="s">
        <v>2426</v>
      </c>
      <c r="D748" s="1">
        <f>VLOOKUP(C748,departments!$B$2:$C$73,2,FALSE)</f>
        <v>47</v>
      </c>
    </row>
    <row r="749" spans="1:4">
      <c r="A749">
        <v>747</v>
      </c>
      <c r="B749" t="s">
        <v>748</v>
      </c>
      <c r="C749" s="1" t="s">
        <v>2444</v>
      </c>
      <c r="D749" s="1">
        <f>VLOOKUP(C749,departments!$B$2:$C$73,2,FALSE)</f>
        <v>48</v>
      </c>
    </row>
    <row r="750" spans="1:4">
      <c r="A750">
        <v>748</v>
      </c>
      <c r="B750" t="s">
        <v>749</v>
      </c>
      <c r="C750" s="1" t="s">
        <v>2467</v>
      </c>
      <c r="D750" s="1">
        <f>VLOOKUP(C750,departments!$B$2:$C$73,2,FALSE)</f>
        <v>32</v>
      </c>
    </row>
    <row r="751" spans="1:4">
      <c r="A751">
        <v>749</v>
      </c>
      <c r="B751" t="s">
        <v>750</v>
      </c>
      <c r="C751" s="1" t="s">
        <v>2448</v>
      </c>
      <c r="D751" s="1">
        <f>VLOOKUP(C751,departments!$B$2:$C$73,2,FALSE)</f>
        <v>30</v>
      </c>
    </row>
    <row r="752" spans="1:4">
      <c r="A752">
        <v>750</v>
      </c>
      <c r="B752" t="s">
        <v>751</v>
      </c>
      <c r="C752" s="1" t="s">
        <v>2426</v>
      </c>
      <c r="D752" s="1">
        <f>VLOOKUP(C752,departments!$B$2:$C$73,2,FALSE)</f>
        <v>47</v>
      </c>
    </row>
    <row r="753" spans="1:4">
      <c r="A753">
        <v>751</v>
      </c>
      <c r="B753" t="s">
        <v>752</v>
      </c>
      <c r="C753" s="1" t="s">
        <v>2439</v>
      </c>
      <c r="D753" s="1">
        <f>VLOOKUP(C753,departments!$B$2:$C$73,2,FALSE)</f>
        <v>2</v>
      </c>
    </row>
    <row r="754" spans="1:4">
      <c r="A754">
        <v>752</v>
      </c>
      <c r="B754" t="s">
        <v>753</v>
      </c>
      <c r="C754" s="1" t="s">
        <v>2444</v>
      </c>
      <c r="D754" s="1">
        <f>VLOOKUP(C754,departments!$B$2:$C$73,2,FALSE)</f>
        <v>48</v>
      </c>
    </row>
    <row r="755" spans="1:4">
      <c r="A755">
        <v>753</v>
      </c>
      <c r="B755" t="s">
        <v>754</v>
      </c>
      <c r="C755" s="1" t="s">
        <v>2444</v>
      </c>
      <c r="D755" s="1">
        <f>VLOOKUP(C755,departments!$B$2:$C$73,2,FALSE)</f>
        <v>48</v>
      </c>
    </row>
    <row r="756" spans="1:4">
      <c r="A756">
        <v>754</v>
      </c>
      <c r="B756" t="s">
        <v>755</v>
      </c>
      <c r="C756" s="1" t="s">
        <v>2451</v>
      </c>
      <c r="D756" s="1">
        <f>VLOOKUP(C756,departments!$B$2:$C$73,2,FALSE)</f>
        <v>67</v>
      </c>
    </row>
    <row r="757" spans="1:4">
      <c r="A757">
        <v>755</v>
      </c>
      <c r="B757" t="s">
        <v>756</v>
      </c>
      <c r="C757" s="1" t="s">
        <v>2448</v>
      </c>
      <c r="D757" s="1">
        <f>VLOOKUP(C757,departments!$B$2:$C$73,2,FALSE)</f>
        <v>30</v>
      </c>
    </row>
    <row r="758" spans="1:4">
      <c r="A758">
        <v>756</v>
      </c>
      <c r="B758" t="s">
        <v>757</v>
      </c>
      <c r="C758" s="1" t="s">
        <v>2457</v>
      </c>
      <c r="D758" s="1">
        <f>VLOOKUP(C758,departments!$B$2:$C$73,2,FALSE)</f>
        <v>10</v>
      </c>
    </row>
    <row r="759" spans="1:4">
      <c r="A759">
        <v>757</v>
      </c>
      <c r="B759" t="s">
        <v>758</v>
      </c>
      <c r="C759" s="1" t="s">
        <v>2425</v>
      </c>
      <c r="D759" s="1">
        <f>VLOOKUP(C759,departments!$B$2:$C$73,2,FALSE)</f>
        <v>39</v>
      </c>
    </row>
    <row r="760" spans="1:4">
      <c r="A760">
        <v>758</v>
      </c>
      <c r="B760" t="s">
        <v>759</v>
      </c>
      <c r="C760" s="1" t="s">
        <v>2429</v>
      </c>
      <c r="D760" s="1">
        <f>VLOOKUP(C760,departments!$B$2:$C$73,2,FALSE)</f>
        <v>68</v>
      </c>
    </row>
    <row r="761" spans="1:4">
      <c r="A761">
        <v>759</v>
      </c>
      <c r="B761" t="s">
        <v>760</v>
      </c>
      <c r="C761" s="1" t="s">
        <v>2425</v>
      </c>
      <c r="D761" s="1">
        <f>VLOOKUP(C761,departments!$B$2:$C$73,2,FALSE)</f>
        <v>39</v>
      </c>
    </row>
    <row r="762" spans="1:4">
      <c r="A762">
        <v>760</v>
      </c>
      <c r="B762" t="s">
        <v>761</v>
      </c>
      <c r="C762" s="1" t="s">
        <v>2468</v>
      </c>
      <c r="D762" s="1">
        <f>VLOOKUP(C762,departments!$B$2:$C$73,2,FALSE)</f>
        <v>27</v>
      </c>
    </row>
    <row r="763" spans="1:4">
      <c r="A763">
        <v>761</v>
      </c>
      <c r="B763" t="s">
        <v>762</v>
      </c>
      <c r="C763" s="1" t="s">
        <v>2452</v>
      </c>
      <c r="D763" s="1">
        <f>VLOOKUP(C763,departments!$B$2:$C$73,2,FALSE)</f>
        <v>51</v>
      </c>
    </row>
    <row r="764" spans="1:4">
      <c r="A764">
        <v>762</v>
      </c>
      <c r="B764" t="s">
        <v>763</v>
      </c>
      <c r="C764" s="1" t="s">
        <v>2452</v>
      </c>
      <c r="D764" s="1">
        <f>VLOOKUP(C764,departments!$B$2:$C$73,2,FALSE)</f>
        <v>51</v>
      </c>
    </row>
    <row r="765" spans="1:4">
      <c r="A765">
        <v>763</v>
      </c>
      <c r="B765" t="s">
        <v>764</v>
      </c>
      <c r="C765" s="1" t="s">
        <v>2452</v>
      </c>
      <c r="D765" s="1">
        <f>VLOOKUP(C765,departments!$B$2:$C$73,2,FALSE)</f>
        <v>51</v>
      </c>
    </row>
    <row r="766" spans="1:4">
      <c r="A766">
        <v>764</v>
      </c>
      <c r="B766" t="s">
        <v>765</v>
      </c>
      <c r="C766" s="1" t="s">
        <v>2452</v>
      </c>
      <c r="D766" s="1">
        <f>VLOOKUP(C766,departments!$B$2:$C$73,2,FALSE)</f>
        <v>51</v>
      </c>
    </row>
    <row r="767" spans="1:4">
      <c r="A767">
        <v>765</v>
      </c>
      <c r="B767" t="s">
        <v>766</v>
      </c>
      <c r="C767" s="1" t="s">
        <v>2439</v>
      </c>
      <c r="D767" s="1">
        <f>VLOOKUP(C767,departments!$B$2:$C$73,2,FALSE)</f>
        <v>2</v>
      </c>
    </row>
    <row r="768" spans="1:4">
      <c r="A768">
        <v>766</v>
      </c>
      <c r="B768" t="s">
        <v>767</v>
      </c>
      <c r="C768" s="1" t="s">
        <v>2439</v>
      </c>
      <c r="D768" s="1">
        <f>VLOOKUP(C768,departments!$B$2:$C$73,2,FALSE)</f>
        <v>2</v>
      </c>
    </row>
    <row r="769" spans="1:4">
      <c r="A769">
        <v>767</v>
      </c>
      <c r="B769" t="s">
        <v>768</v>
      </c>
      <c r="C769" s="1" t="s">
        <v>2439</v>
      </c>
      <c r="D769" s="1">
        <f>VLOOKUP(C769,departments!$B$2:$C$73,2,FALSE)</f>
        <v>2</v>
      </c>
    </row>
    <row r="770" spans="1:4">
      <c r="A770">
        <v>768</v>
      </c>
      <c r="B770" t="s">
        <v>769</v>
      </c>
      <c r="C770" s="1" t="s">
        <v>2439</v>
      </c>
      <c r="D770" s="1">
        <f>VLOOKUP(C770,departments!$B$2:$C$73,2,FALSE)</f>
        <v>2</v>
      </c>
    </row>
    <row r="771" spans="1:4">
      <c r="A771">
        <v>769</v>
      </c>
      <c r="B771" t="s">
        <v>770</v>
      </c>
      <c r="C771" s="1" t="s">
        <v>2435</v>
      </c>
      <c r="D771" s="1">
        <f>VLOOKUP(C771,departments!$B$2:$C$73,2,FALSE)</f>
        <v>63</v>
      </c>
    </row>
    <row r="772" spans="1:4">
      <c r="A772">
        <v>770</v>
      </c>
      <c r="B772" t="s">
        <v>771</v>
      </c>
      <c r="C772" s="1" t="s">
        <v>2437</v>
      </c>
      <c r="D772" s="1">
        <f>VLOOKUP(C772,departments!$B$2:$C$73,2,FALSE)</f>
        <v>58</v>
      </c>
    </row>
    <row r="773" spans="1:4">
      <c r="A773">
        <v>771</v>
      </c>
      <c r="B773" t="s">
        <v>772</v>
      </c>
      <c r="C773" s="1" t="s">
        <v>2437</v>
      </c>
      <c r="D773" s="1">
        <f>VLOOKUP(C773,departments!$B$2:$C$73,2,FALSE)</f>
        <v>58</v>
      </c>
    </row>
    <row r="774" spans="1:4">
      <c r="A774">
        <v>772</v>
      </c>
      <c r="B774" t="s">
        <v>773</v>
      </c>
      <c r="C774" s="1" t="s">
        <v>2437</v>
      </c>
      <c r="D774" s="1">
        <f>VLOOKUP(C774,departments!$B$2:$C$73,2,FALSE)</f>
        <v>58</v>
      </c>
    </row>
    <row r="775" spans="1:4">
      <c r="A775">
        <v>773</v>
      </c>
      <c r="B775" t="s">
        <v>774</v>
      </c>
      <c r="C775" s="1" t="s">
        <v>2445</v>
      </c>
      <c r="D775" s="1">
        <f>VLOOKUP(C775,departments!$B$2:$C$73,2,FALSE)</f>
        <v>57</v>
      </c>
    </row>
    <row r="776" spans="1:4">
      <c r="A776">
        <v>774</v>
      </c>
      <c r="B776" t="s">
        <v>775</v>
      </c>
      <c r="C776" s="1" t="s">
        <v>2445</v>
      </c>
      <c r="D776" s="1">
        <f>VLOOKUP(C776,departments!$B$2:$C$73,2,FALSE)</f>
        <v>57</v>
      </c>
    </row>
    <row r="777" spans="1:4">
      <c r="A777">
        <v>775</v>
      </c>
      <c r="B777" t="s">
        <v>776</v>
      </c>
      <c r="C777" s="1" t="s">
        <v>2444</v>
      </c>
      <c r="D777" s="1">
        <f>VLOOKUP(C777,departments!$B$2:$C$73,2,FALSE)</f>
        <v>48</v>
      </c>
    </row>
    <row r="778" spans="1:4">
      <c r="A778">
        <v>776</v>
      </c>
      <c r="B778" t="s">
        <v>777</v>
      </c>
      <c r="C778" s="1" t="s">
        <v>2435</v>
      </c>
      <c r="D778" s="1">
        <f>VLOOKUP(C778,departments!$B$2:$C$73,2,FALSE)</f>
        <v>63</v>
      </c>
    </row>
    <row r="779" spans="1:4">
      <c r="A779">
        <v>777</v>
      </c>
      <c r="B779" t="s">
        <v>778</v>
      </c>
      <c r="C779" s="1" t="s">
        <v>2425</v>
      </c>
      <c r="D779" s="1">
        <f>VLOOKUP(C779,departments!$B$2:$C$73,2,FALSE)</f>
        <v>39</v>
      </c>
    </row>
    <row r="780" spans="1:4">
      <c r="A780">
        <v>778</v>
      </c>
      <c r="B780" t="s">
        <v>779</v>
      </c>
      <c r="C780" s="1" t="s">
        <v>2457</v>
      </c>
      <c r="D780" s="1">
        <f>VLOOKUP(C780,departments!$B$2:$C$73,2,FALSE)</f>
        <v>10</v>
      </c>
    </row>
    <row r="781" spans="1:4">
      <c r="A781">
        <v>779</v>
      </c>
      <c r="B781" t="s">
        <v>780</v>
      </c>
      <c r="C781" s="1" t="s">
        <v>2444</v>
      </c>
      <c r="D781" s="1">
        <f>VLOOKUP(C781,departments!$B$2:$C$73,2,FALSE)</f>
        <v>48</v>
      </c>
    </row>
    <row r="782" spans="1:4">
      <c r="A782">
        <v>780</v>
      </c>
      <c r="B782" t="s">
        <v>781</v>
      </c>
      <c r="C782" s="1" t="s">
        <v>2444</v>
      </c>
      <c r="D782" s="1">
        <f>VLOOKUP(C782,departments!$B$2:$C$73,2,FALSE)</f>
        <v>48</v>
      </c>
    </row>
    <row r="783" spans="1:4">
      <c r="A783">
        <v>781</v>
      </c>
      <c r="B783" t="s">
        <v>782</v>
      </c>
      <c r="C783" s="1" t="s">
        <v>2430</v>
      </c>
      <c r="D783" s="1">
        <f>VLOOKUP(C783,departments!$B$2:$C$73,2,FALSE)</f>
        <v>44</v>
      </c>
    </row>
    <row r="784" spans="1:4">
      <c r="A784">
        <v>782</v>
      </c>
      <c r="B784" t="s">
        <v>783</v>
      </c>
      <c r="C784" s="1" t="s">
        <v>2444</v>
      </c>
      <c r="D784" s="1">
        <f>VLOOKUP(C784,departments!$B$2:$C$73,2,FALSE)</f>
        <v>48</v>
      </c>
    </row>
    <row r="785" spans="1:4">
      <c r="A785">
        <v>783</v>
      </c>
      <c r="B785" t="s">
        <v>784</v>
      </c>
      <c r="C785" s="1" t="s">
        <v>2444</v>
      </c>
      <c r="D785" s="1">
        <f>VLOOKUP(C785,departments!$B$2:$C$73,2,FALSE)</f>
        <v>48</v>
      </c>
    </row>
    <row r="786" spans="1:4">
      <c r="A786">
        <v>784</v>
      </c>
      <c r="B786" t="s">
        <v>785</v>
      </c>
      <c r="C786" s="1" t="s">
        <v>2430</v>
      </c>
      <c r="D786" s="1">
        <f>VLOOKUP(C786,departments!$B$2:$C$73,2,FALSE)</f>
        <v>44</v>
      </c>
    </row>
    <row r="787" spans="1:4">
      <c r="A787">
        <v>785</v>
      </c>
      <c r="B787" t="s">
        <v>786</v>
      </c>
      <c r="C787" s="1" t="s">
        <v>2444</v>
      </c>
      <c r="D787" s="1">
        <f>VLOOKUP(C787,departments!$B$2:$C$73,2,FALSE)</f>
        <v>48</v>
      </c>
    </row>
    <row r="788" spans="1:4">
      <c r="A788">
        <v>786</v>
      </c>
      <c r="B788" t="s">
        <v>787</v>
      </c>
      <c r="C788" s="1" t="s">
        <v>2444</v>
      </c>
      <c r="D788" s="1">
        <f>VLOOKUP(C788,departments!$B$2:$C$73,2,FALSE)</f>
        <v>48</v>
      </c>
    </row>
    <row r="789" spans="1:4">
      <c r="A789">
        <v>787</v>
      </c>
      <c r="B789" t="s">
        <v>788</v>
      </c>
      <c r="C789" s="1" t="s">
        <v>2444</v>
      </c>
      <c r="D789" s="1">
        <f>VLOOKUP(C789,departments!$B$2:$C$73,2,FALSE)</f>
        <v>48</v>
      </c>
    </row>
    <row r="790" spans="1:4">
      <c r="A790">
        <v>788</v>
      </c>
      <c r="B790" t="s">
        <v>789</v>
      </c>
      <c r="C790" s="1" t="s">
        <v>2425</v>
      </c>
      <c r="D790" s="1">
        <f>VLOOKUP(C790,departments!$B$2:$C$73,2,FALSE)</f>
        <v>39</v>
      </c>
    </row>
    <row r="791" spans="1:4">
      <c r="A791">
        <v>789</v>
      </c>
      <c r="B791" t="s">
        <v>790</v>
      </c>
      <c r="C791" s="1" t="s">
        <v>2437</v>
      </c>
      <c r="D791" s="1">
        <f>VLOOKUP(C791,departments!$B$2:$C$73,2,FALSE)</f>
        <v>58</v>
      </c>
    </row>
    <row r="792" spans="1:4">
      <c r="A792">
        <v>790</v>
      </c>
      <c r="B792" t="s">
        <v>791</v>
      </c>
      <c r="C792" s="1" t="s">
        <v>2437</v>
      </c>
      <c r="D792" s="1">
        <f>VLOOKUP(C792,departments!$B$2:$C$73,2,FALSE)</f>
        <v>58</v>
      </c>
    </row>
    <row r="793" spans="1:4">
      <c r="A793">
        <v>791</v>
      </c>
      <c r="B793" t="s">
        <v>792</v>
      </c>
      <c r="C793" s="1" t="s">
        <v>2437</v>
      </c>
      <c r="D793" s="1">
        <f>VLOOKUP(C793,departments!$B$2:$C$73,2,FALSE)</f>
        <v>58</v>
      </c>
    </row>
    <row r="794" spans="1:4">
      <c r="A794">
        <v>792</v>
      </c>
      <c r="B794" t="s">
        <v>793</v>
      </c>
      <c r="C794" s="1" t="s">
        <v>2437</v>
      </c>
      <c r="D794" s="1">
        <f>VLOOKUP(C794,departments!$B$2:$C$73,2,FALSE)</f>
        <v>58</v>
      </c>
    </row>
    <row r="795" spans="1:4">
      <c r="A795">
        <v>793</v>
      </c>
      <c r="B795" t="s">
        <v>794</v>
      </c>
      <c r="C795" s="1" t="s">
        <v>2437</v>
      </c>
      <c r="D795" s="1">
        <f>VLOOKUP(C795,departments!$B$2:$C$73,2,FALSE)</f>
        <v>58</v>
      </c>
    </row>
    <row r="796" spans="1:4">
      <c r="A796">
        <v>794</v>
      </c>
      <c r="B796" t="s">
        <v>795</v>
      </c>
      <c r="C796" s="1" t="s">
        <v>2437</v>
      </c>
      <c r="D796" s="1">
        <f>VLOOKUP(C796,departments!$B$2:$C$73,2,FALSE)</f>
        <v>58</v>
      </c>
    </row>
    <row r="797" spans="1:4">
      <c r="A797">
        <v>795</v>
      </c>
      <c r="B797" t="s">
        <v>796</v>
      </c>
      <c r="C797" s="1" t="s">
        <v>2429</v>
      </c>
      <c r="D797" s="1">
        <f>VLOOKUP(C797,departments!$B$2:$C$73,2,FALSE)</f>
        <v>68</v>
      </c>
    </row>
    <row r="798" spans="1:4">
      <c r="A798">
        <v>796</v>
      </c>
      <c r="B798" t="s">
        <v>797</v>
      </c>
      <c r="C798" s="1" t="s">
        <v>2437</v>
      </c>
      <c r="D798" s="1">
        <f>VLOOKUP(C798,departments!$B$2:$C$73,2,FALSE)</f>
        <v>58</v>
      </c>
    </row>
    <row r="799" spans="1:4">
      <c r="A799">
        <v>797</v>
      </c>
      <c r="B799" t="s">
        <v>798</v>
      </c>
      <c r="C799" s="1" t="s">
        <v>2437</v>
      </c>
      <c r="D799" s="1">
        <f>VLOOKUP(C799,departments!$B$2:$C$73,2,FALSE)</f>
        <v>58</v>
      </c>
    </row>
    <row r="800" spans="1:4">
      <c r="A800">
        <v>798</v>
      </c>
      <c r="B800" t="s">
        <v>799</v>
      </c>
      <c r="C800" s="1" t="s">
        <v>2437</v>
      </c>
      <c r="D800" s="1">
        <f>VLOOKUP(C800,departments!$B$2:$C$73,2,FALSE)</f>
        <v>58</v>
      </c>
    </row>
    <row r="801" spans="1:4">
      <c r="A801">
        <v>799</v>
      </c>
      <c r="B801" t="s">
        <v>800</v>
      </c>
      <c r="C801" s="1" t="s">
        <v>2437</v>
      </c>
      <c r="D801" s="1">
        <f>VLOOKUP(C801,departments!$B$2:$C$73,2,FALSE)</f>
        <v>58</v>
      </c>
    </row>
    <row r="802" spans="1:4">
      <c r="A802">
        <v>800</v>
      </c>
      <c r="B802" t="s">
        <v>801</v>
      </c>
      <c r="C802" s="1" t="s">
        <v>2437</v>
      </c>
      <c r="D802" s="1">
        <f>VLOOKUP(C802,departments!$B$2:$C$73,2,FALSE)</f>
        <v>58</v>
      </c>
    </row>
    <row r="803" spans="1:4">
      <c r="A803">
        <v>801</v>
      </c>
      <c r="B803" t="s">
        <v>802</v>
      </c>
      <c r="C803" s="1" t="s">
        <v>2437</v>
      </c>
      <c r="D803" s="1">
        <f>VLOOKUP(C803,departments!$B$2:$C$73,2,FALSE)</f>
        <v>58</v>
      </c>
    </row>
    <row r="804" spans="1:4">
      <c r="A804">
        <v>802</v>
      </c>
      <c r="B804" t="s">
        <v>803</v>
      </c>
      <c r="C804" s="1" t="s">
        <v>2437</v>
      </c>
      <c r="D804" s="1">
        <f>VLOOKUP(C804,departments!$B$2:$C$73,2,FALSE)</f>
        <v>58</v>
      </c>
    </row>
    <row r="805" spans="1:4">
      <c r="A805">
        <v>803</v>
      </c>
      <c r="B805" t="s">
        <v>804</v>
      </c>
      <c r="C805" s="1" t="s">
        <v>2437</v>
      </c>
      <c r="D805" s="1">
        <f>VLOOKUP(C805,departments!$B$2:$C$73,2,FALSE)</f>
        <v>58</v>
      </c>
    </row>
    <row r="806" spans="1:4">
      <c r="A806">
        <v>804</v>
      </c>
      <c r="B806" t="s">
        <v>805</v>
      </c>
      <c r="C806" s="1" t="s">
        <v>2428</v>
      </c>
      <c r="D806" s="1">
        <f>VLOOKUP(C806,departments!$B$2:$C$73,2,FALSE)</f>
        <v>8</v>
      </c>
    </row>
    <row r="807" spans="1:4">
      <c r="A807">
        <v>805</v>
      </c>
      <c r="B807" t="s">
        <v>806</v>
      </c>
      <c r="C807" s="1" t="s">
        <v>2459</v>
      </c>
      <c r="D807" s="1">
        <f>VLOOKUP(C807,departments!$B$2:$C$73,2,FALSE)</f>
        <v>12</v>
      </c>
    </row>
    <row r="808" spans="1:4">
      <c r="A808">
        <v>806</v>
      </c>
      <c r="B808" t="s">
        <v>807</v>
      </c>
      <c r="C808" s="1" t="s">
        <v>2469</v>
      </c>
      <c r="D808" s="1">
        <f>VLOOKUP(C808,departments!$B$2:$C$73,2,FALSE)</f>
        <v>21</v>
      </c>
    </row>
    <row r="809" spans="1:4">
      <c r="A809">
        <v>807</v>
      </c>
      <c r="B809" t="s">
        <v>808</v>
      </c>
      <c r="C809" s="1" t="s">
        <v>2425</v>
      </c>
      <c r="D809" s="1">
        <f>VLOOKUP(C809,departments!$B$2:$C$73,2,FALSE)</f>
        <v>39</v>
      </c>
    </row>
    <row r="810" spans="1:4">
      <c r="A810">
        <v>808</v>
      </c>
      <c r="B810" t="s">
        <v>809</v>
      </c>
      <c r="C810" s="1" t="s">
        <v>2435</v>
      </c>
      <c r="D810" s="1">
        <f>VLOOKUP(C810,departments!$B$2:$C$73,2,FALSE)</f>
        <v>63</v>
      </c>
    </row>
    <row r="811" spans="1:4">
      <c r="A811">
        <v>809</v>
      </c>
      <c r="B811" t="s">
        <v>810</v>
      </c>
      <c r="C811" s="1" t="s">
        <v>2437</v>
      </c>
      <c r="D811" s="1">
        <f>VLOOKUP(C811,departments!$B$2:$C$73,2,FALSE)</f>
        <v>58</v>
      </c>
    </row>
    <row r="812" spans="1:4">
      <c r="A812">
        <v>810</v>
      </c>
      <c r="B812" t="s">
        <v>811</v>
      </c>
      <c r="C812" s="1" t="s">
        <v>2439</v>
      </c>
      <c r="D812" s="1">
        <f>VLOOKUP(C812,departments!$B$2:$C$73,2,FALSE)</f>
        <v>2</v>
      </c>
    </row>
    <row r="813" spans="1:4">
      <c r="A813">
        <v>811</v>
      </c>
      <c r="B813" t="s">
        <v>812</v>
      </c>
      <c r="C813" s="1" t="s">
        <v>2439</v>
      </c>
      <c r="D813" s="1">
        <f>VLOOKUP(C813,departments!$B$2:$C$73,2,FALSE)</f>
        <v>2</v>
      </c>
    </row>
    <row r="814" spans="1:4">
      <c r="A814">
        <v>812</v>
      </c>
      <c r="B814" t="s">
        <v>813</v>
      </c>
      <c r="C814" s="1" t="s">
        <v>2437</v>
      </c>
      <c r="D814" s="1">
        <f>VLOOKUP(C814,departments!$B$2:$C$73,2,FALSE)</f>
        <v>58</v>
      </c>
    </row>
    <row r="815" spans="1:4">
      <c r="A815">
        <v>813</v>
      </c>
      <c r="B815" t="s">
        <v>814</v>
      </c>
      <c r="C815" s="1" t="s">
        <v>2456</v>
      </c>
      <c r="D815" s="1">
        <f>VLOOKUP(C815,departments!$B$2:$C$73,2,FALSE)</f>
        <v>37</v>
      </c>
    </row>
    <row r="816" spans="1:4">
      <c r="A816">
        <v>814</v>
      </c>
      <c r="B816" t="s">
        <v>815</v>
      </c>
      <c r="C816" s="1" t="s">
        <v>2429</v>
      </c>
      <c r="D816" s="1">
        <f>VLOOKUP(C816,departments!$B$2:$C$73,2,FALSE)</f>
        <v>68</v>
      </c>
    </row>
    <row r="817" spans="1:4">
      <c r="A817">
        <v>815</v>
      </c>
      <c r="B817" t="s">
        <v>816</v>
      </c>
      <c r="C817" s="1" t="s">
        <v>2429</v>
      </c>
      <c r="D817" s="1">
        <f>VLOOKUP(C817,departments!$B$2:$C$73,2,FALSE)</f>
        <v>68</v>
      </c>
    </row>
    <row r="818" spans="1:4">
      <c r="A818">
        <v>816</v>
      </c>
      <c r="B818" t="s">
        <v>817</v>
      </c>
      <c r="C818" s="1" t="s">
        <v>2425</v>
      </c>
      <c r="D818" s="1">
        <f>VLOOKUP(C818,departments!$B$2:$C$73,2,FALSE)</f>
        <v>39</v>
      </c>
    </row>
    <row r="819" spans="1:4">
      <c r="A819">
        <v>817</v>
      </c>
      <c r="B819" t="s">
        <v>818</v>
      </c>
      <c r="C819" s="1" t="s">
        <v>2437</v>
      </c>
      <c r="D819" s="1">
        <f>VLOOKUP(C819,departments!$B$2:$C$73,2,FALSE)</f>
        <v>58</v>
      </c>
    </row>
    <row r="820" spans="1:4">
      <c r="A820">
        <v>818</v>
      </c>
      <c r="B820" t="s">
        <v>819</v>
      </c>
      <c r="C820" s="1" t="s">
        <v>2437</v>
      </c>
      <c r="D820" s="1">
        <f>VLOOKUP(C820,departments!$B$2:$C$73,2,FALSE)</f>
        <v>58</v>
      </c>
    </row>
    <row r="821" spans="1:4">
      <c r="A821">
        <v>819</v>
      </c>
      <c r="B821" t="s">
        <v>820</v>
      </c>
      <c r="C821" s="1" t="s">
        <v>2445</v>
      </c>
      <c r="D821" s="1">
        <f>VLOOKUP(C821,departments!$B$2:$C$73,2,FALSE)</f>
        <v>57</v>
      </c>
    </row>
    <row r="822" spans="1:4">
      <c r="A822">
        <v>820</v>
      </c>
      <c r="B822" t="s">
        <v>821</v>
      </c>
      <c r="C822" s="1" t="s">
        <v>2437</v>
      </c>
      <c r="D822" s="1">
        <f>VLOOKUP(C822,departments!$B$2:$C$73,2,FALSE)</f>
        <v>58</v>
      </c>
    </row>
    <row r="823" spans="1:4">
      <c r="A823">
        <v>821</v>
      </c>
      <c r="B823" t="s">
        <v>822</v>
      </c>
      <c r="C823" s="1" t="s">
        <v>2437</v>
      </c>
      <c r="D823" s="1">
        <f>VLOOKUP(C823,departments!$B$2:$C$73,2,FALSE)</f>
        <v>58</v>
      </c>
    </row>
    <row r="824" spans="1:4">
      <c r="A824">
        <v>822</v>
      </c>
      <c r="B824" t="s">
        <v>823</v>
      </c>
      <c r="C824" s="1" t="s">
        <v>2437</v>
      </c>
      <c r="D824" s="1">
        <f>VLOOKUP(C824,departments!$B$2:$C$73,2,FALSE)</f>
        <v>58</v>
      </c>
    </row>
    <row r="825" spans="1:4">
      <c r="A825">
        <v>823</v>
      </c>
      <c r="B825" t="s">
        <v>824</v>
      </c>
      <c r="C825" s="1" t="s">
        <v>2425</v>
      </c>
      <c r="D825" s="1">
        <f>VLOOKUP(C825,departments!$B$2:$C$73,2,FALSE)</f>
        <v>39</v>
      </c>
    </row>
    <row r="826" spans="1:4">
      <c r="A826">
        <v>824</v>
      </c>
      <c r="B826" t="s">
        <v>825</v>
      </c>
      <c r="C826" s="1" t="s">
        <v>2425</v>
      </c>
      <c r="D826" s="1">
        <f>VLOOKUP(C826,departments!$B$2:$C$73,2,FALSE)</f>
        <v>39</v>
      </c>
    </row>
    <row r="827" spans="1:4">
      <c r="A827">
        <v>825</v>
      </c>
      <c r="B827" t="s">
        <v>826</v>
      </c>
      <c r="C827" s="1" t="s">
        <v>2425</v>
      </c>
      <c r="D827" s="1">
        <f>VLOOKUP(C827,departments!$B$2:$C$73,2,FALSE)</f>
        <v>39</v>
      </c>
    </row>
    <row r="828" spans="1:4">
      <c r="A828">
        <v>826</v>
      </c>
      <c r="B828" t="s">
        <v>827</v>
      </c>
      <c r="C828" s="1" t="s">
        <v>2428</v>
      </c>
      <c r="D828" s="1">
        <f>VLOOKUP(C828,departments!$B$2:$C$73,2,FALSE)</f>
        <v>8</v>
      </c>
    </row>
    <row r="829" spans="1:4">
      <c r="A829">
        <v>827</v>
      </c>
      <c r="B829" t="s">
        <v>828</v>
      </c>
      <c r="C829" s="1" t="s">
        <v>2432</v>
      </c>
      <c r="D829" s="1">
        <f>VLOOKUP(C829,departments!$B$2:$C$73,2,FALSE)</f>
        <v>55</v>
      </c>
    </row>
    <row r="830" spans="1:4">
      <c r="A830">
        <v>828</v>
      </c>
      <c r="B830" t="s">
        <v>829</v>
      </c>
      <c r="C830" s="1" t="s">
        <v>2428</v>
      </c>
      <c r="D830" s="1">
        <f>VLOOKUP(C830,departments!$B$2:$C$73,2,FALSE)</f>
        <v>8</v>
      </c>
    </row>
    <row r="831" spans="1:4">
      <c r="A831">
        <v>829</v>
      </c>
      <c r="B831" t="s">
        <v>830</v>
      </c>
      <c r="C831" s="1" t="s">
        <v>2428</v>
      </c>
      <c r="D831" s="1">
        <f>VLOOKUP(C831,departments!$B$2:$C$73,2,FALSE)</f>
        <v>8</v>
      </c>
    </row>
    <row r="832" spans="1:4">
      <c r="A832">
        <v>830</v>
      </c>
      <c r="B832" t="s">
        <v>831</v>
      </c>
      <c r="C832" s="1" t="s">
        <v>2452</v>
      </c>
      <c r="D832" s="1">
        <f>VLOOKUP(C832,departments!$B$2:$C$73,2,FALSE)</f>
        <v>51</v>
      </c>
    </row>
    <row r="833" spans="1:4">
      <c r="A833">
        <v>831</v>
      </c>
      <c r="B833" t="s">
        <v>832</v>
      </c>
      <c r="C833" s="1" t="s">
        <v>2452</v>
      </c>
      <c r="D833" s="1">
        <f>VLOOKUP(C833,departments!$B$2:$C$73,2,FALSE)</f>
        <v>51</v>
      </c>
    </row>
    <row r="834" spans="1:4">
      <c r="A834">
        <v>832</v>
      </c>
      <c r="B834" t="s">
        <v>833</v>
      </c>
      <c r="C834" s="1" t="s">
        <v>2451</v>
      </c>
      <c r="D834" s="1">
        <f>VLOOKUP(C834,departments!$B$2:$C$73,2,FALSE)</f>
        <v>67</v>
      </c>
    </row>
    <row r="835" spans="1:4">
      <c r="A835">
        <v>833</v>
      </c>
      <c r="B835" t="s">
        <v>834</v>
      </c>
      <c r="C835" s="1" t="s">
        <v>2470</v>
      </c>
      <c r="D835" s="1">
        <f>VLOOKUP(C835,departments!$B$2:$C$73,2,FALSE)</f>
        <v>35</v>
      </c>
    </row>
    <row r="836" spans="1:4">
      <c r="A836">
        <v>834</v>
      </c>
      <c r="B836" t="s">
        <v>835</v>
      </c>
      <c r="C836" s="1" t="s">
        <v>2446</v>
      </c>
      <c r="D836" s="1">
        <f>VLOOKUP(C836,departments!$B$2:$C$73,2,FALSE)</f>
        <v>56</v>
      </c>
    </row>
    <row r="837" spans="1:4">
      <c r="A837">
        <v>835</v>
      </c>
      <c r="B837" t="s">
        <v>836</v>
      </c>
      <c r="C837" s="1" t="s">
        <v>2432</v>
      </c>
      <c r="D837" s="1">
        <f>VLOOKUP(C837,departments!$B$2:$C$73,2,FALSE)</f>
        <v>55</v>
      </c>
    </row>
    <row r="838" spans="1:4">
      <c r="A838">
        <v>836</v>
      </c>
      <c r="B838" t="s">
        <v>837</v>
      </c>
      <c r="C838" s="1" t="s">
        <v>2425</v>
      </c>
      <c r="D838" s="1">
        <f>VLOOKUP(C838,departments!$B$2:$C$73,2,FALSE)</f>
        <v>39</v>
      </c>
    </row>
    <row r="839" spans="1:4">
      <c r="A839">
        <v>837</v>
      </c>
      <c r="B839" t="s">
        <v>838</v>
      </c>
      <c r="C839" s="1" t="s">
        <v>2425</v>
      </c>
      <c r="D839" s="1">
        <f>VLOOKUP(C839,departments!$B$2:$C$73,2,FALSE)</f>
        <v>39</v>
      </c>
    </row>
    <row r="840" spans="1:4">
      <c r="A840">
        <v>838</v>
      </c>
      <c r="B840" t="s">
        <v>839</v>
      </c>
      <c r="C840" s="1" t="s">
        <v>2425</v>
      </c>
      <c r="D840" s="1">
        <f>VLOOKUP(C840,departments!$B$2:$C$73,2,FALSE)</f>
        <v>39</v>
      </c>
    </row>
    <row r="841" spans="1:4">
      <c r="A841">
        <v>839</v>
      </c>
      <c r="B841" t="s">
        <v>840</v>
      </c>
      <c r="C841" s="1" t="s">
        <v>2433</v>
      </c>
      <c r="D841" s="1">
        <f>VLOOKUP(C841,departments!$B$2:$C$73,2,FALSE)</f>
        <v>14</v>
      </c>
    </row>
    <row r="842" spans="1:4">
      <c r="A842">
        <v>840</v>
      </c>
      <c r="B842" t="s">
        <v>841</v>
      </c>
      <c r="C842" s="1" t="s">
        <v>2435</v>
      </c>
      <c r="D842" s="1">
        <f>VLOOKUP(C842,departments!$B$2:$C$73,2,FALSE)</f>
        <v>63</v>
      </c>
    </row>
    <row r="843" spans="1:4">
      <c r="A843">
        <v>841</v>
      </c>
      <c r="B843" t="s">
        <v>842</v>
      </c>
      <c r="C843" s="1" t="s">
        <v>2435</v>
      </c>
      <c r="D843" s="1">
        <f>VLOOKUP(C843,departments!$B$2:$C$73,2,FALSE)</f>
        <v>63</v>
      </c>
    </row>
    <row r="844" spans="1:4">
      <c r="A844">
        <v>842</v>
      </c>
      <c r="B844" t="s">
        <v>843</v>
      </c>
      <c r="C844" s="1" t="s">
        <v>2445</v>
      </c>
      <c r="D844" s="1">
        <f>VLOOKUP(C844,departments!$B$2:$C$73,2,FALSE)</f>
        <v>57</v>
      </c>
    </row>
    <row r="845" spans="1:4">
      <c r="A845">
        <v>843</v>
      </c>
      <c r="B845" t="s">
        <v>844</v>
      </c>
      <c r="C845" s="1" t="s">
        <v>2425</v>
      </c>
      <c r="D845" s="1">
        <f>VLOOKUP(C845,departments!$B$2:$C$73,2,FALSE)</f>
        <v>39</v>
      </c>
    </row>
    <row r="846" spans="1:4">
      <c r="A846">
        <v>844</v>
      </c>
      <c r="B846" t="s">
        <v>845</v>
      </c>
      <c r="C846" s="1" t="s">
        <v>2426</v>
      </c>
      <c r="D846" s="1">
        <f>VLOOKUP(C846,departments!$B$2:$C$73,2,FALSE)</f>
        <v>47</v>
      </c>
    </row>
    <row r="847" spans="1:4">
      <c r="A847">
        <v>845</v>
      </c>
      <c r="B847" t="s">
        <v>846</v>
      </c>
      <c r="C847" s="1" t="s">
        <v>2429</v>
      </c>
      <c r="D847" s="1">
        <f>VLOOKUP(C847,departments!$B$2:$C$73,2,FALSE)</f>
        <v>68</v>
      </c>
    </row>
    <row r="848" spans="1:4">
      <c r="A848">
        <v>846</v>
      </c>
      <c r="B848" t="s">
        <v>847</v>
      </c>
      <c r="C848" s="1" t="s">
        <v>2439</v>
      </c>
      <c r="D848" s="1">
        <f>VLOOKUP(C848,departments!$B$2:$C$73,2,FALSE)</f>
        <v>2</v>
      </c>
    </row>
    <row r="849" spans="1:4">
      <c r="A849">
        <v>847</v>
      </c>
      <c r="B849" t="s">
        <v>848</v>
      </c>
      <c r="C849" s="1" t="s">
        <v>2429</v>
      </c>
      <c r="D849" s="1">
        <f>VLOOKUP(C849,departments!$B$2:$C$73,2,FALSE)</f>
        <v>68</v>
      </c>
    </row>
    <row r="850" spans="1:4">
      <c r="A850">
        <v>848</v>
      </c>
      <c r="B850" t="s">
        <v>849</v>
      </c>
      <c r="C850" s="1" t="s">
        <v>2428</v>
      </c>
      <c r="D850" s="1">
        <f>VLOOKUP(C850,departments!$B$2:$C$73,2,FALSE)</f>
        <v>8</v>
      </c>
    </row>
    <row r="851" spans="1:4">
      <c r="A851">
        <v>849</v>
      </c>
      <c r="B851" t="s">
        <v>850</v>
      </c>
      <c r="C851" s="1" t="s">
        <v>2427</v>
      </c>
      <c r="D851" s="1">
        <f>VLOOKUP(C851,departments!$B$2:$C$73,2,FALSE)</f>
        <v>9</v>
      </c>
    </row>
    <row r="852" spans="1:4">
      <c r="A852">
        <v>850</v>
      </c>
      <c r="B852" t="s">
        <v>851</v>
      </c>
      <c r="C852" s="1" t="s">
        <v>2458</v>
      </c>
      <c r="D852" s="1">
        <f>VLOOKUP(C852,departments!$B$2:$C$73,2,FALSE)</f>
        <v>7</v>
      </c>
    </row>
    <row r="853" spans="1:4">
      <c r="A853">
        <v>851</v>
      </c>
      <c r="B853" t="s">
        <v>852</v>
      </c>
      <c r="C853" s="1" t="s">
        <v>2458</v>
      </c>
      <c r="D853" s="1">
        <f>VLOOKUP(C853,departments!$B$2:$C$73,2,FALSE)</f>
        <v>7</v>
      </c>
    </row>
    <row r="854" spans="1:4">
      <c r="A854">
        <v>852</v>
      </c>
      <c r="B854" t="s">
        <v>853</v>
      </c>
      <c r="C854" s="1" t="s">
        <v>2431</v>
      </c>
      <c r="D854" s="1">
        <f>VLOOKUP(C854,departments!$B$2:$C$73,2,FALSE)</f>
        <v>24</v>
      </c>
    </row>
    <row r="855" spans="1:4">
      <c r="A855">
        <v>853</v>
      </c>
      <c r="B855" t="s">
        <v>854</v>
      </c>
      <c r="C855" s="1" t="s">
        <v>2431</v>
      </c>
      <c r="D855" s="1">
        <f>VLOOKUP(C855,departments!$B$2:$C$73,2,FALSE)</f>
        <v>24</v>
      </c>
    </row>
    <row r="856" spans="1:4">
      <c r="A856">
        <v>854</v>
      </c>
      <c r="B856" t="s">
        <v>855</v>
      </c>
      <c r="C856" s="1" t="s">
        <v>2447</v>
      </c>
      <c r="D856" s="1">
        <f>VLOOKUP(C856,departments!$B$2:$C$73,2,FALSE)</f>
        <v>36</v>
      </c>
    </row>
    <row r="857" spans="1:4">
      <c r="A857">
        <v>855</v>
      </c>
      <c r="B857" t="s">
        <v>856</v>
      </c>
      <c r="C857" s="1" t="s">
        <v>2447</v>
      </c>
      <c r="D857" s="1">
        <f>VLOOKUP(C857,departments!$B$2:$C$73,2,FALSE)</f>
        <v>36</v>
      </c>
    </row>
    <row r="858" spans="1:4">
      <c r="A858">
        <v>856</v>
      </c>
      <c r="B858" t="s">
        <v>857</v>
      </c>
      <c r="C858" s="1" t="s">
        <v>2426</v>
      </c>
      <c r="D858" s="1">
        <f>VLOOKUP(C858,departments!$B$2:$C$73,2,FALSE)</f>
        <v>47</v>
      </c>
    </row>
    <row r="859" spans="1:4">
      <c r="A859">
        <v>857</v>
      </c>
      <c r="B859" t="s">
        <v>858</v>
      </c>
      <c r="C859" s="1" t="s">
        <v>2426</v>
      </c>
      <c r="D859" s="1">
        <f>VLOOKUP(C859,departments!$B$2:$C$73,2,FALSE)</f>
        <v>47</v>
      </c>
    </row>
    <row r="860" spans="1:4">
      <c r="A860">
        <v>858</v>
      </c>
      <c r="B860" t="s">
        <v>859</v>
      </c>
      <c r="C860" s="1" t="s">
        <v>2426</v>
      </c>
      <c r="D860" s="1">
        <f>VLOOKUP(C860,departments!$B$2:$C$73,2,FALSE)</f>
        <v>47</v>
      </c>
    </row>
    <row r="861" spans="1:4">
      <c r="A861">
        <v>859</v>
      </c>
      <c r="B861" t="s">
        <v>860</v>
      </c>
      <c r="C861" s="1" t="s">
        <v>2426</v>
      </c>
      <c r="D861" s="1">
        <f>VLOOKUP(C861,departments!$B$2:$C$73,2,FALSE)</f>
        <v>47</v>
      </c>
    </row>
    <row r="862" spans="1:4">
      <c r="A862">
        <v>860</v>
      </c>
      <c r="B862" t="s">
        <v>861</v>
      </c>
      <c r="C862" s="1" t="s">
        <v>2426</v>
      </c>
      <c r="D862" s="1">
        <f>VLOOKUP(C862,departments!$B$2:$C$73,2,FALSE)</f>
        <v>47</v>
      </c>
    </row>
    <row r="863" spans="1:4">
      <c r="A863">
        <v>861</v>
      </c>
      <c r="B863" t="s">
        <v>862</v>
      </c>
      <c r="C863" s="1" t="s">
        <v>2425</v>
      </c>
      <c r="D863" s="1">
        <f>VLOOKUP(C863,departments!$B$2:$C$73,2,FALSE)</f>
        <v>39</v>
      </c>
    </row>
    <row r="864" spans="1:4">
      <c r="A864">
        <v>862</v>
      </c>
      <c r="B864" t="s">
        <v>863</v>
      </c>
      <c r="C864" s="1" t="s">
        <v>2425</v>
      </c>
      <c r="D864" s="1">
        <f>VLOOKUP(C864,departments!$B$2:$C$73,2,FALSE)</f>
        <v>39</v>
      </c>
    </row>
    <row r="865" spans="1:4">
      <c r="A865">
        <v>863</v>
      </c>
      <c r="B865" t="s">
        <v>864</v>
      </c>
      <c r="C865" s="1" t="s">
        <v>2425</v>
      </c>
      <c r="D865" s="1">
        <f>VLOOKUP(C865,departments!$B$2:$C$73,2,FALSE)</f>
        <v>39</v>
      </c>
    </row>
    <row r="866" spans="1:4">
      <c r="A866">
        <v>864</v>
      </c>
      <c r="B866" t="s">
        <v>865</v>
      </c>
      <c r="C866" s="1" t="s">
        <v>2425</v>
      </c>
      <c r="D866" s="1">
        <f>VLOOKUP(C866,departments!$B$2:$C$73,2,FALSE)</f>
        <v>39</v>
      </c>
    </row>
    <row r="867" spans="1:4">
      <c r="A867">
        <v>865</v>
      </c>
      <c r="B867" t="s">
        <v>866</v>
      </c>
      <c r="C867" s="1" t="s">
        <v>2425</v>
      </c>
      <c r="D867" s="1">
        <f>VLOOKUP(C867,departments!$B$2:$C$73,2,FALSE)</f>
        <v>39</v>
      </c>
    </row>
    <row r="868" spans="1:4">
      <c r="A868">
        <v>866</v>
      </c>
      <c r="B868" t="s">
        <v>867</v>
      </c>
      <c r="C868" s="1" t="s">
        <v>2426</v>
      </c>
      <c r="D868" s="1">
        <f>VLOOKUP(C868,departments!$B$2:$C$73,2,FALSE)</f>
        <v>47</v>
      </c>
    </row>
    <row r="869" spans="1:4">
      <c r="A869">
        <v>867</v>
      </c>
      <c r="B869" t="s">
        <v>868</v>
      </c>
      <c r="C869" s="1" t="s">
        <v>2427</v>
      </c>
      <c r="D869" s="1">
        <f>VLOOKUP(C869,departments!$B$2:$C$73,2,FALSE)</f>
        <v>9</v>
      </c>
    </row>
    <row r="870" spans="1:4">
      <c r="A870">
        <v>868</v>
      </c>
      <c r="B870" t="s">
        <v>869</v>
      </c>
      <c r="C870" s="1" t="s">
        <v>2425</v>
      </c>
      <c r="D870" s="1">
        <f>VLOOKUP(C870,departments!$B$2:$C$73,2,FALSE)</f>
        <v>39</v>
      </c>
    </row>
    <row r="871" spans="1:4">
      <c r="A871">
        <v>869</v>
      </c>
      <c r="B871" t="s">
        <v>870</v>
      </c>
      <c r="C871" s="1" t="s">
        <v>2427</v>
      </c>
      <c r="D871" s="1">
        <f>VLOOKUP(C871,departments!$B$2:$C$73,2,FALSE)</f>
        <v>9</v>
      </c>
    </row>
    <row r="872" spans="1:4">
      <c r="A872">
        <v>870</v>
      </c>
      <c r="B872" t="s">
        <v>871</v>
      </c>
      <c r="C872" s="1" t="s">
        <v>2425</v>
      </c>
      <c r="D872" s="1">
        <f>VLOOKUP(C872,departments!$B$2:$C$73,2,FALSE)</f>
        <v>39</v>
      </c>
    </row>
    <row r="873" spans="1:4">
      <c r="A873">
        <v>871</v>
      </c>
      <c r="B873" t="s">
        <v>872</v>
      </c>
      <c r="C873" s="1" t="s">
        <v>2444</v>
      </c>
      <c r="D873" s="1">
        <f>VLOOKUP(C873,departments!$B$2:$C$73,2,FALSE)</f>
        <v>48</v>
      </c>
    </row>
    <row r="874" spans="1:4">
      <c r="A874">
        <v>872</v>
      </c>
      <c r="B874" t="s">
        <v>873</v>
      </c>
      <c r="C874" s="1" t="s">
        <v>2425</v>
      </c>
      <c r="D874" s="1">
        <f>VLOOKUP(C874,departments!$B$2:$C$73,2,FALSE)</f>
        <v>39</v>
      </c>
    </row>
    <row r="875" spans="1:4">
      <c r="A875">
        <v>873</v>
      </c>
      <c r="B875" t="s">
        <v>874</v>
      </c>
      <c r="C875" s="1" t="s">
        <v>2425</v>
      </c>
      <c r="D875" s="1">
        <f>VLOOKUP(C875,departments!$B$2:$C$73,2,FALSE)</f>
        <v>39</v>
      </c>
    </row>
    <row r="876" spans="1:4">
      <c r="A876">
        <v>874</v>
      </c>
      <c r="B876" t="s">
        <v>875</v>
      </c>
      <c r="C876" s="1" t="s">
        <v>2425</v>
      </c>
      <c r="D876" s="1">
        <f>VLOOKUP(C876,departments!$B$2:$C$73,2,FALSE)</f>
        <v>39</v>
      </c>
    </row>
    <row r="877" spans="1:4">
      <c r="A877">
        <v>875</v>
      </c>
      <c r="B877" t="s">
        <v>876</v>
      </c>
      <c r="C877" s="1" t="s">
        <v>2445</v>
      </c>
      <c r="D877" s="1">
        <f>VLOOKUP(C877,departments!$B$2:$C$73,2,FALSE)</f>
        <v>57</v>
      </c>
    </row>
    <row r="878" spans="1:4">
      <c r="A878">
        <v>876</v>
      </c>
      <c r="B878" t="s">
        <v>877</v>
      </c>
      <c r="C878" s="1" t="s">
        <v>2425</v>
      </c>
      <c r="D878" s="1">
        <f>VLOOKUP(C878,departments!$B$2:$C$73,2,FALSE)</f>
        <v>39</v>
      </c>
    </row>
    <row r="879" spans="1:4">
      <c r="A879">
        <v>877</v>
      </c>
      <c r="B879" t="s">
        <v>878</v>
      </c>
      <c r="C879" s="1" t="s">
        <v>2425</v>
      </c>
      <c r="D879" s="1">
        <f>VLOOKUP(C879,departments!$B$2:$C$73,2,FALSE)</f>
        <v>39</v>
      </c>
    </row>
    <row r="880" spans="1:4">
      <c r="A880">
        <v>878</v>
      </c>
      <c r="B880" t="s">
        <v>879</v>
      </c>
      <c r="C880" s="1" t="s">
        <v>2425</v>
      </c>
      <c r="D880" s="1">
        <f>VLOOKUP(C880,departments!$B$2:$C$73,2,FALSE)</f>
        <v>39</v>
      </c>
    </row>
    <row r="881" spans="1:4">
      <c r="A881">
        <v>879</v>
      </c>
      <c r="B881" t="s">
        <v>880</v>
      </c>
      <c r="C881" s="1" t="s">
        <v>2444</v>
      </c>
      <c r="D881" s="1">
        <f>VLOOKUP(C881,departments!$B$2:$C$73,2,FALSE)</f>
        <v>48</v>
      </c>
    </row>
    <row r="882" spans="1:4">
      <c r="A882">
        <v>880</v>
      </c>
      <c r="B882" t="s">
        <v>881</v>
      </c>
      <c r="C882" s="1" t="s">
        <v>2429</v>
      </c>
      <c r="D882" s="1">
        <f>VLOOKUP(C882,departments!$B$2:$C$73,2,FALSE)</f>
        <v>68</v>
      </c>
    </row>
    <row r="883" spans="1:4">
      <c r="A883">
        <v>881</v>
      </c>
      <c r="B883" t="s">
        <v>882</v>
      </c>
      <c r="C883" s="1" t="s">
        <v>2431</v>
      </c>
      <c r="D883" s="1">
        <f>VLOOKUP(C883,departments!$B$2:$C$73,2,FALSE)</f>
        <v>24</v>
      </c>
    </row>
    <row r="884" spans="1:4">
      <c r="A884">
        <v>882</v>
      </c>
      <c r="B884" t="s">
        <v>883</v>
      </c>
      <c r="C884" s="1" t="s">
        <v>2425</v>
      </c>
      <c r="D884" s="1">
        <f>VLOOKUP(C884,departments!$B$2:$C$73,2,FALSE)</f>
        <v>39</v>
      </c>
    </row>
    <row r="885" spans="1:4">
      <c r="A885">
        <v>883</v>
      </c>
      <c r="B885" t="s">
        <v>884</v>
      </c>
      <c r="C885" s="1" t="s">
        <v>2429</v>
      </c>
      <c r="D885" s="1">
        <f>VLOOKUP(C885,departments!$B$2:$C$73,2,FALSE)</f>
        <v>68</v>
      </c>
    </row>
    <row r="886" spans="1:4">
      <c r="A886">
        <v>884</v>
      </c>
      <c r="B886" t="s">
        <v>885</v>
      </c>
      <c r="C886" s="1" t="s">
        <v>2425</v>
      </c>
      <c r="D886" s="1">
        <f>VLOOKUP(C886,departments!$B$2:$C$73,2,FALSE)</f>
        <v>39</v>
      </c>
    </row>
    <row r="887" spans="1:4">
      <c r="A887">
        <v>885</v>
      </c>
      <c r="B887" t="s">
        <v>886</v>
      </c>
      <c r="C887" s="1" t="s">
        <v>2424</v>
      </c>
      <c r="D887" s="1">
        <f>VLOOKUP(C887,departments!$B$2:$C$73,2,FALSE)</f>
        <v>40</v>
      </c>
    </row>
    <row r="888" spans="1:4">
      <c r="A888">
        <v>886</v>
      </c>
      <c r="B888" t="s">
        <v>887</v>
      </c>
      <c r="C888" s="1" t="s">
        <v>2435</v>
      </c>
      <c r="D888" s="1">
        <f>VLOOKUP(C888,departments!$B$2:$C$73,2,FALSE)</f>
        <v>63</v>
      </c>
    </row>
    <row r="889" spans="1:4">
      <c r="A889">
        <v>887</v>
      </c>
      <c r="B889" t="s">
        <v>888</v>
      </c>
      <c r="C889" s="1" t="s">
        <v>2432</v>
      </c>
      <c r="D889" s="1">
        <f>VLOOKUP(C889,departments!$B$2:$C$73,2,FALSE)</f>
        <v>55</v>
      </c>
    </row>
    <row r="890" spans="1:4">
      <c r="A890">
        <v>888</v>
      </c>
      <c r="B890" t="s">
        <v>889</v>
      </c>
      <c r="C890" s="1" t="s">
        <v>2446</v>
      </c>
      <c r="D890" s="1">
        <f>VLOOKUP(C890,departments!$B$2:$C$73,2,FALSE)</f>
        <v>56</v>
      </c>
    </row>
    <row r="891" spans="1:4">
      <c r="A891">
        <v>889</v>
      </c>
      <c r="B891" t="s">
        <v>890</v>
      </c>
      <c r="C891" s="1" t="s">
        <v>2432</v>
      </c>
      <c r="D891" s="1">
        <f>VLOOKUP(C891,departments!$B$2:$C$73,2,FALSE)</f>
        <v>55</v>
      </c>
    </row>
    <row r="892" spans="1:4">
      <c r="A892">
        <v>890</v>
      </c>
      <c r="B892" t="s">
        <v>891</v>
      </c>
      <c r="C892" s="1" t="s">
        <v>2432</v>
      </c>
      <c r="D892" s="1">
        <f>VLOOKUP(C892,departments!$B$2:$C$73,2,FALSE)</f>
        <v>55</v>
      </c>
    </row>
    <row r="893" spans="1:4">
      <c r="A893">
        <v>891</v>
      </c>
      <c r="B893" t="s">
        <v>892</v>
      </c>
      <c r="C893" s="1" t="s">
        <v>2432</v>
      </c>
      <c r="D893" s="1">
        <f>VLOOKUP(C893,departments!$B$2:$C$73,2,FALSE)</f>
        <v>55</v>
      </c>
    </row>
    <row r="894" spans="1:4">
      <c r="A894">
        <v>892</v>
      </c>
      <c r="B894" t="s">
        <v>893</v>
      </c>
      <c r="C894" s="1" t="s">
        <v>2432</v>
      </c>
      <c r="D894" s="1">
        <f>VLOOKUP(C894,departments!$B$2:$C$73,2,FALSE)</f>
        <v>55</v>
      </c>
    </row>
    <row r="895" spans="1:4">
      <c r="A895">
        <v>893</v>
      </c>
      <c r="B895" t="s">
        <v>894</v>
      </c>
      <c r="C895" s="1" t="s">
        <v>2432</v>
      </c>
      <c r="D895" s="1">
        <f>VLOOKUP(C895,departments!$B$2:$C$73,2,FALSE)</f>
        <v>55</v>
      </c>
    </row>
    <row r="896" spans="1:4">
      <c r="A896">
        <v>894</v>
      </c>
      <c r="B896" t="s">
        <v>895</v>
      </c>
      <c r="C896" s="1" t="s">
        <v>2432</v>
      </c>
      <c r="D896" s="1">
        <f>VLOOKUP(C896,departments!$B$2:$C$73,2,FALSE)</f>
        <v>55</v>
      </c>
    </row>
    <row r="897" spans="1:4">
      <c r="A897">
        <v>895</v>
      </c>
      <c r="B897" t="s">
        <v>896</v>
      </c>
      <c r="C897" s="1" t="s">
        <v>2432</v>
      </c>
      <c r="D897" s="1">
        <f>VLOOKUP(C897,departments!$B$2:$C$73,2,FALSE)</f>
        <v>55</v>
      </c>
    </row>
    <row r="898" spans="1:4">
      <c r="A898">
        <v>896</v>
      </c>
      <c r="B898" t="s">
        <v>897</v>
      </c>
      <c r="C898" s="1" t="s">
        <v>2432</v>
      </c>
      <c r="D898" s="1">
        <f>VLOOKUP(C898,departments!$B$2:$C$73,2,FALSE)</f>
        <v>55</v>
      </c>
    </row>
    <row r="899" spans="1:4">
      <c r="A899">
        <v>897</v>
      </c>
      <c r="B899" t="s">
        <v>898</v>
      </c>
      <c r="C899" s="1" t="s">
        <v>2432</v>
      </c>
      <c r="D899" s="1">
        <f>VLOOKUP(C899,departments!$B$2:$C$73,2,FALSE)</f>
        <v>55</v>
      </c>
    </row>
    <row r="900" spans="1:4">
      <c r="A900">
        <v>898</v>
      </c>
      <c r="B900" t="s">
        <v>899</v>
      </c>
      <c r="C900" s="1" t="s">
        <v>2432</v>
      </c>
      <c r="D900" s="1">
        <f>VLOOKUP(C900,departments!$B$2:$C$73,2,FALSE)</f>
        <v>55</v>
      </c>
    </row>
    <row r="901" spans="1:4">
      <c r="A901">
        <v>899</v>
      </c>
      <c r="B901" t="s">
        <v>900</v>
      </c>
      <c r="C901" s="1" t="s">
        <v>2432</v>
      </c>
      <c r="D901" s="1">
        <f>VLOOKUP(C901,departments!$B$2:$C$73,2,FALSE)</f>
        <v>55</v>
      </c>
    </row>
    <row r="902" spans="1:4">
      <c r="A902">
        <v>900</v>
      </c>
      <c r="B902" t="s">
        <v>901</v>
      </c>
      <c r="C902" s="1" t="s">
        <v>2432</v>
      </c>
      <c r="D902" s="1">
        <f>VLOOKUP(C902,departments!$B$2:$C$73,2,FALSE)</f>
        <v>55</v>
      </c>
    </row>
    <row r="903" spans="1:4">
      <c r="A903">
        <v>901</v>
      </c>
      <c r="B903" t="s">
        <v>902</v>
      </c>
      <c r="C903" s="1" t="s">
        <v>2432</v>
      </c>
      <c r="D903" s="1">
        <f>VLOOKUP(C903,departments!$B$2:$C$73,2,FALSE)</f>
        <v>55</v>
      </c>
    </row>
    <row r="904" spans="1:4">
      <c r="A904">
        <v>902</v>
      </c>
      <c r="B904" t="s">
        <v>903</v>
      </c>
      <c r="C904" s="1" t="s">
        <v>2432</v>
      </c>
      <c r="D904" s="1">
        <f>VLOOKUP(C904,departments!$B$2:$C$73,2,FALSE)</f>
        <v>55</v>
      </c>
    </row>
    <row r="905" spans="1:4">
      <c r="A905">
        <v>903</v>
      </c>
      <c r="B905" t="s">
        <v>904</v>
      </c>
      <c r="C905" s="1" t="s">
        <v>2441</v>
      </c>
      <c r="D905" s="1">
        <f>VLOOKUP(C905,departments!$B$2:$C$73,2,FALSE)</f>
        <v>43</v>
      </c>
    </row>
    <row r="906" spans="1:4">
      <c r="A906">
        <v>904</v>
      </c>
      <c r="B906" t="s">
        <v>905</v>
      </c>
      <c r="C906" s="1" t="s">
        <v>2438</v>
      </c>
      <c r="D906" s="1">
        <f>VLOOKUP(C906,departments!$B$2:$C$73,2,FALSE)</f>
        <v>49</v>
      </c>
    </row>
    <row r="907" spans="1:4">
      <c r="A907">
        <v>905</v>
      </c>
      <c r="B907" t="s">
        <v>906</v>
      </c>
      <c r="C907" s="1" t="s">
        <v>2453</v>
      </c>
      <c r="D907" s="1">
        <f>VLOOKUP(C907,departments!$B$2:$C$73,2,FALSE)</f>
        <v>6</v>
      </c>
    </row>
    <row r="908" spans="1:4">
      <c r="A908">
        <v>906</v>
      </c>
      <c r="B908" t="s">
        <v>907</v>
      </c>
      <c r="C908" s="1" t="s">
        <v>2452</v>
      </c>
      <c r="D908" s="1">
        <f>VLOOKUP(C908,departments!$B$2:$C$73,2,FALSE)</f>
        <v>51</v>
      </c>
    </row>
    <row r="909" spans="1:4">
      <c r="A909">
        <v>907</v>
      </c>
      <c r="B909" t="s">
        <v>908</v>
      </c>
      <c r="C909" s="1" t="s">
        <v>2456</v>
      </c>
      <c r="D909" s="1">
        <f>VLOOKUP(C909,departments!$B$2:$C$73,2,FALSE)</f>
        <v>37</v>
      </c>
    </row>
    <row r="910" spans="1:4">
      <c r="A910">
        <v>908</v>
      </c>
      <c r="B910" t="s">
        <v>909</v>
      </c>
      <c r="C910" s="1" t="s">
        <v>2458</v>
      </c>
      <c r="D910" s="1">
        <f>VLOOKUP(C910,departments!$B$2:$C$73,2,FALSE)</f>
        <v>7</v>
      </c>
    </row>
    <row r="911" spans="1:4">
      <c r="A911">
        <v>909</v>
      </c>
      <c r="B911" t="s">
        <v>910</v>
      </c>
      <c r="C911" s="1" t="s">
        <v>2434</v>
      </c>
      <c r="D911" s="1">
        <f>VLOOKUP(C911,departments!$B$2:$C$73,2,FALSE)</f>
        <v>18</v>
      </c>
    </row>
    <row r="912" spans="1:4">
      <c r="A912">
        <v>910</v>
      </c>
      <c r="B912" t="s">
        <v>911</v>
      </c>
      <c r="C912" s="1" t="s">
        <v>2434</v>
      </c>
      <c r="D912" s="1">
        <f>VLOOKUP(C912,departments!$B$2:$C$73,2,FALSE)</f>
        <v>18</v>
      </c>
    </row>
    <row r="913" spans="1:4">
      <c r="A913">
        <v>911</v>
      </c>
      <c r="B913" t="s">
        <v>912</v>
      </c>
      <c r="C913" s="1" t="s">
        <v>2434</v>
      </c>
      <c r="D913" s="1">
        <f>VLOOKUP(C913,departments!$B$2:$C$73,2,FALSE)</f>
        <v>18</v>
      </c>
    </row>
    <row r="914" spans="1:4">
      <c r="A914">
        <v>912</v>
      </c>
      <c r="B914" t="s">
        <v>913</v>
      </c>
      <c r="C914" s="1" t="s">
        <v>2448</v>
      </c>
      <c r="D914" s="1">
        <f>VLOOKUP(C914,departments!$B$2:$C$73,2,FALSE)</f>
        <v>30</v>
      </c>
    </row>
    <row r="915" spans="1:4">
      <c r="A915">
        <v>913</v>
      </c>
      <c r="B915" t="s">
        <v>914</v>
      </c>
      <c r="C915" s="1" t="s">
        <v>2447</v>
      </c>
      <c r="D915" s="1">
        <f>VLOOKUP(C915,departments!$B$2:$C$73,2,FALSE)</f>
        <v>36</v>
      </c>
    </row>
    <row r="916" spans="1:4">
      <c r="A916">
        <v>914</v>
      </c>
      <c r="B916" t="s">
        <v>915</v>
      </c>
      <c r="C916" s="1" t="s">
        <v>2447</v>
      </c>
      <c r="D916" s="1">
        <f>VLOOKUP(C916,departments!$B$2:$C$73,2,FALSE)</f>
        <v>36</v>
      </c>
    </row>
    <row r="917" spans="1:4">
      <c r="A917">
        <v>915</v>
      </c>
      <c r="B917" t="s">
        <v>916</v>
      </c>
      <c r="C917" s="1" t="s">
        <v>2458</v>
      </c>
      <c r="D917" s="1">
        <f>VLOOKUP(C917,departments!$B$2:$C$73,2,FALSE)</f>
        <v>7</v>
      </c>
    </row>
    <row r="918" spans="1:4">
      <c r="A918">
        <v>916</v>
      </c>
      <c r="B918" t="s">
        <v>917</v>
      </c>
      <c r="C918" s="1" t="s">
        <v>2449</v>
      </c>
      <c r="D918" s="1">
        <f>VLOOKUP(C918,departments!$B$2:$C$73,2,FALSE)</f>
        <v>15</v>
      </c>
    </row>
    <row r="919" spans="1:4">
      <c r="A919">
        <v>917</v>
      </c>
      <c r="B919" t="s">
        <v>918</v>
      </c>
      <c r="C919" s="1" t="s">
        <v>2427</v>
      </c>
      <c r="D919" s="1">
        <f>VLOOKUP(C919,departments!$B$2:$C$73,2,FALSE)</f>
        <v>9</v>
      </c>
    </row>
    <row r="920" spans="1:4">
      <c r="A920">
        <v>918</v>
      </c>
      <c r="B920" t="s">
        <v>919</v>
      </c>
      <c r="C920" s="1" t="s">
        <v>2458</v>
      </c>
      <c r="D920" s="1">
        <f>VLOOKUP(C920,departments!$B$2:$C$73,2,FALSE)</f>
        <v>7</v>
      </c>
    </row>
    <row r="921" spans="1:4">
      <c r="A921">
        <v>919</v>
      </c>
      <c r="B921" t="s">
        <v>920</v>
      </c>
      <c r="C921" s="1" t="s">
        <v>2444</v>
      </c>
      <c r="D921" s="1">
        <f>VLOOKUP(C921,departments!$B$2:$C$73,2,FALSE)</f>
        <v>48</v>
      </c>
    </row>
    <row r="922" spans="1:4">
      <c r="A922">
        <v>920</v>
      </c>
      <c r="B922" t="s">
        <v>921</v>
      </c>
      <c r="C922" s="1" t="s">
        <v>2444</v>
      </c>
      <c r="D922" s="1">
        <f>VLOOKUP(C922,departments!$B$2:$C$73,2,FALSE)</f>
        <v>48</v>
      </c>
    </row>
    <row r="923" spans="1:4">
      <c r="A923">
        <v>921</v>
      </c>
      <c r="B923" t="s">
        <v>922</v>
      </c>
      <c r="C923" s="1" t="s">
        <v>2444</v>
      </c>
      <c r="D923" s="1">
        <f>VLOOKUP(C923,departments!$B$2:$C$73,2,FALSE)</f>
        <v>48</v>
      </c>
    </row>
    <row r="924" spans="1:4">
      <c r="A924">
        <v>922</v>
      </c>
      <c r="B924" t="s">
        <v>923</v>
      </c>
      <c r="C924" s="1" t="s">
        <v>2444</v>
      </c>
      <c r="D924" s="1">
        <f>VLOOKUP(C924,departments!$B$2:$C$73,2,FALSE)</f>
        <v>48</v>
      </c>
    </row>
    <row r="925" spans="1:4">
      <c r="A925">
        <v>923</v>
      </c>
      <c r="B925" t="s">
        <v>924</v>
      </c>
      <c r="C925" s="1" t="s">
        <v>2444</v>
      </c>
      <c r="D925" s="1">
        <f>VLOOKUP(C925,departments!$B$2:$C$73,2,FALSE)</f>
        <v>48</v>
      </c>
    </row>
    <row r="926" spans="1:4">
      <c r="A926">
        <v>924</v>
      </c>
      <c r="B926" t="s">
        <v>925</v>
      </c>
      <c r="C926" s="1" t="s">
        <v>2444</v>
      </c>
      <c r="D926" s="1">
        <f>VLOOKUP(C926,departments!$B$2:$C$73,2,FALSE)</f>
        <v>48</v>
      </c>
    </row>
    <row r="927" spans="1:4">
      <c r="A927">
        <v>925</v>
      </c>
      <c r="B927" t="s">
        <v>926</v>
      </c>
      <c r="C927" s="1" t="s">
        <v>2437</v>
      </c>
      <c r="D927" s="1">
        <f>VLOOKUP(C927,departments!$B$2:$C$73,2,FALSE)</f>
        <v>58</v>
      </c>
    </row>
    <row r="928" spans="1:4">
      <c r="A928">
        <v>926</v>
      </c>
      <c r="B928" t="s">
        <v>927</v>
      </c>
      <c r="C928" s="1" t="s">
        <v>2450</v>
      </c>
      <c r="D928" s="1">
        <f>VLOOKUP(C928,departments!$B$2:$C$73,2,FALSE)</f>
        <v>28</v>
      </c>
    </row>
    <row r="929" spans="1:4">
      <c r="A929">
        <v>927</v>
      </c>
      <c r="B929" t="s">
        <v>928</v>
      </c>
      <c r="C929" s="1" t="s">
        <v>2450</v>
      </c>
      <c r="D929" s="1">
        <f>VLOOKUP(C929,departments!$B$2:$C$73,2,FALSE)</f>
        <v>28</v>
      </c>
    </row>
    <row r="930" spans="1:4">
      <c r="A930">
        <v>928</v>
      </c>
      <c r="B930" t="s">
        <v>929</v>
      </c>
      <c r="C930" s="1" t="s">
        <v>2436</v>
      </c>
      <c r="D930" s="1">
        <f>VLOOKUP(C930,departments!$B$2:$C$73,2,FALSE)</f>
        <v>61</v>
      </c>
    </row>
    <row r="931" spans="1:4">
      <c r="A931">
        <v>929</v>
      </c>
      <c r="B931" t="s">
        <v>930</v>
      </c>
      <c r="C931" s="1" t="s">
        <v>2470</v>
      </c>
      <c r="D931" s="1">
        <f>VLOOKUP(C931,departments!$B$2:$C$73,2,FALSE)</f>
        <v>35</v>
      </c>
    </row>
    <row r="932" spans="1:4">
      <c r="A932">
        <v>930</v>
      </c>
      <c r="B932" t="s">
        <v>931</v>
      </c>
      <c r="C932" s="1" t="s">
        <v>2444</v>
      </c>
      <c r="D932" s="1">
        <f>VLOOKUP(C932,departments!$B$2:$C$73,2,FALSE)</f>
        <v>48</v>
      </c>
    </row>
    <row r="933" spans="1:4">
      <c r="A933">
        <v>931</v>
      </c>
      <c r="B933" t="s">
        <v>932</v>
      </c>
      <c r="C933" s="1" t="s">
        <v>2457</v>
      </c>
      <c r="D933" s="1">
        <f>VLOOKUP(C933,departments!$B$2:$C$73,2,FALSE)</f>
        <v>10</v>
      </c>
    </row>
    <row r="934" spans="1:4">
      <c r="A934">
        <v>932</v>
      </c>
      <c r="B934" t="s">
        <v>933</v>
      </c>
      <c r="C934" s="1" t="s">
        <v>2457</v>
      </c>
      <c r="D934" s="1">
        <f>VLOOKUP(C934,departments!$B$2:$C$73,2,FALSE)</f>
        <v>10</v>
      </c>
    </row>
    <row r="935" spans="1:4">
      <c r="A935">
        <v>933</v>
      </c>
      <c r="B935" t="s">
        <v>934</v>
      </c>
      <c r="C935" s="1" t="s">
        <v>2437</v>
      </c>
      <c r="D935" s="1">
        <f>VLOOKUP(C935,departments!$B$2:$C$73,2,FALSE)</f>
        <v>58</v>
      </c>
    </row>
    <row r="936" spans="1:4">
      <c r="A936">
        <v>934</v>
      </c>
      <c r="B936" t="s">
        <v>935</v>
      </c>
      <c r="C936" s="1" t="s">
        <v>2428</v>
      </c>
      <c r="D936" s="1">
        <f>VLOOKUP(C936,departments!$B$2:$C$73,2,FALSE)</f>
        <v>8</v>
      </c>
    </row>
    <row r="937" spans="1:4">
      <c r="A937">
        <v>935</v>
      </c>
      <c r="B937" t="s">
        <v>936</v>
      </c>
      <c r="C937" s="1" t="s">
        <v>2446</v>
      </c>
      <c r="D937" s="1">
        <f>VLOOKUP(C937,departments!$B$2:$C$73,2,FALSE)</f>
        <v>56</v>
      </c>
    </row>
    <row r="938" spans="1:4">
      <c r="A938">
        <v>936</v>
      </c>
      <c r="B938" t="s">
        <v>937</v>
      </c>
      <c r="C938" s="1" t="s">
        <v>2446</v>
      </c>
      <c r="D938" s="1">
        <f>VLOOKUP(C938,departments!$B$2:$C$73,2,FALSE)</f>
        <v>56</v>
      </c>
    </row>
    <row r="939" spans="1:4">
      <c r="A939">
        <v>937</v>
      </c>
      <c r="B939" t="s">
        <v>938</v>
      </c>
      <c r="C939" s="1" t="s">
        <v>2469</v>
      </c>
      <c r="D939" s="1">
        <f>VLOOKUP(C939,departments!$B$2:$C$73,2,FALSE)</f>
        <v>21</v>
      </c>
    </row>
    <row r="940" spans="1:4">
      <c r="A940">
        <v>938</v>
      </c>
      <c r="B940" t="s">
        <v>939</v>
      </c>
      <c r="C940" s="1" t="s">
        <v>2453</v>
      </c>
      <c r="D940" s="1">
        <f>VLOOKUP(C940,departments!$B$2:$C$73,2,FALSE)</f>
        <v>6</v>
      </c>
    </row>
    <row r="941" spans="1:4">
      <c r="A941">
        <v>939</v>
      </c>
      <c r="B941" t="s">
        <v>940</v>
      </c>
      <c r="C941" s="1" t="s">
        <v>2456</v>
      </c>
      <c r="D941" s="1">
        <f>VLOOKUP(C941,departments!$B$2:$C$73,2,FALSE)</f>
        <v>37</v>
      </c>
    </row>
    <row r="942" spans="1:4">
      <c r="A942">
        <v>940</v>
      </c>
      <c r="B942" t="s">
        <v>941</v>
      </c>
      <c r="C942" s="1" t="s">
        <v>2465</v>
      </c>
      <c r="D942" s="1">
        <f>VLOOKUP(C942,departments!$B$2:$C$73,2,FALSE)</f>
        <v>11</v>
      </c>
    </row>
    <row r="943" spans="1:4">
      <c r="A943">
        <v>941</v>
      </c>
      <c r="B943" t="s">
        <v>942</v>
      </c>
      <c r="C943" s="1" t="s">
        <v>2439</v>
      </c>
      <c r="D943" s="1">
        <f>VLOOKUP(C943,departments!$B$2:$C$73,2,FALSE)</f>
        <v>2</v>
      </c>
    </row>
    <row r="944" spans="1:4">
      <c r="A944">
        <v>942</v>
      </c>
      <c r="B944" t="s">
        <v>943</v>
      </c>
      <c r="C944" s="1" t="s">
        <v>2449</v>
      </c>
      <c r="D944" s="1">
        <f>VLOOKUP(C944,departments!$B$2:$C$73,2,FALSE)</f>
        <v>15</v>
      </c>
    </row>
    <row r="945" spans="1:4">
      <c r="A945">
        <v>943</v>
      </c>
      <c r="B945" t="s">
        <v>944</v>
      </c>
      <c r="C945" s="1" t="s">
        <v>2437</v>
      </c>
      <c r="D945" s="1">
        <f>VLOOKUP(C945,departments!$B$2:$C$73,2,FALSE)</f>
        <v>58</v>
      </c>
    </row>
    <row r="946" spans="1:4">
      <c r="A946">
        <v>944</v>
      </c>
      <c r="B946" t="s">
        <v>945</v>
      </c>
      <c r="C946" s="1" t="s">
        <v>2437</v>
      </c>
      <c r="D946" s="1">
        <f>VLOOKUP(C946,departments!$B$2:$C$73,2,FALSE)</f>
        <v>58</v>
      </c>
    </row>
    <row r="947" spans="1:4">
      <c r="A947">
        <v>945</v>
      </c>
      <c r="B947" t="s">
        <v>946</v>
      </c>
      <c r="C947" s="1" t="s">
        <v>2425</v>
      </c>
      <c r="D947" s="1">
        <f>VLOOKUP(C947,departments!$B$2:$C$73,2,FALSE)</f>
        <v>39</v>
      </c>
    </row>
    <row r="948" spans="1:4">
      <c r="A948">
        <v>946</v>
      </c>
      <c r="B948" t="s">
        <v>947</v>
      </c>
      <c r="C948" s="1" t="s">
        <v>2444</v>
      </c>
      <c r="D948" s="1">
        <f>VLOOKUP(C948,departments!$B$2:$C$73,2,FALSE)</f>
        <v>48</v>
      </c>
    </row>
    <row r="949" spans="1:4">
      <c r="A949">
        <v>947</v>
      </c>
      <c r="B949" t="s">
        <v>948</v>
      </c>
      <c r="C949" s="1" t="s">
        <v>2429</v>
      </c>
      <c r="D949" s="1">
        <f>VLOOKUP(C949,departments!$B$2:$C$73,2,FALSE)</f>
        <v>68</v>
      </c>
    </row>
    <row r="950" spans="1:4">
      <c r="A950">
        <v>948</v>
      </c>
      <c r="B950" t="s">
        <v>949</v>
      </c>
      <c r="C950" s="1" t="s">
        <v>2433</v>
      </c>
      <c r="D950" s="1">
        <f>VLOOKUP(C950,departments!$B$2:$C$73,2,FALSE)</f>
        <v>14</v>
      </c>
    </row>
    <row r="951" spans="1:4">
      <c r="A951">
        <v>949</v>
      </c>
      <c r="B951" t="s">
        <v>950</v>
      </c>
      <c r="C951" s="1" t="s">
        <v>2451</v>
      </c>
      <c r="D951" s="1">
        <f>VLOOKUP(C951,departments!$B$2:$C$73,2,FALSE)</f>
        <v>67</v>
      </c>
    </row>
    <row r="952" spans="1:4">
      <c r="A952">
        <v>950</v>
      </c>
      <c r="B952" t="s">
        <v>951</v>
      </c>
      <c r="C952" s="1" t="s">
        <v>2430</v>
      </c>
      <c r="D952" s="1">
        <f>VLOOKUP(C952,departments!$B$2:$C$73,2,FALSE)</f>
        <v>44</v>
      </c>
    </row>
    <row r="953" spans="1:4">
      <c r="A953">
        <v>951</v>
      </c>
      <c r="B953" t="s">
        <v>952</v>
      </c>
      <c r="C953" s="1" t="s">
        <v>2444</v>
      </c>
      <c r="D953" s="1">
        <f>VLOOKUP(C953,departments!$B$2:$C$73,2,FALSE)</f>
        <v>48</v>
      </c>
    </row>
    <row r="954" spans="1:4">
      <c r="A954">
        <v>952</v>
      </c>
      <c r="B954" t="s">
        <v>953</v>
      </c>
      <c r="C954" s="1" t="s">
        <v>2430</v>
      </c>
      <c r="D954" s="1">
        <f>VLOOKUP(C954,departments!$B$2:$C$73,2,FALSE)</f>
        <v>44</v>
      </c>
    </row>
    <row r="955" spans="1:4">
      <c r="A955">
        <v>953</v>
      </c>
      <c r="B955" t="s">
        <v>954</v>
      </c>
      <c r="C955" s="1" t="s">
        <v>2433</v>
      </c>
      <c r="D955" s="1">
        <f>VLOOKUP(C955,departments!$B$2:$C$73,2,FALSE)</f>
        <v>14</v>
      </c>
    </row>
    <row r="956" spans="1:4">
      <c r="A956">
        <v>954</v>
      </c>
      <c r="B956" t="s">
        <v>955</v>
      </c>
      <c r="C956" s="1" t="s">
        <v>2465</v>
      </c>
      <c r="D956" s="1">
        <f>VLOOKUP(C956,departments!$B$2:$C$73,2,FALSE)</f>
        <v>11</v>
      </c>
    </row>
    <row r="957" spans="1:4">
      <c r="A957">
        <v>955</v>
      </c>
      <c r="B957" t="s">
        <v>956</v>
      </c>
      <c r="C957" s="1" t="s">
        <v>2465</v>
      </c>
      <c r="D957" s="1">
        <f>VLOOKUP(C957,departments!$B$2:$C$73,2,FALSE)</f>
        <v>11</v>
      </c>
    </row>
    <row r="958" spans="1:4">
      <c r="A958">
        <v>956</v>
      </c>
      <c r="B958" t="s">
        <v>957</v>
      </c>
      <c r="C958" s="1" t="s">
        <v>2465</v>
      </c>
      <c r="D958" s="1">
        <f>VLOOKUP(C958,departments!$B$2:$C$73,2,FALSE)</f>
        <v>11</v>
      </c>
    </row>
    <row r="959" spans="1:4">
      <c r="A959">
        <v>957</v>
      </c>
      <c r="B959" t="s">
        <v>958</v>
      </c>
      <c r="C959" s="1" t="s">
        <v>2433</v>
      </c>
      <c r="D959" s="1">
        <f>VLOOKUP(C959,departments!$B$2:$C$73,2,FALSE)</f>
        <v>14</v>
      </c>
    </row>
    <row r="960" spans="1:4">
      <c r="A960">
        <v>958</v>
      </c>
      <c r="B960" t="s">
        <v>959</v>
      </c>
      <c r="C960" s="1" t="s">
        <v>2430</v>
      </c>
      <c r="D960" s="1">
        <f>VLOOKUP(C960,departments!$B$2:$C$73,2,FALSE)</f>
        <v>44</v>
      </c>
    </row>
    <row r="961" spans="1:4">
      <c r="A961">
        <v>959</v>
      </c>
      <c r="B961" t="s">
        <v>960</v>
      </c>
      <c r="C961" s="1" t="s">
        <v>2425</v>
      </c>
      <c r="D961" s="1">
        <f>VLOOKUP(C961,departments!$B$2:$C$73,2,FALSE)</f>
        <v>39</v>
      </c>
    </row>
    <row r="962" spans="1:4">
      <c r="A962">
        <v>960</v>
      </c>
      <c r="B962" t="s">
        <v>961</v>
      </c>
      <c r="C962" s="1" t="s">
        <v>2451</v>
      </c>
      <c r="D962" s="1">
        <f>VLOOKUP(C962,departments!$B$2:$C$73,2,FALSE)</f>
        <v>67</v>
      </c>
    </row>
    <row r="963" spans="1:4">
      <c r="A963">
        <v>961</v>
      </c>
      <c r="B963" t="s">
        <v>962</v>
      </c>
      <c r="C963" s="1" t="s">
        <v>2451</v>
      </c>
      <c r="D963" s="1">
        <f>VLOOKUP(C963,departments!$B$2:$C$73,2,FALSE)</f>
        <v>67</v>
      </c>
    </row>
    <row r="964" spans="1:4">
      <c r="A964">
        <v>962</v>
      </c>
      <c r="B964" t="s">
        <v>963</v>
      </c>
      <c r="C964" s="1" t="s">
        <v>2436</v>
      </c>
      <c r="D964" s="1">
        <f>VLOOKUP(C964,departments!$B$2:$C$73,2,FALSE)</f>
        <v>61</v>
      </c>
    </row>
    <row r="965" spans="1:4">
      <c r="A965">
        <v>963</v>
      </c>
      <c r="B965" t="s">
        <v>964</v>
      </c>
      <c r="C965" s="1" t="s">
        <v>2458</v>
      </c>
      <c r="D965" s="1">
        <f>VLOOKUP(C965,departments!$B$2:$C$73,2,FALSE)</f>
        <v>7</v>
      </c>
    </row>
    <row r="966" spans="1:4">
      <c r="A966">
        <v>964</v>
      </c>
      <c r="B966" t="s">
        <v>965</v>
      </c>
      <c r="C966" s="1" t="s">
        <v>2450</v>
      </c>
      <c r="D966" s="1">
        <f>VLOOKUP(C966,departments!$B$2:$C$73,2,FALSE)</f>
        <v>28</v>
      </c>
    </row>
    <row r="967" spans="1:4">
      <c r="A967">
        <v>965</v>
      </c>
      <c r="B967" t="s">
        <v>966</v>
      </c>
      <c r="C967" s="1" t="s">
        <v>2458</v>
      </c>
      <c r="D967" s="1">
        <f>VLOOKUP(C967,departments!$B$2:$C$73,2,FALSE)</f>
        <v>7</v>
      </c>
    </row>
    <row r="968" spans="1:4">
      <c r="A968">
        <v>966</v>
      </c>
      <c r="B968" t="s">
        <v>967</v>
      </c>
      <c r="C968" s="1" t="s">
        <v>2465</v>
      </c>
      <c r="D968" s="1">
        <f>VLOOKUP(C968,departments!$B$2:$C$73,2,FALSE)</f>
        <v>11</v>
      </c>
    </row>
    <row r="969" spans="1:4">
      <c r="A969">
        <v>967</v>
      </c>
      <c r="B969" t="s">
        <v>968</v>
      </c>
      <c r="C969" s="1" t="s">
        <v>2460</v>
      </c>
      <c r="D969" s="1">
        <f>VLOOKUP(C969,departments!$B$2:$C$73,2,FALSE)</f>
        <v>23</v>
      </c>
    </row>
    <row r="970" spans="1:4">
      <c r="A970">
        <v>968</v>
      </c>
      <c r="B970" t="s">
        <v>969</v>
      </c>
      <c r="C970" s="1" t="s">
        <v>2450</v>
      </c>
      <c r="D970" s="1">
        <f>VLOOKUP(C970,departments!$B$2:$C$73,2,FALSE)</f>
        <v>28</v>
      </c>
    </row>
    <row r="971" spans="1:4">
      <c r="A971">
        <v>969</v>
      </c>
      <c r="B971" t="s">
        <v>970</v>
      </c>
      <c r="C971" s="1" t="s">
        <v>2450</v>
      </c>
      <c r="D971" s="1">
        <f>VLOOKUP(C971,departments!$B$2:$C$73,2,FALSE)</f>
        <v>28</v>
      </c>
    </row>
    <row r="972" spans="1:4">
      <c r="A972">
        <v>970</v>
      </c>
      <c r="B972" t="s">
        <v>971</v>
      </c>
      <c r="C972" s="1" t="s">
        <v>2450</v>
      </c>
      <c r="D972" s="1">
        <f>VLOOKUP(C972,departments!$B$2:$C$73,2,FALSE)</f>
        <v>28</v>
      </c>
    </row>
    <row r="973" spans="1:4">
      <c r="A973">
        <v>971</v>
      </c>
      <c r="B973" t="s">
        <v>972</v>
      </c>
      <c r="C973" s="1" t="s">
        <v>2460</v>
      </c>
      <c r="D973" s="1">
        <f>VLOOKUP(C973,departments!$B$2:$C$73,2,FALSE)</f>
        <v>23</v>
      </c>
    </row>
    <row r="974" spans="1:4">
      <c r="A974">
        <v>972</v>
      </c>
      <c r="B974" t="s">
        <v>973</v>
      </c>
      <c r="C974" s="1" t="s">
        <v>2459</v>
      </c>
      <c r="D974" s="1">
        <f>VLOOKUP(C974,departments!$B$2:$C$73,2,FALSE)</f>
        <v>12</v>
      </c>
    </row>
    <row r="975" spans="1:4">
      <c r="A975">
        <v>973</v>
      </c>
      <c r="B975" t="s">
        <v>974</v>
      </c>
      <c r="C975" s="1" t="s">
        <v>2450</v>
      </c>
      <c r="D975" s="1">
        <f>VLOOKUP(C975,departments!$B$2:$C$73,2,FALSE)</f>
        <v>28</v>
      </c>
    </row>
    <row r="976" spans="1:4">
      <c r="A976">
        <v>974</v>
      </c>
      <c r="B976" t="s">
        <v>975</v>
      </c>
      <c r="C976" s="1" t="s">
        <v>2450</v>
      </c>
      <c r="D976" s="1">
        <f>VLOOKUP(C976,departments!$B$2:$C$73,2,FALSE)</f>
        <v>28</v>
      </c>
    </row>
    <row r="977" spans="1:4">
      <c r="A977">
        <v>975</v>
      </c>
      <c r="B977" t="s">
        <v>976</v>
      </c>
      <c r="C977" s="1" t="s">
        <v>2459</v>
      </c>
      <c r="D977" s="1">
        <f>VLOOKUP(C977,departments!$B$2:$C$73,2,FALSE)</f>
        <v>12</v>
      </c>
    </row>
    <row r="978" spans="1:4">
      <c r="A978">
        <v>976</v>
      </c>
      <c r="B978" t="s">
        <v>977</v>
      </c>
      <c r="C978" s="1" t="s">
        <v>2450</v>
      </c>
      <c r="D978" s="1">
        <f>VLOOKUP(C978,departments!$B$2:$C$73,2,FALSE)</f>
        <v>28</v>
      </c>
    </row>
    <row r="979" spans="1:4">
      <c r="A979">
        <v>977</v>
      </c>
      <c r="B979" t="s">
        <v>978</v>
      </c>
      <c r="C979" s="1" t="s">
        <v>2470</v>
      </c>
      <c r="D979" s="1">
        <f>VLOOKUP(C979,departments!$B$2:$C$73,2,FALSE)</f>
        <v>35</v>
      </c>
    </row>
    <row r="980" spans="1:4">
      <c r="A980">
        <v>978</v>
      </c>
      <c r="B980" t="s">
        <v>979</v>
      </c>
      <c r="C980" s="1" t="s">
        <v>2448</v>
      </c>
      <c r="D980" s="1">
        <f>VLOOKUP(C980,departments!$B$2:$C$73,2,FALSE)</f>
        <v>30</v>
      </c>
    </row>
    <row r="981" spans="1:4">
      <c r="A981">
        <v>979</v>
      </c>
      <c r="B981" t="s">
        <v>980</v>
      </c>
      <c r="C981" s="1" t="s">
        <v>2448</v>
      </c>
      <c r="D981" s="1">
        <f>VLOOKUP(C981,departments!$B$2:$C$73,2,FALSE)</f>
        <v>30</v>
      </c>
    </row>
    <row r="982" spans="1:4">
      <c r="A982">
        <v>980</v>
      </c>
      <c r="B982" t="s">
        <v>981</v>
      </c>
      <c r="C982" s="1" t="s">
        <v>2425</v>
      </c>
      <c r="D982" s="1">
        <f>VLOOKUP(C982,departments!$B$2:$C$73,2,FALSE)</f>
        <v>39</v>
      </c>
    </row>
    <row r="983" spans="1:4">
      <c r="A983">
        <v>981</v>
      </c>
      <c r="B983" t="s">
        <v>982</v>
      </c>
      <c r="C983" s="1" t="s">
        <v>2435</v>
      </c>
      <c r="D983" s="1">
        <f>VLOOKUP(C983,departments!$B$2:$C$73,2,FALSE)</f>
        <v>63</v>
      </c>
    </row>
    <row r="984" spans="1:4">
      <c r="A984">
        <v>982</v>
      </c>
      <c r="B984" t="s">
        <v>983</v>
      </c>
      <c r="C984" s="1" t="s">
        <v>2425</v>
      </c>
      <c r="D984" s="1">
        <f>VLOOKUP(C984,departments!$B$2:$C$73,2,FALSE)</f>
        <v>39</v>
      </c>
    </row>
    <row r="985" spans="1:4">
      <c r="A985">
        <v>983</v>
      </c>
      <c r="B985" t="s">
        <v>984</v>
      </c>
      <c r="C985" s="1" t="s">
        <v>2448</v>
      </c>
      <c r="D985" s="1">
        <f>VLOOKUP(C985,departments!$B$2:$C$73,2,FALSE)</f>
        <v>30</v>
      </c>
    </row>
    <row r="986" spans="1:4">
      <c r="A986">
        <v>984</v>
      </c>
      <c r="B986" t="s">
        <v>985</v>
      </c>
      <c r="C986" s="1" t="s">
        <v>2448</v>
      </c>
      <c r="D986" s="1">
        <f>VLOOKUP(C986,departments!$B$2:$C$73,2,FALSE)</f>
        <v>30</v>
      </c>
    </row>
    <row r="987" spans="1:4">
      <c r="A987">
        <v>985</v>
      </c>
      <c r="B987" t="s">
        <v>986</v>
      </c>
      <c r="C987" s="1" t="s">
        <v>2448</v>
      </c>
      <c r="D987" s="1">
        <f>VLOOKUP(C987,departments!$B$2:$C$73,2,FALSE)</f>
        <v>30</v>
      </c>
    </row>
    <row r="988" spans="1:4">
      <c r="A988">
        <v>986</v>
      </c>
      <c r="B988" t="s">
        <v>987</v>
      </c>
      <c r="C988" s="1" t="s">
        <v>2448</v>
      </c>
      <c r="D988" s="1">
        <f>VLOOKUP(C988,departments!$B$2:$C$73,2,FALSE)</f>
        <v>30</v>
      </c>
    </row>
    <row r="989" spans="1:4">
      <c r="A989">
        <v>987</v>
      </c>
      <c r="B989" t="s">
        <v>988</v>
      </c>
      <c r="C989" s="1" t="s">
        <v>2461</v>
      </c>
      <c r="D989" s="1">
        <f>VLOOKUP(C989,departments!$B$2:$C$73,2,FALSE)</f>
        <v>45</v>
      </c>
    </row>
    <row r="990" spans="1:4">
      <c r="A990">
        <v>988</v>
      </c>
      <c r="B990" t="s">
        <v>989</v>
      </c>
      <c r="C990" s="1" t="s">
        <v>2429</v>
      </c>
      <c r="D990" s="1">
        <f>VLOOKUP(C990,departments!$B$2:$C$73,2,FALSE)</f>
        <v>68</v>
      </c>
    </row>
    <row r="991" spans="1:4">
      <c r="A991">
        <v>989</v>
      </c>
      <c r="B991" t="s">
        <v>990</v>
      </c>
      <c r="C991" s="1" t="s">
        <v>2425</v>
      </c>
      <c r="D991" s="1">
        <f>VLOOKUP(C991,departments!$B$2:$C$73,2,FALSE)</f>
        <v>39</v>
      </c>
    </row>
    <row r="992" spans="1:4">
      <c r="A992">
        <v>990</v>
      </c>
      <c r="B992" t="s">
        <v>991</v>
      </c>
      <c r="C992" s="1" t="s">
        <v>2461</v>
      </c>
      <c r="D992" s="1">
        <f>VLOOKUP(C992,departments!$B$2:$C$73,2,FALSE)</f>
        <v>45</v>
      </c>
    </row>
    <row r="993" spans="1:4">
      <c r="A993">
        <v>991</v>
      </c>
      <c r="B993" t="s">
        <v>992</v>
      </c>
      <c r="C993" s="1" t="s">
        <v>2444</v>
      </c>
      <c r="D993" s="1">
        <f>VLOOKUP(C993,departments!$B$2:$C$73,2,FALSE)</f>
        <v>48</v>
      </c>
    </row>
    <row r="994" spans="1:4">
      <c r="A994">
        <v>992</v>
      </c>
      <c r="B994" t="s">
        <v>993</v>
      </c>
      <c r="C994" s="1" t="s">
        <v>2441</v>
      </c>
      <c r="D994" s="1">
        <f>VLOOKUP(C994,departments!$B$2:$C$73,2,FALSE)</f>
        <v>43</v>
      </c>
    </row>
    <row r="995" spans="1:4">
      <c r="A995">
        <v>993</v>
      </c>
      <c r="B995" t="s">
        <v>994</v>
      </c>
      <c r="C995" s="1" t="s">
        <v>2426</v>
      </c>
      <c r="D995" s="1">
        <f>VLOOKUP(C995,departments!$B$2:$C$73,2,FALSE)</f>
        <v>47</v>
      </c>
    </row>
    <row r="996" spans="1:4">
      <c r="A996">
        <v>994</v>
      </c>
      <c r="B996" t="s">
        <v>995</v>
      </c>
      <c r="C996" s="1" t="s">
        <v>2426</v>
      </c>
      <c r="D996" s="1">
        <f>VLOOKUP(C996,departments!$B$2:$C$73,2,FALSE)</f>
        <v>47</v>
      </c>
    </row>
    <row r="997" spans="1:4">
      <c r="A997">
        <v>995</v>
      </c>
      <c r="B997" t="s">
        <v>996</v>
      </c>
      <c r="C997" s="1" t="s">
        <v>2428</v>
      </c>
      <c r="D997" s="1">
        <f>VLOOKUP(C997,departments!$B$2:$C$73,2,FALSE)</f>
        <v>8</v>
      </c>
    </row>
    <row r="998" spans="1:4">
      <c r="A998">
        <v>996</v>
      </c>
      <c r="B998" t="s">
        <v>997</v>
      </c>
      <c r="C998" s="1" t="s">
        <v>2457</v>
      </c>
      <c r="D998" s="1">
        <f>VLOOKUP(C998,departments!$B$2:$C$73,2,FALSE)</f>
        <v>10</v>
      </c>
    </row>
    <row r="999" spans="1:4">
      <c r="A999">
        <v>997</v>
      </c>
      <c r="B999" t="s">
        <v>998</v>
      </c>
      <c r="C999" s="1" t="s">
        <v>2462</v>
      </c>
      <c r="D999" s="1">
        <f>VLOOKUP(C999,departments!$B$2:$C$73,2,FALSE)</f>
        <v>38</v>
      </c>
    </row>
    <row r="1000" spans="1:4">
      <c r="A1000">
        <v>998</v>
      </c>
      <c r="B1000" t="s">
        <v>999</v>
      </c>
      <c r="C1000" s="1" t="s">
        <v>2432</v>
      </c>
      <c r="D1000" s="1">
        <f>VLOOKUP(C1000,departments!$B$2:$C$73,2,FALSE)</f>
        <v>55</v>
      </c>
    </row>
    <row r="1001" spans="1:4">
      <c r="A1001">
        <v>999</v>
      </c>
      <c r="B1001" t="s">
        <v>1000</v>
      </c>
      <c r="C1001" s="1" t="s">
        <v>2432</v>
      </c>
      <c r="D1001" s="1">
        <f>VLOOKUP(C1001,departments!$B$2:$C$73,2,FALSE)</f>
        <v>55</v>
      </c>
    </row>
    <row r="1002" spans="1:4">
      <c r="A1002">
        <v>1000</v>
      </c>
      <c r="B1002" t="s">
        <v>1001</v>
      </c>
      <c r="C1002" s="1" t="s">
        <v>2429</v>
      </c>
      <c r="D1002" s="1">
        <f>VLOOKUP(C1002,departments!$B$2:$C$73,2,FALSE)</f>
        <v>68</v>
      </c>
    </row>
    <row r="1003" spans="1:4">
      <c r="A1003">
        <v>1001</v>
      </c>
      <c r="B1003" t="s">
        <v>1002</v>
      </c>
      <c r="C1003" s="1" t="s">
        <v>2429</v>
      </c>
      <c r="D1003" s="1">
        <f>VLOOKUP(C1003,departments!$B$2:$C$73,2,FALSE)</f>
        <v>68</v>
      </c>
    </row>
    <row r="1004" spans="1:4">
      <c r="A1004">
        <v>1002</v>
      </c>
      <c r="B1004" t="s">
        <v>1003</v>
      </c>
      <c r="C1004" s="1" t="s">
        <v>2429</v>
      </c>
      <c r="D1004" s="1">
        <f>VLOOKUP(C1004,departments!$B$2:$C$73,2,FALSE)</f>
        <v>68</v>
      </c>
    </row>
    <row r="1005" spans="1:4">
      <c r="A1005">
        <v>1003</v>
      </c>
      <c r="B1005" t="s">
        <v>1004</v>
      </c>
      <c r="C1005" s="1" t="s">
        <v>2429</v>
      </c>
      <c r="D1005" s="1">
        <f>VLOOKUP(C1005,departments!$B$2:$C$73,2,FALSE)</f>
        <v>68</v>
      </c>
    </row>
    <row r="1006" spans="1:4">
      <c r="A1006">
        <v>1004</v>
      </c>
      <c r="B1006" t="s">
        <v>1005</v>
      </c>
      <c r="C1006" s="1" t="s">
        <v>2429</v>
      </c>
      <c r="D1006" s="1">
        <f>VLOOKUP(C1006,departments!$B$2:$C$73,2,FALSE)</f>
        <v>68</v>
      </c>
    </row>
    <row r="1007" spans="1:4">
      <c r="A1007">
        <v>1005</v>
      </c>
      <c r="B1007" t="s">
        <v>1006</v>
      </c>
      <c r="C1007" s="1" t="s">
        <v>2429</v>
      </c>
      <c r="D1007" s="1">
        <f>VLOOKUP(C1007,departments!$B$2:$C$73,2,FALSE)</f>
        <v>68</v>
      </c>
    </row>
    <row r="1008" spans="1:4">
      <c r="A1008">
        <v>1006</v>
      </c>
      <c r="B1008" t="s">
        <v>1007</v>
      </c>
      <c r="C1008" s="1" t="s">
        <v>2429</v>
      </c>
      <c r="D1008" s="1">
        <f>VLOOKUP(C1008,departments!$B$2:$C$73,2,FALSE)</f>
        <v>68</v>
      </c>
    </row>
    <row r="1009" spans="1:4">
      <c r="A1009">
        <v>1007</v>
      </c>
      <c r="B1009" t="s">
        <v>1008</v>
      </c>
      <c r="C1009" s="1" t="s">
        <v>2445</v>
      </c>
      <c r="D1009" s="1">
        <f>VLOOKUP(C1009,departments!$B$2:$C$73,2,FALSE)</f>
        <v>57</v>
      </c>
    </row>
    <row r="1010" spans="1:4">
      <c r="A1010">
        <v>1008</v>
      </c>
      <c r="B1010" t="s">
        <v>1009</v>
      </c>
      <c r="C1010" s="1" t="s">
        <v>2429</v>
      </c>
      <c r="D1010" s="1">
        <f>VLOOKUP(C1010,departments!$B$2:$C$73,2,FALSE)</f>
        <v>68</v>
      </c>
    </row>
    <row r="1011" spans="1:4">
      <c r="A1011">
        <v>1009</v>
      </c>
      <c r="B1011" t="s">
        <v>1010</v>
      </c>
      <c r="C1011" s="1" t="s">
        <v>2425</v>
      </c>
      <c r="D1011" s="1">
        <f>VLOOKUP(C1011,departments!$B$2:$C$73,2,FALSE)</f>
        <v>39</v>
      </c>
    </row>
    <row r="1012" spans="1:4">
      <c r="A1012">
        <v>1010</v>
      </c>
      <c r="B1012" t="s">
        <v>1011</v>
      </c>
      <c r="C1012" s="1" t="s">
        <v>2429</v>
      </c>
      <c r="D1012" s="1">
        <f>VLOOKUP(C1012,departments!$B$2:$C$73,2,FALSE)</f>
        <v>68</v>
      </c>
    </row>
    <row r="1013" spans="1:4">
      <c r="A1013">
        <v>1011</v>
      </c>
      <c r="B1013" t="s">
        <v>1012</v>
      </c>
      <c r="C1013" s="1" t="s">
        <v>2432</v>
      </c>
      <c r="D1013" s="1">
        <f>VLOOKUP(C1013,departments!$B$2:$C$73,2,FALSE)</f>
        <v>55</v>
      </c>
    </row>
    <row r="1014" spans="1:4">
      <c r="A1014">
        <v>1012</v>
      </c>
      <c r="B1014" t="s">
        <v>1013</v>
      </c>
      <c r="C1014" s="1" t="s">
        <v>2432</v>
      </c>
      <c r="D1014" s="1">
        <f>VLOOKUP(C1014,departments!$B$2:$C$73,2,FALSE)</f>
        <v>55</v>
      </c>
    </row>
    <row r="1015" spans="1:4">
      <c r="A1015">
        <v>1013</v>
      </c>
      <c r="B1015" t="s">
        <v>1014</v>
      </c>
      <c r="C1015" s="1" t="s">
        <v>2432</v>
      </c>
      <c r="D1015" s="1">
        <f>VLOOKUP(C1015,departments!$B$2:$C$73,2,FALSE)</f>
        <v>55</v>
      </c>
    </row>
    <row r="1016" spans="1:4">
      <c r="A1016">
        <v>1014</v>
      </c>
      <c r="B1016" t="s">
        <v>1015</v>
      </c>
      <c r="C1016" s="1" t="s">
        <v>2432</v>
      </c>
      <c r="D1016" s="1">
        <f>VLOOKUP(C1016,departments!$B$2:$C$73,2,FALSE)</f>
        <v>55</v>
      </c>
    </row>
    <row r="1017" spans="1:4">
      <c r="A1017">
        <v>1015</v>
      </c>
      <c r="B1017" t="s">
        <v>1016</v>
      </c>
      <c r="C1017" s="1" t="s">
        <v>2436</v>
      </c>
      <c r="D1017" s="1">
        <f>VLOOKUP(C1017,departments!$B$2:$C$73,2,FALSE)</f>
        <v>61</v>
      </c>
    </row>
    <row r="1018" spans="1:4">
      <c r="A1018">
        <v>1016</v>
      </c>
      <c r="B1018" t="s">
        <v>1017</v>
      </c>
      <c r="C1018" s="1" t="s">
        <v>2432</v>
      </c>
      <c r="D1018" s="1">
        <f>VLOOKUP(C1018,departments!$B$2:$C$73,2,FALSE)</f>
        <v>55</v>
      </c>
    </row>
    <row r="1019" spans="1:4">
      <c r="A1019">
        <v>1017</v>
      </c>
      <c r="B1019" t="s">
        <v>1018</v>
      </c>
      <c r="C1019" s="1" t="s">
        <v>2432</v>
      </c>
      <c r="D1019" s="1">
        <f>VLOOKUP(C1019,departments!$B$2:$C$73,2,FALSE)</f>
        <v>55</v>
      </c>
    </row>
    <row r="1020" spans="1:4">
      <c r="A1020">
        <v>1018</v>
      </c>
      <c r="B1020" t="s">
        <v>1019</v>
      </c>
      <c r="C1020" s="1" t="s">
        <v>2432</v>
      </c>
      <c r="D1020" s="1">
        <f>VLOOKUP(C1020,departments!$B$2:$C$73,2,FALSE)</f>
        <v>55</v>
      </c>
    </row>
    <row r="1021" spans="1:4">
      <c r="A1021">
        <v>1019</v>
      </c>
      <c r="B1021" t="s">
        <v>1020</v>
      </c>
      <c r="C1021" s="1" t="s">
        <v>2425</v>
      </c>
      <c r="D1021" s="1">
        <f>VLOOKUP(C1021,departments!$B$2:$C$73,2,FALSE)</f>
        <v>39</v>
      </c>
    </row>
    <row r="1022" spans="1:4">
      <c r="A1022">
        <v>1020</v>
      </c>
      <c r="B1022" t="s">
        <v>1021</v>
      </c>
      <c r="C1022" s="1" t="s">
        <v>2432</v>
      </c>
      <c r="D1022" s="1">
        <f>VLOOKUP(C1022,departments!$B$2:$C$73,2,FALSE)</f>
        <v>55</v>
      </c>
    </row>
    <row r="1023" spans="1:4">
      <c r="A1023">
        <v>1021</v>
      </c>
      <c r="B1023" t="s">
        <v>1022</v>
      </c>
      <c r="C1023" s="1" t="s">
        <v>2425</v>
      </c>
      <c r="D1023" s="1">
        <f>VLOOKUP(C1023,departments!$B$2:$C$73,2,FALSE)</f>
        <v>39</v>
      </c>
    </row>
    <row r="1024" spans="1:4">
      <c r="A1024">
        <v>1022</v>
      </c>
      <c r="B1024" t="s">
        <v>1023</v>
      </c>
      <c r="C1024" s="1" t="s">
        <v>2435</v>
      </c>
      <c r="D1024" s="1">
        <f>VLOOKUP(C1024,departments!$B$2:$C$73,2,FALSE)</f>
        <v>63</v>
      </c>
    </row>
    <row r="1025" spans="1:4">
      <c r="A1025">
        <v>1023</v>
      </c>
      <c r="B1025" t="s">
        <v>1024</v>
      </c>
      <c r="C1025" s="1" t="s">
        <v>2432</v>
      </c>
      <c r="D1025" s="1">
        <f>VLOOKUP(C1025,departments!$B$2:$C$73,2,FALSE)</f>
        <v>55</v>
      </c>
    </row>
    <row r="1026" spans="1:4">
      <c r="A1026">
        <v>1024</v>
      </c>
      <c r="B1026" t="s">
        <v>1025</v>
      </c>
      <c r="C1026" s="1" t="s">
        <v>2445</v>
      </c>
      <c r="D1026" s="1">
        <f>VLOOKUP(C1026,departments!$B$2:$C$73,2,FALSE)</f>
        <v>57</v>
      </c>
    </row>
    <row r="1027" spans="1:4">
      <c r="A1027">
        <v>1025</v>
      </c>
      <c r="B1027" t="s">
        <v>1026</v>
      </c>
      <c r="C1027" s="1" t="s">
        <v>2425</v>
      </c>
      <c r="D1027" s="1">
        <f>VLOOKUP(C1027,departments!$B$2:$C$73,2,FALSE)</f>
        <v>39</v>
      </c>
    </row>
    <row r="1028" spans="1:4">
      <c r="A1028">
        <v>1026</v>
      </c>
      <c r="B1028" t="s">
        <v>1027</v>
      </c>
      <c r="C1028" s="1" t="s">
        <v>2426</v>
      </c>
      <c r="D1028" s="1">
        <f>VLOOKUP(C1028,departments!$B$2:$C$73,2,FALSE)</f>
        <v>47</v>
      </c>
    </row>
    <row r="1029" spans="1:4">
      <c r="A1029">
        <v>1027</v>
      </c>
      <c r="B1029" t="s">
        <v>1028</v>
      </c>
      <c r="C1029" s="1" t="s">
        <v>2425</v>
      </c>
      <c r="D1029" s="1">
        <f>VLOOKUP(C1029,departments!$B$2:$C$73,2,FALSE)</f>
        <v>39</v>
      </c>
    </row>
    <row r="1030" spans="1:4">
      <c r="A1030">
        <v>1028</v>
      </c>
      <c r="B1030" t="s">
        <v>1029</v>
      </c>
      <c r="C1030" s="1" t="s">
        <v>2425</v>
      </c>
      <c r="D1030" s="1">
        <f>VLOOKUP(C1030,departments!$B$2:$C$73,2,FALSE)</f>
        <v>39</v>
      </c>
    </row>
    <row r="1031" spans="1:4">
      <c r="A1031">
        <v>1029</v>
      </c>
      <c r="B1031" t="s">
        <v>1030</v>
      </c>
      <c r="C1031" s="1" t="s">
        <v>2425</v>
      </c>
      <c r="D1031" s="1">
        <f>VLOOKUP(C1031,departments!$B$2:$C$73,2,FALSE)</f>
        <v>39</v>
      </c>
    </row>
    <row r="1032" spans="1:4">
      <c r="A1032">
        <v>1030</v>
      </c>
      <c r="B1032" t="s">
        <v>1031</v>
      </c>
      <c r="C1032" s="1" t="s">
        <v>2435</v>
      </c>
      <c r="D1032" s="1">
        <f>VLOOKUP(C1032,departments!$B$2:$C$73,2,FALSE)</f>
        <v>63</v>
      </c>
    </row>
    <row r="1033" spans="1:4">
      <c r="A1033">
        <v>1031</v>
      </c>
      <c r="B1033" t="s">
        <v>1032</v>
      </c>
      <c r="C1033" s="1" t="s">
        <v>2425</v>
      </c>
      <c r="D1033" s="1">
        <f>VLOOKUP(C1033,departments!$B$2:$C$73,2,FALSE)</f>
        <v>39</v>
      </c>
    </row>
    <row r="1034" spans="1:4">
      <c r="A1034">
        <v>1032</v>
      </c>
      <c r="B1034" t="s">
        <v>1033</v>
      </c>
      <c r="C1034" s="1" t="s">
        <v>2425</v>
      </c>
      <c r="D1034" s="1">
        <f>VLOOKUP(C1034,departments!$B$2:$C$73,2,FALSE)</f>
        <v>39</v>
      </c>
    </row>
    <row r="1035" spans="1:4">
      <c r="A1035">
        <v>1033</v>
      </c>
      <c r="B1035" t="s">
        <v>1034</v>
      </c>
      <c r="C1035" s="1" t="s">
        <v>2469</v>
      </c>
      <c r="D1035" s="1">
        <f>VLOOKUP(C1035,departments!$B$2:$C$73,2,FALSE)</f>
        <v>21</v>
      </c>
    </row>
    <row r="1036" spans="1:4">
      <c r="A1036">
        <v>1034</v>
      </c>
      <c r="B1036" t="s">
        <v>1035</v>
      </c>
      <c r="C1036" s="1" t="s">
        <v>2429</v>
      </c>
      <c r="D1036" s="1">
        <f>VLOOKUP(C1036,departments!$B$2:$C$73,2,FALSE)</f>
        <v>68</v>
      </c>
    </row>
    <row r="1037" spans="1:4">
      <c r="A1037">
        <v>1035</v>
      </c>
      <c r="B1037" t="s">
        <v>1036</v>
      </c>
      <c r="C1037" s="1" t="s">
        <v>2429</v>
      </c>
      <c r="D1037" s="1">
        <f>VLOOKUP(C1037,departments!$B$2:$C$73,2,FALSE)</f>
        <v>68</v>
      </c>
    </row>
    <row r="1038" spans="1:4">
      <c r="A1038">
        <v>1036</v>
      </c>
      <c r="B1038" t="s">
        <v>1037</v>
      </c>
      <c r="C1038" s="1" t="s">
        <v>2436</v>
      </c>
      <c r="D1038" s="1">
        <f>VLOOKUP(C1038,departments!$B$2:$C$73,2,FALSE)</f>
        <v>61</v>
      </c>
    </row>
    <row r="1039" spans="1:4">
      <c r="A1039">
        <v>1037</v>
      </c>
      <c r="B1039" t="s">
        <v>1038</v>
      </c>
      <c r="C1039" s="1" t="s">
        <v>2456</v>
      </c>
      <c r="D1039" s="1">
        <f>VLOOKUP(C1039,departments!$B$2:$C$73,2,FALSE)</f>
        <v>37</v>
      </c>
    </row>
    <row r="1040" spans="1:4">
      <c r="A1040">
        <v>1038</v>
      </c>
      <c r="B1040" t="s">
        <v>1039</v>
      </c>
      <c r="C1040" s="1" t="s">
        <v>2432</v>
      </c>
      <c r="D1040" s="1">
        <f>VLOOKUP(C1040,departments!$B$2:$C$73,2,FALSE)</f>
        <v>55</v>
      </c>
    </row>
    <row r="1041" spans="1:4">
      <c r="A1041">
        <v>1039</v>
      </c>
      <c r="B1041" t="s">
        <v>1040</v>
      </c>
      <c r="C1041" s="1" t="s">
        <v>2459</v>
      </c>
      <c r="D1041" s="1">
        <f>VLOOKUP(C1041,departments!$B$2:$C$73,2,FALSE)</f>
        <v>12</v>
      </c>
    </row>
    <row r="1042" spans="1:4">
      <c r="A1042">
        <v>1040</v>
      </c>
      <c r="B1042" t="s">
        <v>1041</v>
      </c>
      <c r="C1042" s="1" t="s">
        <v>2464</v>
      </c>
      <c r="D1042" s="1">
        <f>VLOOKUP(C1042,departments!$B$2:$C$73,2,FALSE)</f>
        <v>13</v>
      </c>
    </row>
    <row r="1043" spans="1:4">
      <c r="A1043">
        <v>1041</v>
      </c>
      <c r="B1043" t="s">
        <v>1042</v>
      </c>
      <c r="C1043" s="1" t="s">
        <v>2447</v>
      </c>
      <c r="D1043" s="1">
        <f>VLOOKUP(C1043,departments!$B$2:$C$73,2,FALSE)</f>
        <v>36</v>
      </c>
    </row>
    <row r="1044" spans="1:4">
      <c r="A1044">
        <v>1042</v>
      </c>
      <c r="B1044" t="s">
        <v>1043</v>
      </c>
      <c r="C1044" s="1" t="s">
        <v>2461</v>
      </c>
      <c r="D1044" s="1">
        <f>VLOOKUP(C1044,departments!$B$2:$C$73,2,FALSE)</f>
        <v>45</v>
      </c>
    </row>
    <row r="1045" spans="1:4">
      <c r="A1045">
        <v>1043</v>
      </c>
      <c r="B1045" t="s">
        <v>1044</v>
      </c>
      <c r="C1045" s="1" t="s">
        <v>2427</v>
      </c>
      <c r="D1045" s="1">
        <f>VLOOKUP(C1045,departments!$B$2:$C$73,2,FALSE)</f>
        <v>9</v>
      </c>
    </row>
    <row r="1046" spans="1:4">
      <c r="A1046">
        <v>1044</v>
      </c>
      <c r="B1046" t="s">
        <v>1045</v>
      </c>
      <c r="C1046" s="1" t="s">
        <v>2433</v>
      </c>
      <c r="D1046" s="1">
        <f>VLOOKUP(C1046,departments!$B$2:$C$73,2,FALSE)</f>
        <v>14</v>
      </c>
    </row>
    <row r="1047" spans="1:4">
      <c r="A1047">
        <v>1045</v>
      </c>
      <c r="B1047" t="s">
        <v>1046</v>
      </c>
      <c r="C1047" s="1" t="s">
        <v>2433</v>
      </c>
      <c r="D1047" s="1">
        <f>VLOOKUP(C1047,departments!$B$2:$C$73,2,FALSE)</f>
        <v>14</v>
      </c>
    </row>
    <row r="1048" spans="1:4">
      <c r="A1048">
        <v>1046</v>
      </c>
      <c r="B1048" t="s">
        <v>1047</v>
      </c>
      <c r="C1048" s="1" t="s">
        <v>2437</v>
      </c>
      <c r="D1048" s="1">
        <f>VLOOKUP(C1048,departments!$B$2:$C$73,2,FALSE)</f>
        <v>58</v>
      </c>
    </row>
    <row r="1049" spans="1:4">
      <c r="A1049">
        <v>1047</v>
      </c>
      <c r="B1049" t="s">
        <v>1048</v>
      </c>
      <c r="C1049" s="1" t="s">
        <v>2431</v>
      </c>
      <c r="D1049" s="1">
        <f>VLOOKUP(C1049,departments!$B$2:$C$73,2,FALSE)</f>
        <v>24</v>
      </c>
    </row>
    <row r="1050" spans="1:4">
      <c r="A1050">
        <v>1048</v>
      </c>
      <c r="B1050" t="s">
        <v>1049</v>
      </c>
      <c r="C1050" s="1" t="s">
        <v>2431</v>
      </c>
      <c r="D1050" s="1">
        <f>VLOOKUP(C1050,departments!$B$2:$C$73,2,FALSE)</f>
        <v>24</v>
      </c>
    </row>
    <row r="1051" spans="1:4">
      <c r="A1051">
        <v>1049</v>
      </c>
      <c r="B1051" t="s">
        <v>1050</v>
      </c>
      <c r="C1051" s="1" t="s">
        <v>2425</v>
      </c>
      <c r="D1051" s="1">
        <f>VLOOKUP(C1051,departments!$B$2:$C$73,2,FALSE)</f>
        <v>39</v>
      </c>
    </row>
    <row r="1052" spans="1:4">
      <c r="A1052">
        <v>1050</v>
      </c>
      <c r="B1052" t="s">
        <v>1051</v>
      </c>
      <c r="C1052" s="1" t="s">
        <v>2442</v>
      </c>
      <c r="D1052" s="1">
        <f>VLOOKUP(C1052,departments!$B$2:$C$73,2,FALSE)</f>
        <v>46</v>
      </c>
    </row>
    <row r="1053" spans="1:4">
      <c r="A1053">
        <v>1051</v>
      </c>
      <c r="B1053" t="s">
        <v>1052</v>
      </c>
      <c r="C1053" s="1" t="s">
        <v>2442</v>
      </c>
      <c r="D1053" s="1">
        <f>VLOOKUP(C1053,departments!$B$2:$C$73,2,FALSE)</f>
        <v>46</v>
      </c>
    </row>
    <row r="1054" spans="1:4">
      <c r="A1054">
        <v>1052</v>
      </c>
      <c r="B1054" t="s">
        <v>1053</v>
      </c>
      <c r="C1054" s="1" t="s">
        <v>2442</v>
      </c>
      <c r="D1054" s="1">
        <f>VLOOKUP(C1054,departments!$B$2:$C$73,2,FALSE)</f>
        <v>46</v>
      </c>
    </row>
    <row r="1055" spans="1:4">
      <c r="A1055">
        <v>1053</v>
      </c>
      <c r="B1055" t="s">
        <v>1054</v>
      </c>
      <c r="C1055" s="1" t="s">
        <v>2442</v>
      </c>
      <c r="D1055" s="1">
        <f>VLOOKUP(C1055,departments!$B$2:$C$73,2,FALSE)</f>
        <v>46</v>
      </c>
    </row>
    <row r="1056" spans="1:4">
      <c r="A1056">
        <v>1054</v>
      </c>
      <c r="B1056" t="s">
        <v>1055</v>
      </c>
      <c r="C1056" s="1" t="s">
        <v>2442</v>
      </c>
      <c r="D1056" s="1">
        <f>VLOOKUP(C1056,departments!$B$2:$C$73,2,FALSE)</f>
        <v>46</v>
      </c>
    </row>
    <row r="1057" spans="1:4">
      <c r="A1057">
        <v>1055</v>
      </c>
      <c r="B1057" t="s">
        <v>1056</v>
      </c>
      <c r="C1057" s="1" t="s">
        <v>2439</v>
      </c>
      <c r="D1057" s="1">
        <f>VLOOKUP(C1057,departments!$B$2:$C$73,2,FALSE)</f>
        <v>2</v>
      </c>
    </row>
    <row r="1058" spans="1:4">
      <c r="A1058">
        <v>1056</v>
      </c>
      <c r="B1058" t="s">
        <v>1057</v>
      </c>
      <c r="C1058" s="1" t="s">
        <v>2439</v>
      </c>
      <c r="D1058" s="1">
        <f>VLOOKUP(C1058,departments!$B$2:$C$73,2,FALSE)</f>
        <v>2</v>
      </c>
    </row>
    <row r="1059" spans="1:4">
      <c r="A1059">
        <v>1057</v>
      </c>
      <c r="B1059" t="s">
        <v>1058</v>
      </c>
      <c r="C1059" s="1" t="s">
        <v>2432</v>
      </c>
      <c r="D1059" s="1">
        <f>VLOOKUP(C1059,departments!$B$2:$C$73,2,FALSE)</f>
        <v>55</v>
      </c>
    </row>
    <row r="1060" spans="1:4">
      <c r="A1060">
        <v>1058</v>
      </c>
      <c r="B1060" t="s">
        <v>1059</v>
      </c>
      <c r="C1060" s="1" t="s">
        <v>2439</v>
      </c>
      <c r="D1060" s="1">
        <f>VLOOKUP(C1060,departments!$B$2:$C$73,2,FALSE)</f>
        <v>2</v>
      </c>
    </row>
    <row r="1061" spans="1:4">
      <c r="A1061">
        <v>1059</v>
      </c>
      <c r="B1061" t="s">
        <v>1060</v>
      </c>
      <c r="C1061" s="1" t="s">
        <v>2432</v>
      </c>
      <c r="D1061" s="1">
        <f>VLOOKUP(C1061,departments!$B$2:$C$73,2,FALSE)</f>
        <v>55</v>
      </c>
    </row>
    <row r="1062" spans="1:4">
      <c r="A1062">
        <v>1060</v>
      </c>
      <c r="B1062" t="s">
        <v>1061</v>
      </c>
      <c r="C1062" s="1" t="s">
        <v>2470</v>
      </c>
      <c r="D1062" s="1">
        <f>VLOOKUP(C1062,departments!$B$2:$C$73,2,FALSE)</f>
        <v>35</v>
      </c>
    </row>
    <row r="1063" spans="1:4">
      <c r="A1063">
        <v>1061</v>
      </c>
      <c r="B1063" t="s">
        <v>1062</v>
      </c>
      <c r="C1063" s="1" t="s">
        <v>2465</v>
      </c>
      <c r="D1063" s="1">
        <f>VLOOKUP(C1063,departments!$B$2:$C$73,2,FALSE)</f>
        <v>11</v>
      </c>
    </row>
    <row r="1064" spans="1:4">
      <c r="A1064">
        <v>1062</v>
      </c>
      <c r="B1064" t="s">
        <v>1063</v>
      </c>
      <c r="C1064" s="1" t="s">
        <v>2470</v>
      </c>
      <c r="D1064" s="1">
        <f>VLOOKUP(C1064,departments!$B$2:$C$73,2,FALSE)</f>
        <v>35</v>
      </c>
    </row>
    <row r="1065" spans="1:4">
      <c r="A1065">
        <v>1063</v>
      </c>
      <c r="B1065" t="s">
        <v>1064</v>
      </c>
      <c r="C1065" s="1" t="s">
        <v>2425</v>
      </c>
      <c r="D1065" s="1">
        <f>VLOOKUP(C1065,departments!$B$2:$C$73,2,FALSE)</f>
        <v>39</v>
      </c>
    </row>
    <row r="1066" spans="1:4">
      <c r="A1066">
        <v>1064</v>
      </c>
      <c r="B1066" t="s">
        <v>1065</v>
      </c>
      <c r="C1066" s="1" t="s">
        <v>2447</v>
      </c>
      <c r="D1066" s="1">
        <f>VLOOKUP(C1066,departments!$B$2:$C$73,2,FALSE)</f>
        <v>36</v>
      </c>
    </row>
    <row r="1067" spans="1:4">
      <c r="A1067">
        <v>1065</v>
      </c>
      <c r="B1067" t="s">
        <v>1066</v>
      </c>
      <c r="C1067" s="1" t="s">
        <v>2444</v>
      </c>
      <c r="D1067" s="1">
        <f>VLOOKUP(C1067,departments!$B$2:$C$73,2,FALSE)</f>
        <v>48</v>
      </c>
    </row>
    <row r="1068" spans="1:4">
      <c r="A1068">
        <v>1066</v>
      </c>
      <c r="B1068" t="s">
        <v>1067</v>
      </c>
      <c r="C1068" s="1" t="s">
        <v>2444</v>
      </c>
      <c r="D1068" s="1">
        <f>VLOOKUP(C1068,departments!$B$2:$C$73,2,FALSE)</f>
        <v>48</v>
      </c>
    </row>
    <row r="1069" spans="1:4">
      <c r="A1069">
        <v>1067</v>
      </c>
      <c r="B1069" t="s">
        <v>1068</v>
      </c>
      <c r="C1069" s="1" t="s">
        <v>2429</v>
      </c>
      <c r="D1069" s="1">
        <f>VLOOKUP(C1069,departments!$B$2:$C$73,2,FALSE)</f>
        <v>68</v>
      </c>
    </row>
    <row r="1070" spans="1:4">
      <c r="A1070">
        <v>1068</v>
      </c>
      <c r="B1070" t="s">
        <v>1069</v>
      </c>
      <c r="C1070" s="1" t="s">
        <v>2429</v>
      </c>
      <c r="D1070" s="1">
        <f>VLOOKUP(C1070,departments!$B$2:$C$73,2,FALSE)</f>
        <v>68</v>
      </c>
    </row>
    <row r="1071" spans="1:4">
      <c r="A1071">
        <v>1069</v>
      </c>
      <c r="B1071" t="s">
        <v>1070</v>
      </c>
      <c r="C1071" s="1" t="s">
        <v>2429</v>
      </c>
      <c r="D1071" s="1">
        <f>VLOOKUP(C1071,departments!$B$2:$C$73,2,FALSE)</f>
        <v>68</v>
      </c>
    </row>
    <row r="1072" spans="1:4">
      <c r="A1072">
        <v>1070</v>
      </c>
      <c r="B1072" t="s">
        <v>1071</v>
      </c>
      <c r="C1072" s="1" t="s">
        <v>2429</v>
      </c>
      <c r="D1072" s="1">
        <f>VLOOKUP(C1072,departments!$B$2:$C$73,2,FALSE)</f>
        <v>68</v>
      </c>
    </row>
    <row r="1073" spans="1:4">
      <c r="A1073">
        <v>1071</v>
      </c>
      <c r="B1073" t="s">
        <v>1072</v>
      </c>
      <c r="C1073" s="1" t="s">
        <v>2461</v>
      </c>
      <c r="D1073" s="1">
        <f>VLOOKUP(C1073,departments!$B$2:$C$73,2,FALSE)</f>
        <v>45</v>
      </c>
    </row>
    <row r="1074" spans="1:4">
      <c r="A1074">
        <v>1072</v>
      </c>
      <c r="B1074" t="s">
        <v>1073</v>
      </c>
      <c r="C1074" s="1" t="s">
        <v>2461</v>
      </c>
      <c r="D1074" s="1">
        <f>VLOOKUP(C1074,departments!$B$2:$C$73,2,FALSE)</f>
        <v>45</v>
      </c>
    </row>
    <row r="1075" spans="1:4">
      <c r="A1075">
        <v>1073</v>
      </c>
      <c r="B1075" t="s">
        <v>1074</v>
      </c>
      <c r="C1075" s="1" t="s">
        <v>2444</v>
      </c>
      <c r="D1075" s="1">
        <f>VLOOKUP(C1075,departments!$B$2:$C$73,2,FALSE)</f>
        <v>48</v>
      </c>
    </row>
    <row r="1076" spans="1:4">
      <c r="A1076">
        <v>1074</v>
      </c>
      <c r="B1076" t="s">
        <v>1075</v>
      </c>
      <c r="C1076" s="1" t="s">
        <v>2439</v>
      </c>
      <c r="D1076" s="1">
        <f>VLOOKUP(C1076,departments!$B$2:$C$73,2,FALSE)</f>
        <v>2</v>
      </c>
    </row>
    <row r="1077" spans="1:4">
      <c r="A1077">
        <v>1075</v>
      </c>
      <c r="B1077" t="s">
        <v>1076</v>
      </c>
      <c r="C1077" s="1" t="s">
        <v>2439</v>
      </c>
      <c r="D1077" s="1">
        <f>VLOOKUP(C1077,departments!$B$2:$C$73,2,FALSE)</f>
        <v>2</v>
      </c>
    </row>
    <row r="1078" spans="1:4">
      <c r="A1078">
        <v>1076</v>
      </c>
      <c r="B1078" t="s">
        <v>1077</v>
      </c>
      <c r="C1078" s="1" t="s">
        <v>2439</v>
      </c>
      <c r="D1078" s="1">
        <f>VLOOKUP(C1078,departments!$B$2:$C$73,2,FALSE)</f>
        <v>2</v>
      </c>
    </row>
    <row r="1079" spans="1:4">
      <c r="A1079">
        <v>1077</v>
      </c>
      <c r="B1079" t="s">
        <v>1078</v>
      </c>
      <c r="C1079" s="1" t="s">
        <v>2439</v>
      </c>
      <c r="D1079" s="1">
        <f>VLOOKUP(C1079,departments!$B$2:$C$73,2,FALSE)</f>
        <v>2</v>
      </c>
    </row>
    <row r="1080" spans="1:4">
      <c r="A1080">
        <v>1078</v>
      </c>
      <c r="B1080" t="s">
        <v>1079</v>
      </c>
      <c r="C1080" s="1" t="s">
        <v>2437</v>
      </c>
      <c r="D1080" s="1">
        <f>VLOOKUP(C1080,departments!$B$2:$C$73,2,FALSE)</f>
        <v>58</v>
      </c>
    </row>
    <row r="1081" spans="1:4">
      <c r="A1081">
        <v>1079</v>
      </c>
      <c r="B1081" t="s">
        <v>1080</v>
      </c>
      <c r="C1081" s="1" t="s">
        <v>2437</v>
      </c>
      <c r="D1081" s="1">
        <f>VLOOKUP(C1081,departments!$B$2:$C$73,2,FALSE)</f>
        <v>58</v>
      </c>
    </row>
    <row r="1082" spans="1:4">
      <c r="A1082">
        <v>1080</v>
      </c>
      <c r="B1082" t="s">
        <v>1081</v>
      </c>
      <c r="C1082" s="1" t="s">
        <v>2425</v>
      </c>
      <c r="D1082" s="1">
        <f>VLOOKUP(C1082,departments!$B$2:$C$73,2,FALSE)</f>
        <v>39</v>
      </c>
    </row>
    <row r="1083" spans="1:4">
      <c r="A1083">
        <v>1081</v>
      </c>
      <c r="B1083" t="s">
        <v>1082</v>
      </c>
      <c r="C1083" s="1" t="s">
        <v>2425</v>
      </c>
      <c r="D1083" s="1">
        <f>VLOOKUP(C1083,departments!$B$2:$C$73,2,FALSE)</f>
        <v>39</v>
      </c>
    </row>
    <row r="1084" spans="1:4">
      <c r="A1084">
        <v>1082</v>
      </c>
      <c r="B1084" t="s">
        <v>1083</v>
      </c>
      <c r="C1084" s="1" t="s">
        <v>2444</v>
      </c>
      <c r="D1084" s="1">
        <f>VLOOKUP(C1084,departments!$B$2:$C$73,2,FALSE)</f>
        <v>48</v>
      </c>
    </row>
    <row r="1085" spans="1:4">
      <c r="A1085">
        <v>1083</v>
      </c>
      <c r="B1085" t="s">
        <v>1084</v>
      </c>
      <c r="C1085" s="1" t="s">
        <v>2426</v>
      </c>
      <c r="D1085" s="1">
        <f>VLOOKUP(C1085,departments!$B$2:$C$73,2,FALSE)</f>
        <v>47</v>
      </c>
    </row>
    <row r="1086" spans="1:4">
      <c r="A1086">
        <v>1084</v>
      </c>
      <c r="B1086" t="s">
        <v>1085</v>
      </c>
      <c r="C1086" s="1" t="s">
        <v>2426</v>
      </c>
      <c r="D1086" s="1">
        <f>VLOOKUP(C1086,departments!$B$2:$C$73,2,FALSE)</f>
        <v>47</v>
      </c>
    </row>
    <row r="1087" spans="1:4">
      <c r="A1087">
        <v>1085</v>
      </c>
      <c r="B1087" t="s">
        <v>1086</v>
      </c>
      <c r="C1087" s="1" t="s">
        <v>2425</v>
      </c>
      <c r="D1087" s="1">
        <f>VLOOKUP(C1087,departments!$B$2:$C$73,2,FALSE)</f>
        <v>39</v>
      </c>
    </row>
    <row r="1088" spans="1:4">
      <c r="A1088">
        <v>1086</v>
      </c>
      <c r="B1088" t="s">
        <v>1087</v>
      </c>
      <c r="C1088" s="1" t="s">
        <v>2425</v>
      </c>
      <c r="D1088" s="1">
        <f>VLOOKUP(C1088,departments!$B$2:$C$73,2,FALSE)</f>
        <v>39</v>
      </c>
    </row>
    <row r="1089" spans="1:4">
      <c r="A1089">
        <v>1087</v>
      </c>
      <c r="B1089" t="s">
        <v>1088</v>
      </c>
      <c r="C1089" s="1" t="s">
        <v>2425</v>
      </c>
      <c r="D1089" s="1">
        <f>VLOOKUP(C1089,departments!$B$2:$C$73,2,FALSE)</f>
        <v>39</v>
      </c>
    </row>
    <row r="1090" spans="1:4">
      <c r="A1090">
        <v>1088</v>
      </c>
      <c r="B1090" t="s">
        <v>1089</v>
      </c>
      <c r="C1090" s="1" t="s">
        <v>2425</v>
      </c>
      <c r="D1090" s="1">
        <f>VLOOKUP(C1090,departments!$B$2:$C$73,2,FALSE)</f>
        <v>39</v>
      </c>
    </row>
    <row r="1091" spans="1:4">
      <c r="A1091">
        <v>1089</v>
      </c>
      <c r="B1091" t="s">
        <v>1090</v>
      </c>
      <c r="C1091" s="1" t="s">
        <v>2435</v>
      </c>
      <c r="D1091" s="1">
        <f>VLOOKUP(C1091,departments!$B$2:$C$73,2,FALSE)</f>
        <v>63</v>
      </c>
    </row>
    <row r="1092" spans="1:4">
      <c r="A1092">
        <v>1090</v>
      </c>
      <c r="B1092" t="s">
        <v>1091</v>
      </c>
      <c r="C1092" s="1" t="s">
        <v>2435</v>
      </c>
      <c r="D1092" s="1">
        <f>VLOOKUP(C1092,departments!$B$2:$C$73,2,FALSE)</f>
        <v>63</v>
      </c>
    </row>
    <row r="1093" spans="1:4">
      <c r="A1093">
        <v>1091</v>
      </c>
      <c r="B1093" t="s">
        <v>1092</v>
      </c>
      <c r="C1093" s="1" t="s">
        <v>2435</v>
      </c>
      <c r="D1093" s="1">
        <f>VLOOKUP(C1093,departments!$B$2:$C$73,2,FALSE)</f>
        <v>63</v>
      </c>
    </row>
    <row r="1094" spans="1:4">
      <c r="A1094">
        <v>1092</v>
      </c>
      <c r="B1094" t="s">
        <v>1093</v>
      </c>
      <c r="C1094" s="1" t="s">
        <v>2425</v>
      </c>
      <c r="D1094" s="1">
        <f>VLOOKUP(C1094,departments!$B$2:$C$73,2,FALSE)</f>
        <v>39</v>
      </c>
    </row>
    <row r="1095" spans="1:4">
      <c r="A1095">
        <v>1093</v>
      </c>
      <c r="B1095" t="s">
        <v>1094</v>
      </c>
      <c r="C1095" s="1" t="s">
        <v>2433</v>
      </c>
      <c r="D1095" s="1">
        <f>VLOOKUP(C1095,departments!$B$2:$C$73,2,FALSE)</f>
        <v>14</v>
      </c>
    </row>
    <row r="1096" spans="1:4">
      <c r="A1096">
        <v>1094</v>
      </c>
      <c r="B1096" t="s">
        <v>1095</v>
      </c>
      <c r="C1096" s="1" t="s">
        <v>2425</v>
      </c>
      <c r="D1096" s="1">
        <f>VLOOKUP(C1096,departments!$B$2:$C$73,2,FALSE)</f>
        <v>39</v>
      </c>
    </row>
    <row r="1097" spans="1:4">
      <c r="A1097">
        <v>1095</v>
      </c>
      <c r="B1097" t="s">
        <v>1096</v>
      </c>
      <c r="C1097" s="1" t="s">
        <v>2425</v>
      </c>
      <c r="D1097" s="1">
        <f>VLOOKUP(C1097,departments!$B$2:$C$73,2,FALSE)</f>
        <v>39</v>
      </c>
    </row>
    <row r="1098" spans="1:4">
      <c r="A1098">
        <v>1096</v>
      </c>
      <c r="B1098" t="s">
        <v>1097</v>
      </c>
      <c r="C1098" s="1" t="s">
        <v>2435</v>
      </c>
      <c r="D1098" s="1">
        <f>VLOOKUP(C1098,departments!$B$2:$C$73,2,FALSE)</f>
        <v>63</v>
      </c>
    </row>
    <row r="1099" spans="1:4">
      <c r="A1099">
        <v>1097</v>
      </c>
      <c r="B1099" t="s">
        <v>1098</v>
      </c>
      <c r="C1099" s="1" t="s">
        <v>2439</v>
      </c>
      <c r="D1099" s="1">
        <f>VLOOKUP(C1099,departments!$B$2:$C$73,2,FALSE)</f>
        <v>2</v>
      </c>
    </row>
    <row r="1100" spans="1:4">
      <c r="A1100">
        <v>1098</v>
      </c>
      <c r="B1100" t="s">
        <v>1099</v>
      </c>
      <c r="C1100" s="1" t="s">
        <v>2460</v>
      </c>
      <c r="D1100" s="1">
        <f>VLOOKUP(C1100,departments!$B$2:$C$73,2,FALSE)</f>
        <v>23</v>
      </c>
    </row>
    <row r="1101" spans="1:4">
      <c r="A1101">
        <v>1099</v>
      </c>
      <c r="B1101" t="s">
        <v>1100</v>
      </c>
      <c r="C1101" s="1" t="s">
        <v>2448</v>
      </c>
      <c r="D1101" s="1">
        <f>VLOOKUP(C1101,departments!$B$2:$C$73,2,FALSE)</f>
        <v>30</v>
      </c>
    </row>
    <row r="1102" spans="1:4">
      <c r="A1102">
        <v>1100</v>
      </c>
      <c r="B1102" t="s">
        <v>1101</v>
      </c>
      <c r="C1102" s="1" t="s">
        <v>2448</v>
      </c>
      <c r="D1102" s="1">
        <f>VLOOKUP(C1102,departments!$B$2:$C$73,2,FALSE)</f>
        <v>30</v>
      </c>
    </row>
    <row r="1103" spans="1:4">
      <c r="A1103">
        <v>1101</v>
      </c>
      <c r="B1103" t="s">
        <v>1102</v>
      </c>
      <c r="C1103" s="1" t="s">
        <v>2425</v>
      </c>
      <c r="D1103" s="1">
        <f>VLOOKUP(C1103,departments!$B$2:$C$73,2,FALSE)</f>
        <v>39</v>
      </c>
    </row>
    <row r="1104" spans="1:4">
      <c r="A1104">
        <v>1102</v>
      </c>
      <c r="B1104" t="s">
        <v>1103</v>
      </c>
      <c r="C1104" s="1" t="s">
        <v>2461</v>
      </c>
      <c r="D1104" s="1">
        <f>VLOOKUP(C1104,departments!$B$2:$C$73,2,FALSE)</f>
        <v>45</v>
      </c>
    </row>
    <row r="1105" spans="1:4">
      <c r="A1105">
        <v>1103</v>
      </c>
      <c r="B1105" t="s">
        <v>1104</v>
      </c>
      <c r="C1105" s="1" t="s">
        <v>2471</v>
      </c>
      <c r="D1105" s="1">
        <f>VLOOKUP(C1105,departments!$B$2:$C$73,2,FALSE)</f>
        <v>20</v>
      </c>
    </row>
    <row r="1106" spans="1:4">
      <c r="A1106">
        <v>1104</v>
      </c>
      <c r="B1106" t="s">
        <v>1105</v>
      </c>
      <c r="C1106" s="1" t="s">
        <v>2429</v>
      </c>
      <c r="D1106" s="1">
        <f>VLOOKUP(C1106,departments!$B$2:$C$73,2,FALSE)</f>
        <v>68</v>
      </c>
    </row>
    <row r="1107" spans="1:4">
      <c r="A1107">
        <v>1105</v>
      </c>
      <c r="B1107" t="s">
        <v>1106</v>
      </c>
      <c r="C1107" s="1" t="s">
        <v>2429</v>
      </c>
      <c r="D1107" s="1">
        <f>VLOOKUP(C1107,departments!$B$2:$C$73,2,FALSE)</f>
        <v>68</v>
      </c>
    </row>
    <row r="1108" spans="1:4">
      <c r="A1108">
        <v>1106</v>
      </c>
      <c r="B1108" t="s">
        <v>1107</v>
      </c>
      <c r="C1108" s="1" t="s">
        <v>2425</v>
      </c>
      <c r="D1108" s="1">
        <f>VLOOKUP(C1108,departments!$B$2:$C$73,2,FALSE)</f>
        <v>39</v>
      </c>
    </row>
    <row r="1109" spans="1:4">
      <c r="A1109">
        <v>1107</v>
      </c>
      <c r="B1109" t="s">
        <v>1108</v>
      </c>
      <c r="C1109" s="1" t="s">
        <v>2454</v>
      </c>
      <c r="D1109" s="1">
        <f>VLOOKUP(C1109,departments!$B$2:$C$73,2,FALSE)</f>
        <v>54</v>
      </c>
    </row>
    <row r="1110" spans="1:4">
      <c r="A1110">
        <v>1108</v>
      </c>
      <c r="B1110" t="s">
        <v>1109</v>
      </c>
      <c r="C1110" s="1" t="s">
        <v>2453</v>
      </c>
      <c r="D1110" s="1">
        <f>VLOOKUP(C1110,departments!$B$2:$C$73,2,FALSE)</f>
        <v>6</v>
      </c>
    </row>
    <row r="1111" spans="1:4">
      <c r="A1111">
        <v>1109</v>
      </c>
      <c r="B1111" t="s">
        <v>1110</v>
      </c>
      <c r="C1111" s="1" t="s">
        <v>2443</v>
      </c>
      <c r="D1111" s="1">
        <f>VLOOKUP(C1111,departments!$B$2:$C$73,2,FALSE)</f>
        <v>29</v>
      </c>
    </row>
    <row r="1112" spans="1:4">
      <c r="A1112">
        <v>1110</v>
      </c>
      <c r="B1112" t="s">
        <v>1111</v>
      </c>
      <c r="C1112" s="1" t="s">
        <v>2447</v>
      </c>
      <c r="D1112" s="1">
        <f>VLOOKUP(C1112,departments!$B$2:$C$73,2,FALSE)</f>
        <v>36</v>
      </c>
    </row>
    <row r="1113" spans="1:4">
      <c r="A1113">
        <v>1111</v>
      </c>
      <c r="B1113" t="s">
        <v>1112</v>
      </c>
      <c r="C1113" s="1" t="s">
        <v>2432</v>
      </c>
      <c r="D1113" s="1">
        <f>VLOOKUP(C1113,departments!$B$2:$C$73,2,FALSE)</f>
        <v>55</v>
      </c>
    </row>
    <row r="1114" spans="1:4">
      <c r="A1114">
        <v>1112</v>
      </c>
      <c r="B1114" t="s">
        <v>1113</v>
      </c>
      <c r="C1114" s="1" t="s">
        <v>2432</v>
      </c>
      <c r="D1114" s="1">
        <f>VLOOKUP(C1114,departments!$B$2:$C$73,2,FALSE)</f>
        <v>55</v>
      </c>
    </row>
    <row r="1115" spans="1:4">
      <c r="A1115">
        <v>1113</v>
      </c>
      <c r="B1115" t="s">
        <v>1114</v>
      </c>
      <c r="C1115" s="1" t="s">
        <v>2432</v>
      </c>
      <c r="D1115" s="1">
        <f>VLOOKUP(C1115,departments!$B$2:$C$73,2,FALSE)</f>
        <v>55</v>
      </c>
    </row>
    <row r="1116" spans="1:4">
      <c r="A1116">
        <v>1114</v>
      </c>
      <c r="B1116" t="s">
        <v>1115</v>
      </c>
      <c r="C1116" s="1" t="s">
        <v>2432</v>
      </c>
      <c r="D1116" s="1">
        <f>VLOOKUP(C1116,departments!$B$2:$C$73,2,FALSE)</f>
        <v>55</v>
      </c>
    </row>
    <row r="1117" spans="1:4">
      <c r="A1117">
        <v>1115</v>
      </c>
      <c r="B1117" t="s">
        <v>1116</v>
      </c>
      <c r="C1117" s="1" t="s">
        <v>2432</v>
      </c>
      <c r="D1117" s="1">
        <f>VLOOKUP(C1117,departments!$B$2:$C$73,2,FALSE)</f>
        <v>55</v>
      </c>
    </row>
    <row r="1118" spans="1:4">
      <c r="A1118">
        <v>1116</v>
      </c>
      <c r="B1118" t="s">
        <v>1117</v>
      </c>
      <c r="C1118" s="1" t="s">
        <v>2446</v>
      </c>
      <c r="D1118" s="1">
        <f>VLOOKUP(C1118,departments!$B$2:$C$73,2,FALSE)</f>
        <v>56</v>
      </c>
    </row>
    <row r="1119" spans="1:4">
      <c r="A1119">
        <v>1117</v>
      </c>
      <c r="B1119" t="s">
        <v>1118</v>
      </c>
      <c r="C1119" s="1" t="s">
        <v>2432</v>
      </c>
      <c r="D1119" s="1">
        <f>VLOOKUP(C1119,departments!$B$2:$C$73,2,FALSE)</f>
        <v>55</v>
      </c>
    </row>
    <row r="1120" spans="1:4">
      <c r="A1120">
        <v>1118</v>
      </c>
      <c r="B1120" t="s">
        <v>1119</v>
      </c>
      <c r="C1120" s="1" t="s">
        <v>2425</v>
      </c>
      <c r="D1120" s="1">
        <f>VLOOKUP(C1120,departments!$B$2:$C$73,2,FALSE)</f>
        <v>39</v>
      </c>
    </row>
    <row r="1121" spans="1:4">
      <c r="A1121">
        <v>1119</v>
      </c>
      <c r="B1121" t="s">
        <v>1120</v>
      </c>
      <c r="C1121" s="1" t="s">
        <v>2429</v>
      </c>
      <c r="D1121" s="1">
        <f>VLOOKUP(C1121,departments!$B$2:$C$73,2,FALSE)</f>
        <v>68</v>
      </c>
    </row>
    <row r="1122" spans="1:4">
      <c r="A1122">
        <v>1120</v>
      </c>
      <c r="B1122" t="s">
        <v>1121</v>
      </c>
      <c r="C1122" s="1" t="s">
        <v>2424</v>
      </c>
      <c r="D1122" s="1">
        <f>VLOOKUP(C1122,departments!$B$2:$C$73,2,FALSE)</f>
        <v>40</v>
      </c>
    </row>
    <row r="1123" spans="1:4">
      <c r="A1123">
        <v>1121</v>
      </c>
      <c r="B1123" t="s">
        <v>1122</v>
      </c>
      <c r="C1123" s="1" t="s">
        <v>2435</v>
      </c>
      <c r="D1123" s="1">
        <f>VLOOKUP(C1123,departments!$B$2:$C$73,2,FALSE)</f>
        <v>63</v>
      </c>
    </row>
    <row r="1124" spans="1:4">
      <c r="A1124">
        <v>1122</v>
      </c>
      <c r="B1124" t="s">
        <v>1123</v>
      </c>
      <c r="C1124" s="1" t="s">
        <v>2472</v>
      </c>
      <c r="D1124" s="1">
        <f>VLOOKUP(C1124,departments!$B$2:$C$73,2,FALSE)</f>
        <v>26</v>
      </c>
    </row>
    <row r="1125" spans="1:4">
      <c r="A1125">
        <v>1123</v>
      </c>
      <c r="B1125" t="s">
        <v>1124</v>
      </c>
      <c r="C1125" s="1" t="s">
        <v>2472</v>
      </c>
      <c r="D1125" s="1">
        <f>VLOOKUP(C1125,departments!$B$2:$C$73,2,FALSE)</f>
        <v>26</v>
      </c>
    </row>
    <row r="1126" spans="1:4">
      <c r="A1126">
        <v>1124</v>
      </c>
      <c r="B1126" t="s">
        <v>1125</v>
      </c>
      <c r="C1126" s="1" t="s">
        <v>2472</v>
      </c>
      <c r="D1126" s="1">
        <f>VLOOKUP(C1126,departments!$B$2:$C$73,2,FALSE)</f>
        <v>26</v>
      </c>
    </row>
    <row r="1127" spans="1:4">
      <c r="A1127">
        <v>1125</v>
      </c>
      <c r="B1127" t="s">
        <v>1126</v>
      </c>
      <c r="C1127" s="1" t="s">
        <v>2472</v>
      </c>
      <c r="D1127" s="1">
        <f>VLOOKUP(C1127,departments!$B$2:$C$73,2,FALSE)</f>
        <v>26</v>
      </c>
    </row>
    <row r="1128" spans="1:4">
      <c r="A1128">
        <v>1126</v>
      </c>
      <c r="B1128" t="s">
        <v>1127</v>
      </c>
      <c r="C1128" s="1" t="s">
        <v>2451</v>
      </c>
      <c r="D1128" s="1">
        <f>VLOOKUP(C1128,departments!$B$2:$C$73,2,FALSE)</f>
        <v>67</v>
      </c>
    </row>
    <row r="1129" spans="1:4">
      <c r="A1129">
        <v>1127</v>
      </c>
      <c r="B1129" t="s">
        <v>1128</v>
      </c>
      <c r="C1129" s="1" t="s">
        <v>2472</v>
      </c>
      <c r="D1129" s="1">
        <f>VLOOKUP(C1129,departments!$B$2:$C$73,2,FALSE)</f>
        <v>26</v>
      </c>
    </row>
    <row r="1130" spans="1:4">
      <c r="A1130">
        <v>1128</v>
      </c>
      <c r="B1130" t="s">
        <v>1129</v>
      </c>
      <c r="C1130" s="1" t="s">
        <v>2437</v>
      </c>
      <c r="D1130" s="1">
        <f>VLOOKUP(C1130,departments!$B$2:$C$73,2,FALSE)</f>
        <v>58</v>
      </c>
    </row>
    <row r="1131" spans="1:4">
      <c r="A1131">
        <v>1129</v>
      </c>
      <c r="B1131" t="s">
        <v>1130</v>
      </c>
      <c r="C1131" s="1" t="s">
        <v>2472</v>
      </c>
      <c r="D1131" s="1">
        <f>VLOOKUP(C1131,departments!$B$2:$C$73,2,FALSE)</f>
        <v>26</v>
      </c>
    </row>
    <row r="1132" spans="1:4">
      <c r="A1132">
        <v>1130</v>
      </c>
      <c r="B1132" t="s">
        <v>1131</v>
      </c>
      <c r="C1132" s="1" t="s">
        <v>2472</v>
      </c>
      <c r="D1132" s="1">
        <f>VLOOKUP(C1132,departments!$B$2:$C$73,2,FALSE)</f>
        <v>26</v>
      </c>
    </row>
    <row r="1133" spans="1:4">
      <c r="A1133">
        <v>1131</v>
      </c>
      <c r="B1133" t="s">
        <v>1132</v>
      </c>
      <c r="C1133" s="1" t="s">
        <v>2472</v>
      </c>
      <c r="D1133" s="1">
        <f>VLOOKUP(C1133,departments!$B$2:$C$73,2,FALSE)</f>
        <v>26</v>
      </c>
    </row>
    <row r="1134" spans="1:4">
      <c r="A1134">
        <v>1132</v>
      </c>
      <c r="B1134" t="s">
        <v>1133</v>
      </c>
      <c r="C1134" s="1" t="s">
        <v>2472</v>
      </c>
      <c r="D1134" s="1">
        <f>VLOOKUP(C1134,departments!$B$2:$C$73,2,FALSE)</f>
        <v>26</v>
      </c>
    </row>
    <row r="1135" spans="1:4">
      <c r="A1135">
        <v>1133</v>
      </c>
      <c r="B1135" t="s">
        <v>1134</v>
      </c>
      <c r="C1135" s="1" t="s">
        <v>2437</v>
      </c>
      <c r="D1135" s="1">
        <f>VLOOKUP(C1135,departments!$B$2:$C$73,2,FALSE)</f>
        <v>58</v>
      </c>
    </row>
    <row r="1136" spans="1:4">
      <c r="A1136">
        <v>1134</v>
      </c>
      <c r="B1136" t="s">
        <v>1135</v>
      </c>
      <c r="C1136" s="1" t="s">
        <v>2425</v>
      </c>
      <c r="D1136" s="1">
        <f>VLOOKUP(C1136,departments!$B$2:$C$73,2,FALSE)</f>
        <v>39</v>
      </c>
    </row>
    <row r="1137" spans="1:4">
      <c r="A1137">
        <v>1135</v>
      </c>
      <c r="B1137" t="s">
        <v>1136</v>
      </c>
      <c r="C1137" s="1" t="s">
        <v>2425</v>
      </c>
      <c r="D1137" s="1">
        <f>VLOOKUP(C1137,departments!$B$2:$C$73,2,FALSE)</f>
        <v>39</v>
      </c>
    </row>
    <row r="1138" spans="1:4">
      <c r="A1138">
        <v>1136</v>
      </c>
      <c r="B1138" t="s">
        <v>1137</v>
      </c>
      <c r="C1138" s="1" t="s">
        <v>2425</v>
      </c>
      <c r="D1138" s="1">
        <f>VLOOKUP(C1138,departments!$B$2:$C$73,2,FALSE)</f>
        <v>39</v>
      </c>
    </row>
    <row r="1139" spans="1:4">
      <c r="A1139">
        <v>1137</v>
      </c>
      <c r="B1139" t="s">
        <v>1138</v>
      </c>
      <c r="C1139" s="1" t="s">
        <v>2425</v>
      </c>
      <c r="D1139" s="1">
        <f>VLOOKUP(C1139,departments!$B$2:$C$73,2,FALSE)</f>
        <v>39</v>
      </c>
    </row>
    <row r="1140" spans="1:4">
      <c r="A1140">
        <v>1138</v>
      </c>
      <c r="B1140" t="s">
        <v>1139</v>
      </c>
      <c r="C1140" s="1" t="s">
        <v>2425</v>
      </c>
      <c r="D1140" s="1">
        <f>VLOOKUP(C1140,departments!$B$2:$C$73,2,FALSE)</f>
        <v>39</v>
      </c>
    </row>
    <row r="1141" spans="1:4">
      <c r="A1141">
        <v>1139</v>
      </c>
      <c r="B1141" t="s">
        <v>1140</v>
      </c>
      <c r="C1141" s="1" t="s">
        <v>2437</v>
      </c>
      <c r="D1141" s="1">
        <f>VLOOKUP(C1141,departments!$B$2:$C$73,2,FALSE)</f>
        <v>58</v>
      </c>
    </row>
    <row r="1142" spans="1:4">
      <c r="A1142">
        <v>1140</v>
      </c>
      <c r="B1142" t="s">
        <v>1141</v>
      </c>
      <c r="C1142" s="1" t="s">
        <v>2425</v>
      </c>
      <c r="D1142" s="1">
        <f>VLOOKUP(C1142,departments!$B$2:$C$73,2,FALSE)</f>
        <v>39</v>
      </c>
    </row>
    <row r="1143" spans="1:4">
      <c r="A1143">
        <v>1141</v>
      </c>
      <c r="B1143" t="s">
        <v>1142</v>
      </c>
      <c r="C1143" s="1" t="s">
        <v>2429</v>
      </c>
      <c r="D1143" s="1">
        <f>VLOOKUP(C1143,departments!$B$2:$C$73,2,FALSE)</f>
        <v>68</v>
      </c>
    </row>
    <row r="1144" spans="1:4">
      <c r="A1144">
        <v>1142</v>
      </c>
      <c r="B1144" t="s">
        <v>1143</v>
      </c>
      <c r="C1144" s="1" t="s">
        <v>2454</v>
      </c>
      <c r="D1144" s="1">
        <f>VLOOKUP(C1144,departments!$B$2:$C$73,2,FALSE)</f>
        <v>54</v>
      </c>
    </row>
    <row r="1145" spans="1:4">
      <c r="A1145">
        <v>1143</v>
      </c>
      <c r="B1145" t="s">
        <v>1144</v>
      </c>
      <c r="C1145" s="1" t="s">
        <v>2444</v>
      </c>
      <c r="D1145" s="1">
        <f>VLOOKUP(C1145,departments!$B$2:$C$73,2,FALSE)</f>
        <v>48</v>
      </c>
    </row>
    <row r="1146" spans="1:4">
      <c r="A1146">
        <v>1144</v>
      </c>
      <c r="B1146" t="s">
        <v>1145</v>
      </c>
      <c r="C1146" s="1" t="s">
        <v>2435</v>
      </c>
      <c r="D1146" s="1">
        <f>VLOOKUP(C1146,departments!$B$2:$C$73,2,FALSE)</f>
        <v>63</v>
      </c>
    </row>
    <row r="1147" spans="1:4">
      <c r="A1147">
        <v>1145</v>
      </c>
      <c r="B1147" t="s">
        <v>1146</v>
      </c>
      <c r="C1147" s="1" t="s">
        <v>2435</v>
      </c>
      <c r="D1147" s="1">
        <f>VLOOKUP(C1147,departments!$B$2:$C$73,2,FALSE)</f>
        <v>63</v>
      </c>
    </row>
    <row r="1148" spans="1:4">
      <c r="A1148">
        <v>1146</v>
      </c>
      <c r="B1148" t="s">
        <v>1147</v>
      </c>
      <c r="C1148" s="1" t="s">
        <v>2435</v>
      </c>
      <c r="D1148" s="1">
        <f>VLOOKUP(C1148,departments!$B$2:$C$73,2,FALSE)</f>
        <v>63</v>
      </c>
    </row>
    <row r="1149" spans="1:4">
      <c r="A1149">
        <v>1147</v>
      </c>
      <c r="B1149" t="s">
        <v>1148</v>
      </c>
      <c r="C1149" s="1" t="s">
        <v>2435</v>
      </c>
      <c r="D1149" s="1">
        <f>VLOOKUP(C1149,departments!$B$2:$C$73,2,FALSE)</f>
        <v>63</v>
      </c>
    </row>
    <row r="1150" spans="1:4">
      <c r="A1150">
        <v>1148</v>
      </c>
      <c r="B1150" t="s">
        <v>1149</v>
      </c>
      <c r="C1150" s="1" t="s">
        <v>2439</v>
      </c>
      <c r="D1150" s="1">
        <f>VLOOKUP(C1150,departments!$B$2:$C$73,2,FALSE)</f>
        <v>2</v>
      </c>
    </row>
    <row r="1151" spans="1:4">
      <c r="A1151">
        <v>1149</v>
      </c>
      <c r="B1151" t="s">
        <v>1150</v>
      </c>
      <c r="C1151" s="1" t="s">
        <v>2473</v>
      </c>
      <c r="D1151" s="1">
        <f>VLOOKUP(C1151,departments!$B$2:$C$73,2,FALSE)</f>
        <v>50</v>
      </c>
    </row>
    <row r="1152" spans="1:4">
      <c r="A1152">
        <v>1150</v>
      </c>
      <c r="B1152" t="s">
        <v>1151</v>
      </c>
      <c r="C1152" s="1" t="s">
        <v>2458</v>
      </c>
      <c r="D1152" s="1">
        <f>VLOOKUP(C1152,departments!$B$2:$C$73,2,FALSE)</f>
        <v>7</v>
      </c>
    </row>
    <row r="1153" spans="1:4">
      <c r="A1153">
        <v>1151</v>
      </c>
      <c r="B1153" t="s">
        <v>1152</v>
      </c>
      <c r="C1153" s="1" t="s">
        <v>2436</v>
      </c>
      <c r="D1153" s="1">
        <f>VLOOKUP(C1153,departments!$B$2:$C$73,2,FALSE)</f>
        <v>61</v>
      </c>
    </row>
    <row r="1154" spans="1:4">
      <c r="A1154">
        <v>1152</v>
      </c>
      <c r="B1154" t="s">
        <v>1153</v>
      </c>
      <c r="C1154" s="1" t="s">
        <v>2448</v>
      </c>
      <c r="D1154" s="1">
        <f>VLOOKUP(C1154,departments!$B$2:$C$73,2,FALSE)</f>
        <v>30</v>
      </c>
    </row>
    <row r="1155" spans="1:4">
      <c r="A1155">
        <v>1153</v>
      </c>
      <c r="B1155" t="s">
        <v>1154</v>
      </c>
      <c r="C1155" s="1" t="s">
        <v>2446</v>
      </c>
      <c r="D1155" s="1">
        <f>VLOOKUP(C1155,departments!$B$2:$C$73,2,FALSE)</f>
        <v>56</v>
      </c>
    </row>
    <row r="1156" spans="1:4">
      <c r="A1156">
        <v>1154</v>
      </c>
      <c r="B1156" t="s">
        <v>1155</v>
      </c>
      <c r="C1156" s="1" t="s">
        <v>2474</v>
      </c>
      <c r="D1156" s="1">
        <f>VLOOKUP(C1156,departments!$B$2:$C$73,2,FALSE)</f>
        <v>42</v>
      </c>
    </row>
    <row r="1157" spans="1:4">
      <c r="A1157">
        <v>1155</v>
      </c>
      <c r="B1157" t="s">
        <v>1156</v>
      </c>
      <c r="C1157" s="1" t="s">
        <v>2443</v>
      </c>
      <c r="D1157" s="1">
        <f>VLOOKUP(C1157,departments!$B$2:$C$73,2,FALSE)</f>
        <v>29</v>
      </c>
    </row>
    <row r="1158" spans="1:4">
      <c r="A1158">
        <v>1156</v>
      </c>
      <c r="B1158" t="s">
        <v>1157</v>
      </c>
      <c r="C1158" s="1" t="s">
        <v>2443</v>
      </c>
      <c r="D1158" s="1">
        <f>VLOOKUP(C1158,departments!$B$2:$C$73,2,FALSE)</f>
        <v>29</v>
      </c>
    </row>
    <row r="1159" spans="1:4">
      <c r="A1159">
        <v>1157</v>
      </c>
      <c r="B1159" t="s">
        <v>1158</v>
      </c>
      <c r="C1159" s="1" t="s">
        <v>2443</v>
      </c>
      <c r="D1159" s="1">
        <f>VLOOKUP(C1159,departments!$B$2:$C$73,2,FALSE)</f>
        <v>29</v>
      </c>
    </row>
    <row r="1160" spans="1:4">
      <c r="A1160">
        <v>1158</v>
      </c>
      <c r="B1160" t="s">
        <v>1159</v>
      </c>
      <c r="C1160" s="1" t="s">
        <v>2448</v>
      </c>
      <c r="D1160" s="1">
        <f>VLOOKUP(C1160,departments!$B$2:$C$73,2,FALSE)</f>
        <v>30</v>
      </c>
    </row>
    <row r="1161" spans="1:4">
      <c r="A1161">
        <v>1159</v>
      </c>
      <c r="B1161" t="s">
        <v>1160</v>
      </c>
      <c r="C1161" s="1" t="s">
        <v>2447</v>
      </c>
      <c r="D1161" s="1">
        <f>VLOOKUP(C1161,departments!$B$2:$C$73,2,FALSE)</f>
        <v>36</v>
      </c>
    </row>
    <row r="1162" spans="1:4">
      <c r="A1162">
        <v>1160</v>
      </c>
      <c r="B1162" t="s">
        <v>1161</v>
      </c>
      <c r="C1162" s="1" t="s">
        <v>2453</v>
      </c>
      <c r="D1162" s="1">
        <f>VLOOKUP(C1162,departments!$B$2:$C$73,2,FALSE)</f>
        <v>6</v>
      </c>
    </row>
    <row r="1163" spans="1:4">
      <c r="A1163">
        <v>1161</v>
      </c>
      <c r="B1163" t="s">
        <v>1162</v>
      </c>
      <c r="C1163" s="1" t="s">
        <v>2453</v>
      </c>
      <c r="D1163" s="1">
        <f>VLOOKUP(C1163,departments!$B$2:$C$73,2,FALSE)</f>
        <v>6</v>
      </c>
    </row>
    <row r="1164" spans="1:4">
      <c r="A1164">
        <v>1162</v>
      </c>
      <c r="B1164" t="s">
        <v>1163</v>
      </c>
      <c r="C1164" s="1" t="s">
        <v>2453</v>
      </c>
      <c r="D1164" s="1">
        <f>VLOOKUP(C1164,departments!$B$2:$C$73,2,FALSE)</f>
        <v>6</v>
      </c>
    </row>
    <row r="1165" spans="1:4">
      <c r="A1165">
        <v>1163</v>
      </c>
      <c r="B1165" t="s">
        <v>1164</v>
      </c>
      <c r="C1165" s="1" t="s">
        <v>2429</v>
      </c>
      <c r="D1165" s="1">
        <f>VLOOKUP(C1165,departments!$B$2:$C$73,2,FALSE)</f>
        <v>68</v>
      </c>
    </row>
    <row r="1166" spans="1:4">
      <c r="A1166">
        <v>1164</v>
      </c>
      <c r="B1166" t="s">
        <v>1165</v>
      </c>
      <c r="C1166" s="1" t="s">
        <v>2429</v>
      </c>
      <c r="D1166" s="1">
        <f>VLOOKUP(C1166,departments!$B$2:$C$73,2,FALSE)</f>
        <v>68</v>
      </c>
    </row>
    <row r="1167" spans="1:4">
      <c r="A1167">
        <v>1165</v>
      </c>
      <c r="B1167" t="s">
        <v>1166</v>
      </c>
      <c r="C1167" s="1" t="s">
        <v>2429</v>
      </c>
      <c r="D1167" s="1">
        <f>VLOOKUP(C1167,departments!$B$2:$C$73,2,FALSE)</f>
        <v>68</v>
      </c>
    </row>
    <row r="1168" spans="1:4">
      <c r="A1168">
        <v>1166</v>
      </c>
      <c r="B1168" t="s">
        <v>1167</v>
      </c>
      <c r="C1168" s="1" t="s">
        <v>2429</v>
      </c>
      <c r="D1168" s="1">
        <f>VLOOKUP(C1168,departments!$B$2:$C$73,2,FALSE)</f>
        <v>68</v>
      </c>
    </row>
    <row r="1169" spans="1:4">
      <c r="A1169">
        <v>1167</v>
      </c>
      <c r="B1169" t="s">
        <v>1168</v>
      </c>
      <c r="C1169" s="1" t="s">
        <v>2429</v>
      </c>
      <c r="D1169" s="1">
        <f>VLOOKUP(C1169,departments!$B$2:$C$73,2,FALSE)</f>
        <v>68</v>
      </c>
    </row>
    <row r="1170" spans="1:4">
      <c r="A1170">
        <v>1168</v>
      </c>
      <c r="B1170" t="s">
        <v>1169</v>
      </c>
      <c r="C1170" s="1" t="s">
        <v>2425</v>
      </c>
      <c r="D1170" s="1">
        <f>VLOOKUP(C1170,departments!$B$2:$C$73,2,FALSE)</f>
        <v>39</v>
      </c>
    </row>
    <row r="1171" spans="1:4">
      <c r="A1171">
        <v>1169</v>
      </c>
      <c r="B1171" t="s">
        <v>1170</v>
      </c>
      <c r="C1171" s="1" t="s">
        <v>2425</v>
      </c>
      <c r="D1171" s="1">
        <f>VLOOKUP(C1171,departments!$B$2:$C$73,2,FALSE)</f>
        <v>39</v>
      </c>
    </row>
    <row r="1172" spans="1:4">
      <c r="A1172">
        <v>1170</v>
      </c>
      <c r="B1172" t="s">
        <v>1171</v>
      </c>
      <c r="C1172" s="1" t="s">
        <v>2471</v>
      </c>
      <c r="D1172" s="1">
        <f>VLOOKUP(C1172,departments!$B$2:$C$73,2,FALSE)</f>
        <v>20</v>
      </c>
    </row>
    <row r="1173" spans="1:4">
      <c r="A1173">
        <v>1171</v>
      </c>
      <c r="B1173" t="s">
        <v>1172</v>
      </c>
      <c r="C1173" s="1" t="s">
        <v>2454</v>
      </c>
      <c r="D1173" s="1">
        <f>VLOOKUP(C1173,departments!$B$2:$C$73,2,FALSE)</f>
        <v>54</v>
      </c>
    </row>
    <row r="1174" spans="1:4">
      <c r="A1174">
        <v>1172</v>
      </c>
      <c r="B1174" t="s">
        <v>1173</v>
      </c>
      <c r="C1174" s="1" t="s">
        <v>2442</v>
      </c>
      <c r="D1174" s="1">
        <f>VLOOKUP(C1174,departments!$B$2:$C$73,2,FALSE)</f>
        <v>46</v>
      </c>
    </row>
    <row r="1175" spans="1:4">
      <c r="A1175">
        <v>1173</v>
      </c>
      <c r="B1175" t="s">
        <v>1174</v>
      </c>
      <c r="C1175" s="1" t="s">
        <v>2429</v>
      </c>
      <c r="D1175" s="1">
        <f>VLOOKUP(C1175,departments!$B$2:$C$73,2,FALSE)</f>
        <v>68</v>
      </c>
    </row>
    <row r="1176" spans="1:4">
      <c r="A1176">
        <v>1174</v>
      </c>
      <c r="B1176" t="s">
        <v>1175</v>
      </c>
      <c r="C1176" s="1" t="s">
        <v>2442</v>
      </c>
      <c r="D1176" s="1">
        <f>VLOOKUP(C1176,departments!$B$2:$C$73,2,FALSE)</f>
        <v>46</v>
      </c>
    </row>
    <row r="1177" spans="1:4">
      <c r="A1177">
        <v>1175</v>
      </c>
      <c r="B1177" t="s">
        <v>1176</v>
      </c>
      <c r="C1177" s="1" t="s">
        <v>2429</v>
      </c>
      <c r="D1177" s="1">
        <f>VLOOKUP(C1177,departments!$B$2:$C$73,2,FALSE)</f>
        <v>68</v>
      </c>
    </row>
    <row r="1178" spans="1:4">
      <c r="A1178">
        <v>1176</v>
      </c>
      <c r="B1178" t="s">
        <v>1177</v>
      </c>
      <c r="C1178" s="1" t="s">
        <v>2442</v>
      </c>
      <c r="D1178" s="1">
        <f>VLOOKUP(C1178,departments!$B$2:$C$73,2,FALSE)</f>
        <v>46</v>
      </c>
    </row>
    <row r="1179" spans="1:4">
      <c r="A1179">
        <v>1177</v>
      </c>
      <c r="B1179" t="s">
        <v>1178</v>
      </c>
      <c r="C1179" s="1" t="s">
        <v>2442</v>
      </c>
      <c r="D1179" s="1">
        <f>VLOOKUP(C1179,departments!$B$2:$C$73,2,FALSE)</f>
        <v>46</v>
      </c>
    </row>
    <row r="1180" spans="1:4">
      <c r="A1180">
        <v>1178</v>
      </c>
      <c r="B1180" t="s">
        <v>1179</v>
      </c>
      <c r="C1180" s="1" t="s">
        <v>2445</v>
      </c>
      <c r="D1180" s="1">
        <f>VLOOKUP(C1180,departments!$B$2:$C$73,2,FALSE)</f>
        <v>57</v>
      </c>
    </row>
    <row r="1181" spans="1:4">
      <c r="A1181">
        <v>1179</v>
      </c>
      <c r="B1181" t="s">
        <v>1180</v>
      </c>
      <c r="C1181" s="1" t="s">
        <v>2425</v>
      </c>
      <c r="D1181" s="1">
        <f>VLOOKUP(C1181,departments!$B$2:$C$73,2,FALSE)</f>
        <v>39</v>
      </c>
    </row>
    <row r="1182" spans="1:4">
      <c r="A1182">
        <v>1180</v>
      </c>
      <c r="B1182" t="s">
        <v>1181</v>
      </c>
      <c r="C1182" s="1" t="s">
        <v>2429</v>
      </c>
      <c r="D1182" s="1">
        <f>VLOOKUP(C1182,departments!$B$2:$C$73,2,FALSE)</f>
        <v>68</v>
      </c>
    </row>
    <row r="1183" spans="1:4">
      <c r="A1183">
        <v>1181</v>
      </c>
      <c r="B1183" t="s">
        <v>1182</v>
      </c>
      <c r="C1183" s="1" t="s">
        <v>2429</v>
      </c>
      <c r="D1183" s="1">
        <f>VLOOKUP(C1183,departments!$B$2:$C$73,2,FALSE)</f>
        <v>68</v>
      </c>
    </row>
    <row r="1184" spans="1:4">
      <c r="A1184">
        <v>1182</v>
      </c>
      <c r="B1184" t="s">
        <v>1183</v>
      </c>
      <c r="C1184" s="1" t="s">
        <v>2445</v>
      </c>
      <c r="D1184" s="1">
        <f>VLOOKUP(C1184,departments!$B$2:$C$73,2,FALSE)</f>
        <v>57</v>
      </c>
    </row>
    <row r="1185" spans="1:4">
      <c r="A1185">
        <v>1183</v>
      </c>
      <c r="B1185" t="s">
        <v>1184</v>
      </c>
      <c r="C1185" s="1" t="s">
        <v>2429</v>
      </c>
      <c r="D1185" s="1">
        <f>VLOOKUP(C1185,departments!$B$2:$C$73,2,FALSE)</f>
        <v>68</v>
      </c>
    </row>
    <row r="1186" spans="1:4">
      <c r="A1186">
        <v>1184</v>
      </c>
      <c r="B1186" t="s">
        <v>1185</v>
      </c>
      <c r="C1186" s="1" t="s">
        <v>2429</v>
      </c>
      <c r="D1186" s="1">
        <f>VLOOKUP(C1186,departments!$B$2:$C$73,2,FALSE)</f>
        <v>68</v>
      </c>
    </row>
    <row r="1187" spans="1:4">
      <c r="A1187">
        <v>1185</v>
      </c>
      <c r="B1187" t="s">
        <v>1186</v>
      </c>
      <c r="C1187" s="1" t="s">
        <v>2429</v>
      </c>
      <c r="D1187" s="1">
        <f>VLOOKUP(C1187,departments!$B$2:$C$73,2,FALSE)</f>
        <v>68</v>
      </c>
    </row>
    <row r="1188" spans="1:4">
      <c r="A1188">
        <v>1186</v>
      </c>
      <c r="B1188" t="s">
        <v>1187</v>
      </c>
      <c r="C1188" s="1" t="s">
        <v>2429</v>
      </c>
      <c r="D1188" s="1">
        <f>VLOOKUP(C1188,departments!$B$2:$C$73,2,FALSE)</f>
        <v>68</v>
      </c>
    </row>
    <row r="1189" spans="1:4">
      <c r="A1189">
        <v>1187</v>
      </c>
      <c r="B1189" t="s">
        <v>1188</v>
      </c>
      <c r="C1189" s="1" t="s">
        <v>2429</v>
      </c>
      <c r="D1189" s="1">
        <f>VLOOKUP(C1189,departments!$B$2:$C$73,2,FALSE)</f>
        <v>68</v>
      </c>
    </row>
    <row r="1190" spans="1:4">
      <c r="A1190">
        <v>1188</v>
      </c>
      <c r="B1190" t="s">
        <v>1189</v>
      </c>
      <c r="C1190" s="1" t="s">
        <v>2427</v>
      </c>
      <c r="D1190" s="1">
        <f>VLOOKUP(C1190,departments!$B$2:$C$73,2,FALSE)</f>
        <v>9</v>
      </c>
    </row>
    <row r="1191" spans="1:4">
      <c r="A1191">
        <v>1189</v>
      </c>
      <c r="B1191" t="s">
        <v>1190</v>
      </c>
      <c r="C1191" s="1" t="s">
        <v>2430</v>
      </c>
      <c r="D1191" s="1">
        <f>VLOOKUP(C1191,departments!$B$2:$C$73,2,FALSE)</f>
        <v>44</v>
      </c>
    </row>
    <row r="1192" spans="1:4">
      <c r="A1192">
        <v>1190</v>
      </c>
      <c r="B1192" t="s">
        <v>1191</v>
      </c>
      <c r="C1192" s="1" t="s">
        <v>2429</v>
      </c>
      <c r="D1192" s="1">
        <f>VLOOKUP(C1192,departments!$B$2:$C$73,2,FALSE)</f>
        <v>68</v>
      </c>
    </row>
    <row r="1193" spans="1:4">
      <c r="A1193">
        <v>1191</v>
      </c>
      <c r="B1193" t="s">
        <v>1192</v>
      </c>
      <c r="C1193" s="1" t="s">
        <v>2472</v>
      </c>
      <c r="D1193" s="1">
        <f>VLOOKUP(C1193,departments!$B$2:$C$73,2,FALSE)</f>
        <v>26</v>
      </c>
    </row>
    <row r="1194" spans="1:4">
      <c r="A1194">
        <v>1192</v>
      </c>
      <c r="B1194" t="s">
        <v>1193</v>
      </c>
      <c r="C1194" s="1" t="s">
        <v>2472</v>
      </c>
      <c r="D1194" s="1">
        <f>VLOOKUP(C1194,departments!$B$2:$C$73,2,FALSE)</f>
        <v>26</v>
      </c>
    </row>
    <row r="1195" spans="1:4">
      <c r="A1195">
        <v>1193</v>
      </c>
      <c r="B1195" t="s">
        <v>1194</v>
      </c>
      <c r="C1195" s="1" t="s">
        <v>2445</v>
      </c>
      <c r="D1195" s="1">
        <f>VLOOKUP(C1195,departments!$B$2:$C$73,2,FALSE)</f>
        <v>57</v>
      </c>
    </row>
    <row r="1196" spans="1:4">
      <c r="A1196">
        <v>1194</v>
      </c>
      <c r="B1196" t="s">
        <v>1195</v>
      </c>
      <c r="C1196" s="1" t="s">
        <v>2429</v>
      </c>
      <c r="D1196" s="1">
        <f>VLOOKUP(C1196,departments!$B$2:$C$73,2,FALSE)</f>
        <v>68</v>
      </c>
    </row>
    <row r="1197" spans="1:4">
      <c r="A1197">
        <v>1195</v>
      </c>
      <c r="B1197" t="s">
        <v>1196</v>
      </c>
      <c r="C1197" s="1" t="s">
        <v>2429</v>
      </c>
      <c r="D1197" s="1">
        <f>VLOOKUP(C1197,departments!$B$2:$C$73,2,FALSE)</f>
        <v>68</v>
      </c>
    </row>
    <row r="1198" spans="1:4">
      <c r="A1198">
        <v>1196</v>
      </c>
      <c r="B1198" t="s">
        <v>1197</v>
      </c>
      <c r="C1198" s="1" t="s">
        <v>2458</v>
      </c>
      <c r="D1198" s="1">
        <f>VLOOKUP(C1198,departments!$B$2:$C$73,2,FALSE)</f>
        <v>7</v>
      </c>
    </row>
    <row r="1199" spans="1:4">
      <c r="A1199">
        <v>1197</v>
      </c>
      <c r="B1199" t="s">
        <v>1198</v>
      </c>
      <c r="C1199" s="1" t="s">
        <v>2446</v>
      </c>
      <c r="D1199" s="1">
        <f>VLOOKUP(C1199,departments!$B$2:$C$73,2,FALSE)</f>
        <v>56</v>
      </c>
    </row>
    <row r="1200" spans="1:4">
      <c r="A1200">
        <v>1198</v>
      </c>
      <c r="B1200" t="s">
        <v>1199</v>
      </c>
      <c r="C1200" s="1" t="s">
        <v>2432</v>
      </c>
      <c r="D1200" s="1">
        <f>VLOOKUP(C1200,departments!$B$2:$C$73,2,FALSE)</f>
        <v>55</v>
      </c>
    </row>
    <row r="1201" spans="1:4">
      <c r="A1201">
        <v>1199</v>
      </c>
      <c r="B1201" t="s">
        <v>1200</v>
      </c>
      <c r="C1201" s="1" t="s">
        <v>2446</v>
      </c>
      <c r="D1201" s="1">
        <f>VLOOKUP(C1201,departments!$B$2:$C$73,2,FALSE)</f>
        <v>56</v>
      </c>
    </row>
    <row r="1202" spans="1:4">
      <c r="A1202">
        <v>1200</v>
      </c>
      <c r="B1202" t="s">
        <v>1201</v>
      </c>
      <c r="C1202" s="1" t="s">
        <v>2469</v>
      </c>
      <c r="D1202" s="1">
        <f>VLOOKUP(C1202,departments!$B$2:$C$73,2,FALSE)</f>
        <v>21</v>
      </c>
    </row>
    <row r="1203" spans="1:4">
      <c r="A1203">
        <v>1201</v>
      </c>
      <c r="B1203" t="s">
        <v>1202</v>
      </c>
      <c r="C1203" s="1" t="s">
        <v>2472</v>
      </c>
      <c r="D1203" s="1">
        <f>VLOOKUP(C1203,departments!$B$2:$C$73,2,FALSE)</f>
        <v>26</v>
      </c>
    </row>
    <row r="1204" spans="1:4">
      <c r="A1204">
        <v>1202</v>
      </c>
      <c r="B1204" t="s">
        <v>1203</v>
      </c>
      <c r="C1204" s="1" t="s">
        <v>2472</v>
      </c>
      <c r="D1204" s="1">
        <f>VLOOKUP(C1204,departments!$B$2:$C$73,2,FALSE)</f>
        <v>26</v>
      </c>
    </row>
    <row r="1205" spans="1:4">
      <c r="A1205">
        <v>1203</v>
      </c>
      <c r="B1205" t="s">
        <v>1204</v>
      </c>
      <c r="C1205" s="1" t="s">
        <v>2465</v>
      </c>
      <c r="D1205" s="1">
        <f>VLOOKUP(C1205,departments!$B$2:$C$73,2,FALSE)</f>
        <v>11</v>
      </c>
    </row>
    <row r="1206" spans="1:4">
      <c r="A1206">
        <v>1204</v>
      </c>
      <c r="B1206" t="s">
        <v>1205</v>
      </c>
      <c r="C1206" s="1" t="s">
        <v>2465</v>
      </c>
      <c r="D1206" s="1">
        <f>VLOOKUP(C1206,departments!$B$2:$C$73,2,FALSE)</f>
        <v>11</v>
      </c>
    </row>
    <row r="1207" spans="1:4">
      <c r="A1207">
        <v>1205</v>
      </c>
      <c r="B1207" t="s">
        <v>1206</v>
      </c>
      <c r="C1207" s="1" t="s">
        <v>2425</v>
      </c>
      <c r="D1207" s="1">
        <f>VLOOKUP(C1207,departments!$B$2:$C$73,2,FALSE)</f>
        <v>39</v>
      </c>
    </row>
    <row r="1208" spans="1:4">
      <c r="A1208">
        <v>1206</v>
      </c>
      <c r="B1208" t="s">
        <v>1207</v>
      </c>
      <c r="C1208" s="1" t="s">
        <v>2442</v>
      </c>
      <c r="D1208" s="1">
        <f>VLOOKUP(C1208,departments!$B$2:$C$73,2,FALSE)</f>
        <v>46</v>
      </c>
    </row>
    <row r="1209" spans="1:4">
      <c r="A1209">
        <v>1207</v>
      </c>
      <c r="B1209" t="s">
        <v>1208</v>
      </c>
      <c r="C1209" s="1" t="s">
        <v>2425</v>
      </c>
      <c r="D1209" s="1">
        <f>VLOOKUP(C1209,departments!$B$2:$C$73,2,FALSE)</f>
        <v>39</v>
      </c>
    </row>
    <row r="1210" spans="1:4">
      <c r="A1210">
        <v>1208</v>
      </c>
      <c r="B1210" t="s">
        <v>1209</v>
      </c>
      <c r="C1210" s="1" t="s">
        <v>2442</v>
      </c>
      <c r="D1210" s="1">
        <f>VLOOKUP(C1210,departments!$B$2:$C$73,2,FALSE)</f>
        <v>46</v>
      </c>
    </row>
    <row r="1211" spans="1:4">
      <c r="A1211">
        <v>1209</v>
      </c>
      <c r="B1211" t="s">
        <v>1210</v>
      </c>
      <c r="C1211" s="1" t="s">
        <v>2429</v>
      </c>
      <c r="D1211" s="1">
        <f>VLOOKUP(C1211,departments!$B$2:$C$73,2,FALSE)</f>
        <v>68</v>
      </c>
    </row>
    <row r="1212" spans="1:4">
      <c r="A1212">
        <v>1210</v>
      </c>
      <c r="B1212" t="s">
        <v>1211</v>
      </c>
      <c r="C1212" s="1" t="s">
        <v>2448</v>
      </c>
      <c r="D1212" s="1">
        <f>VLOOKUP(C1212,departments!$B$2:$C$73,2,FALSE)</f>
        <v>30</v>
      </c>
    </row>
    <row r="1213" spans="1:4">
      <c r="A1213">
        <v>1211</v>
      </c>
      <c r="B1213" t="s">
        <v>1212</v>
      </c>
      <c r="C1213" s="1" t="s">
        <v>2448</v>
      </c>
      <c r="D1213" s="1">
        <f>VLOOKUP(C1213,departments!$B$2:$C$73,2,FALSE)</f>
        <v>30</v>
      </c>
    </row>
    <row r="1214" spans="1:4">
      <c r="A1214">
        <v>1212</v>
      </c>
      <c r="B1214" t="s">
        <v>1213</v>
      </c>
      <c r="C1214" s="1" t="s">
        <v>2430</v>
      </c>
      <c r="D1214" s="1">
        <f>VLOOKUP(C1214,departments!$B$2:$C$73,2,FALSE)</f>
        <v>44</v>
      </c>
    </row>
    <row r="1215" spans="1:4">
      <c r="A1215">
        <v>1213</v>
      </c>
      <c r="B1215" t="s">
        <v>1214</v>
      </c>
      <c r="C1215" s="1" t="s">
        <v>2432</v>
      </c>
      <c r="D1215" s="1">
        <f>VLOOKUP(C1215,departments!$B$2:$C$73,2,FALSE)</f>
        <v>55</v>
      </c>
    </row>
    <row r="1216" spans="1:4">
      <c r="A1216">
        <v>1214</v>
      </c>
      <c r="B1216" t="s">
        <v>1215</v>
      </c>
      <c r="C1216" s="1" t="s">
        <v>2437</v>
      </c>
      <c r="D1216" s="1">
        <f>VLOOKUP(C1216,departments!$B$2:$C$73,2,FALSE)</f>
        <v>58</v>
      </c>
    </row>
    <row r="1217" spans="1:4">
      <c r="A1217">
        <v>1215</v>
      </c>
      <c r="B1217" t="s">
        <v>1216</v>
      </c>
      <c r="C1217" s="1" t="s">
        <v>2436</v>
      </c>
      <c r="D1217" s="1">
        <f>VLOOKUP(C1217,departments!$B$2:$C$73,2,FALSE)</f>
        <v>61</v>
      </c>
    </row>
    <row r="1218" spans="1:4">
      <c r="A1218">
        <v>1216</v>
      </c>
      <c r="B1218" t="s">
        <v>1217</v>
      </c>
      <c r="C1218" s="1" t="s">
        <v>2439</v>
      </c>
      <c r="D1218" s="1">
        <f>VLOOKUP(C1218,departments!$B$2:$C$73,2,FALSE)</f>
        <v>2</v>
      </c>
    </row>
    <row r="1219" spans="1:4">
      <c r="A1219">
        <v>1217</v>
      </c>
      <c r="B1219" t="s">
        <v>1218</v>
      </c>
      <c r="C1219" s="1" t="s">
        <v>2432</v>
      </c>
      <c r="D1219" s="1">
        <f>VLOOKUP(C1219,departments!$B$2:$C$73,2,FALSE)</f>
        <v>55</v>
      </c>
    </row>
    <row r="1220" spans="1:4">
      <c r="A1220">
        <v>1218</v>
      </c>
      <c r="B1220" t="s">
        <v>1219</v>
      </c>
      <c r="C1220" s="1" t="s">
        <v>2432</v>
      </c>
      <c r="D1220" s="1">
        <f>VLOOKUP(C1220,departments!$B$2:$C$73,2,FALSE)</f>
        <v>55</v>
      </c>
    </row>
    <row r="1221" spans="1:4">
      <c r="A1221">
        <v>1219</v>
      </c>
      <c r="B1221" t="s">
        <v>1220</v>
      </c>
      <c r="C1221" s="1" t="s">
        <v>2475</v>
      </c>
      <c r="D1221" s="1">
        <f>VLOOKUP(C1221,departments!$B$2:$C$73,2,FALSE)</f>
        <v>3</v>
      </c>
    </row>
    <row r="1222" spans="1:4">
      <c r="A1222">
        <v>1220</v>
      </c>
      <c r="B1222" t="s">
        <v>1221</v>
      </c>
      <c r="C1222" s="1" t="s">
        <v>2473</v>
      </c>
      <c r="D1222" s="1">
        <f>VLOOKUP(C1222,departments!$B$2:$C$73,2,FALSE)</f>
        <v>50</v>
      </c>
    </row>
    <row r="1223" spans="1:4">
      <c r="A1223">
        <v>1221</v>
      </c>
      <c r="B1223" t="s">
        <v>1222</v>
      </c>
      <c r="C1223" s="1" t="s">
        <v>2444</v>
      </c>
      <c r="D1223" s="1">
        <f>VLOOKUP(C1223,departments!$B$2:$C$73,2,FALSE)</f>
        <v>48</v>
      </c>
    </row>
    <row r="1224" spans="1:4">
      <c r="A1224">
        <v>1222</v>
      </c>
      <c r="B1224" t="s">
        <v>1223</v>
      </c>
      <c r="C1224" s="1" t="s">
        <v>2439</v>
      </c>
      <c r="D1224" s="1">
        <f>VLOOKUP(C1224,departments!$B$2:$C$73,2,FALSE)</f>
        <v>2</v>
      </c>
    </row>
    <row r="1225" spans="1:4">
      <c r="A1225">
        <v>1223</v>
      </c>
      <c r="B1225" t="s">
        <v>1224</v>
      </c>
      <c r="C1225" s="1" t="s">
        <v>2439</v>
      </c>
      <c r="D1225" s="1">
        <f>VLOOKUP(C1225,departments!$B$2:$C$73,2,FALSE)</f>
        <v>2</v>
      </c>
    </row>
    <row r="1226" spans="1:4">
      <c r="A1226">
        <v>1224</v>
      </c>
      <c r="B1226" t="s">
        <v>1225</v>
      </c>
      <c r="C1226" s="1" t="s">
        <v>2439</v>
      </c>
      <c r="D1226" s="1">
        <f>VLOOKUP(C1226,departments!$B$2:$C$73,2,FALSE)</f>
        <v>2</v>
      </c>
    </row>
    <row r="1227" spans="1:4">
      <c r="A1227">
        <v>1225</v>
      </c>
      <c r="B1227" t="s">
        <v>1226</v>
      </c>
      <c r="C1227" s="1" t="s">
        <v>2458</v>
      </c>
      <c r="D1227" s="1">
        <f>VLOOKUP(C1227,departments!$B$2:$C$73,2,FALSE)</f>
        <v>7</v>
      </c>
    </row>
    <row r="1228" spans="1:4">
      <c r="A1228">
        <v>1226</v>
      </c>
      <c r="B1228" t="s">
        <v>1227</v>
      </c>
      <c r="C1228" s="1" t="s">
        <v>2428</v>
      </c>
      <c r="D1228" s="1">
        <f>VLOOKUP(C1228,departments!$B$2:$C$73,2,FALSE)</f>
        <v>8</v>
      </c>
    </row>
    <row r="1229" spans="1:4">
      <c r="A1229">
        <v>1227</v>
      </c>
      <c r="B1229" t="s">
        <v>1228</v>
      </c>
      <c r="C1229" s="1" t="s">
        <v>2425</v>
      </c>
      <c r="D1229" s="1">
        <f>VLOOKUP(C1229,departments!$B$2:$C$73,2,FALSE)</f>
        <v>39</v>
      </c>
    </row>
    <row r="1230" spans="1:4">
      <c r="A1230">
        <v>1228</v>
      </c>
      <c r="B1230" t="s">
        <v>1229</v>
      </c>
      <c r="C1230" s="1" t="s">
        <v>2429</v>
      </c>
      <c r="D1230" s="1">
        <f>VLOOKUP(C1230,departments!$B$2:$C$73,2,FALSE)</f>
        <v>68</v>
      </c>
    </row>
    <row r="1231" spans="1:4">
      <c r="A1231">
        <v>1229</v>
      </c>
      <c r="B1231" t="s">
        <v>1230</v>
      </c>
      <c r="C1231" s="1" t="s">
        <v>2425</v>
      </c>
      <c r="D1231" s="1">
        <f>VLOOKUP(C1231,departments!$B$2:$C$73,2,FALSE)</f>
        <v>39</v>
      </c>
    </row>
    <row r="1232" spans="1:4">
      <c r="A1232">
        <v>1230</v>
      </c>
      <c r="B1232" t="s">
        <v>1231</v>
      </c>
      <c r="C1232" s="1" t="s">
        <v>2461</v>
      </c>
      <c r="D1232" s="1">
        <f>VLOOKUP(C1232,departments!$B$2:$C$73,2,FALSE)</f>
        <v>45</v>
      </c>
    </row>
    <row r="1233" spans="1:4">
      <c r="A1233">
        <v>1231</v>
      </c>
      <c r="B1233" t="s">
        <v>1232</v>
      </c>
      <c r="C1233" s="1" t="s">
        <v>2461</v>
      </c>
      <c r="D1233" s="1">
        <f>VLOOKUP(C1233,departments!$B$2:$C$73,2,FALSE)</f>
        <v>45</v>
      </c>
    </row>
    <row r="1234" spans="1:4">
      <c r="A1234">
        <v>1232</v>
      </c>
      <c r="B1234" t="s">
        <v>1233</v>
      </c>
      <c r="C1234" s="1" t="s">
        <v>2461</v>
      </c>
      <c r="D1234" s="1">
        <f>VLOOKUP(C1234,departments!$B$2:$C$73,2,FALSE)</f>
        <v>45</v>
      </c>
    </row>
    <row r="1235" spans="1:4">
      <c r="A1235">
        <v>1233</v>
      </c>
      <c r="B1235" t="s">
        <v>1234</v>
      </c>
      <c r="C1235" s="1" t="s">
        <v>2461</v>
      </c>
      <c r="D1235" s="1">
        <f>VLOOKUP(C1235,departments!$B$2:$C$73,2,FALSE)</f>
        <v>45</v>
      </c>
    </row>
    <row r="1236" spans="1:4">
      <c r="A1236">
        <v>1234</v>
      </c>
      <c r="B1236" t="s">
        <v>1235</v>
      </c>
      <c r="C1236" s="1" t="s">
        <v>2426</v>
      </c>
      <c r="D1236" s="1">
        <f>VLOOKUP(C1236,departments!$B$2:$C$73,2,FALSE)</f>
        <v>47</v>
      </c>
    </row>
    <row r="1237" spans="1:4">
      <c r="A1237">
        <v>1235</v>
      </c>
      <c r="B1237" t="s">
        <v>1236</v>
      </c>
      <c r="C1237" s="1" t="s">
        <v>2444</v>
      </c>
      <c r="D1237" s="1">
        <f>VLOOKUP(C1237,departments!$B$2:$C$73,2,FALSE)</f>
        <v>48</v>
      </c>
    </row>
    <row r="1238" spans="1:4">
      <c r="A1238">
        <v>1236</v>
      </c>
      <c r="B1238" t="s">
        <v>1237</v>
      </c>
      <c r="C1238" s="1" t="s">
        <v>2455</v>
      </c>
      <c r="D1238" s="1">
        <f>VLOOKUP(C1238,departments!$B$2:$C$73,2,FALSE)</f>
        <v>33</v>
      </c>
    </row>
    <row r="1239" spans="1:4">
      <c r="A1239">
        <v>1237</v>
      </c>
      <c r="B1239" t="s">
        <v>1238</v>
      </c>
      <c r="C1239" s="1" t="s">
        <v>2425</v>
      </c>
      <c r="D1239" s="1">
        <f>VLOOKUP(C1239,departments!$B$2:$C$73,2,FALSE)</f>
        <v>39</v>
      </c>
    </row>
    <row r="1240" spans="1:4">
      <c r="A1240">
        <v>1238</v>
      </c>
      <c r="B1240" t="s">
        <v>1239</v>
      </c>
      <c r="C1240" s="1" t="s">
        <v>2444</v>
      </c>
      <c r="D1240" s="1">
        <f>VLOOKUP(C1240,departments!$B$2:$C$73,2,FALSE)</f>
        <v>48</v>
      </c>
    </row>
    <row r="1241" spans="1:4">
      <c r="A1241">
        <v>1239</v>
      </c>
      <c r="B1241" t="s">
        <v>1240</v>
      </c>
      <c r="C1241" s="1" t="s">
        <v>2444</v>
      </c>
      <c r="D1241" s="1">
        <f>VLOOKUP(C1241,departments!$B$2:$C$73,2,FALSE)</f>
        <v>48</v>
      </c>
    </row>
    <row r="1242" spans="1:4">
      <c r="A1242">
        <v>1240</v>
      </c>
      <c r="B1242" t="s">
        <v>1241</v>
      </c>
      <c r="C1242" s="1" t="s">
        <v>2444</v>
      </c>
      <c r="D1242" s="1">
        <f>VLOOKUP(C1242,departments!$B$2:$C$73,2,FALSE)</f>
        <v>48</v>
      </c>
    </row>
    <row r="1243" spans="1:4">
      <c r="A1243">
        <v>1241</v>
      </c>
      <c r="B1243" t="s">
        <v>1242</v>
      </c>
      <c r="C1243" s="1" t="s">
        <v>2444</v>
      </c>
      <c r="D1243" s="1">
        <f>VLOOKUP(C1243,departments!$B$2:$C$73,2,FALSE)</f>
        <v>48</v>
      </c>
    </row>
    <row r="1244" spans="1:4">
      <c r="A1244">
        <v>1242</v>
      </c>
      <c r="B1244" t="s">
        <v>1243</v>
      </c>
      <c r="C1244" s="1" t="s">
        <v>2444</v>
      </c>
      <c r="D1244" s="1">
        <f>VLOOKUP(C1244,departments!$B$2:$C$73,2,FALSE)</f>
        <v>48</v>
      </c>
    </row>
    <row r="1245" spans="1:4">
      <c r="A1245">
        <v>1243</v>
      </c>
      <c r="B1245" t="s">
        <v>1244</v>
      </c>
      <c r="C1245" s="1" t="s">
        <v>2431</v>
      </c>
      <c r="D1245" s="1">
        <f>VLOOKUP(C1245,departments!$B$2:$C$73,2,FALSE)</f>
        <v>24</v>
      </c>
    </row>
    <row r="1246" spans="1:4">
      <c r="A1246">
        <v>1244</v>
      </c>
      <c r="B1246" t="s">
        <v>1245</v>
      </c>
      <c r="C1246" s="1" t="s">
        <v>2425</v>
      </c>
      <c r="D1246" s="1">
        <f>VLOOKUP(C1246,departments!$B$2:$C$73,2,FALSE)</f>
        <v>39</v>
      </c>
    </row>
    <row r="1247" spans="1:4">
      <c r="A1247">
        <v>1245</v>
      </c>
      <c r="B1247" t="s">
        <v>1246</v>
      </c>
      <c r="C1247" s="1" t="s">
        <v>2425</v>
      </c>
      <c r="D1247" s="1">
        <f>VLOOKUP(C1247,departments!$B$2:$C$73,2,FALSE)</f>
        <v>39</v>
      </c>
    </row>
    <row r="1248" spans="1:4">
      <c r="A1248">
        <v>1246</v>
      </c>
      <c r="B1248" t="s">
        <v>1247</v>
      </c>
      <c r="C1248" s="1" t="s">
        <v>2425</v>
      </c>
      <c r="D1248" s="1">
        <f>VLOOKUP(C1248,departments!$B$2:$C$73,2,FALSE)</f>
        <v>39</v>
      </c>
    </row>
    <row r="1249" spans="1:4">
      <c r="A1249">
        <v>1247</v>
      </c>
      <c r="B1249" t="s">
        <v>1248</v>
      </c>
      <c r="C1249" s="1" t="s">
        <v>2425</v>
      </c>
      <c r="D1249" s="1">
        <f>VLOOKUP(C1249,departments!$B$2:$C$73,2,FALSE)</f>
        <v>39</v>
      </c>
    </row>
    <row r="1250" spans="1:4">
      <c r="A1250">
        <v>1248</v>
      </c>
      <c r="B1250" t="s">
        <v>1249</v>
      </c>
      <c r="C1250" s="1" t="s">
        <v>2425</v>
      </c>
      <c r="D1250" s="1">
        <f>VLOOKUP(C1250,departments!$B$2:$C$73,2,FALSE)</f>
        <v>39</v>
      </c>
    </row>
    <row r="1251" spans="1:4">
      <c r="A1251">
        <v>1249</v>
      </c>
      <c r="B1251" t="s">
        <v>1250</v>
      </c>
      <c r="C1251" s="1" t="s">
        <v>2425</v>
      </c>
      <c r="D1251" s="1">
        <f>VLOOKUP(C1251,departments!$B$2:$C$73,2,FALSE)</f>
        <v>39</v>
      </c>
    </row>
    <row r="1252" spans="1:4">
      <c r="A1252">
        <v>1250</v>
      </c>
      <c r="B1252" t="s">
        <v>1251</v>
      </c>
      <c r="C1252" s="1" t="s">
        <v>2425</v>
      </c>
      <c r="D1252" s="1">
        <f>VLOOKUP(C1252,departments!$B$2:$C$73,2,FALSE)</f>
        <v>39</v>
      </c>
    </row>
    <row r="1253" spans="1:4">
      <c r="A1253">
        <v>1251</v>
      </c>
      <c r="B1253" t="s">
        <v>1252</v>
      </c>
      <c r="C1253" s="1" t="s">
        <v>2425</v>
      </c>
      <c r="D1253" s="1">
        <f>VLOOKUP(C1253,departments!$B$2:$C$73,2,FALSE)</f>
        <v>39</v>
      </c>
    </row>
    <row r="1254" spans="1:4">
      <c r="A1254">
        <v>1252</v>
      </c>
      <c r="B1254" t="s">
        <v>1253</v>
      </c>
      <c r="C1254" s="1" t="s">
        <v>2429</v>
      </c>
      <c r="D1254" s="1">
        <f>VLOOKUP(C1254,departments!$B$2:$C$73,2,FALSE)</f>
        <v>68</v>
      </c>
    </row>
    <row r="1255" spans="1:4">
      <c r="A1255">
        <v>1253</v>
      </c>
      <c r="B1255" t="s">
        <v>1254</v>
      </c>
      <c r="C1255" s="1" t="s">
        <v>2425</v>
      </c>
      <c r="D1255" s="1">
        <f>VLOOKUP(C1255,departments!$B$2:$C$73,2,FALSE)</f>
        <v>39</v>
      </c>
    </row>
    <row r="1256" spans="1:4">
      <c r="A1256">
        <v>1254</v>
      </c>
      <c r="B1256" t="s">
        <v>1255</v>
      </c>
      <c r="C1256" s="1" t="s">
        <v>2427</v>
      </c>
      <c r="D1256" s="1">
        <f>VLOOKUP(C1256,departments!$B$2:$C$73,2,FALSE)</f>
        <v>9</v>
      </c>
    </row>
    <row r="1257" spans="1:4">
      <c r="A1257">
        <v>1255</v>
      </c>
      <c r="B1257" t="s">
        <v>1256</v>
      </c>
      <c r="C1257" s="1" t="s">
        <v>2432</v>
      </c>
      <c r="D1257" s="1">
        <f>VLOOKUP(C1257,departments!$B$2:$C$73,2,FALSE)</f>
        <v>55</v>
      </c>
    </row>
    <row r="1258" spans="1:4">
      <c r="A1258">
        <v>1256</v>
      </c>
      <c r="B1258" t="s">
        <v>1257</v>
      </c>
      <c r="C1258" s="1" t="s">
        <v>2454</v>
      </c>
      <c r="D1258" s="1">
        <f>VLOOKUP(C1258,departments!$B$2:$C$73,2,FALSE)</f>
        <v>54</v>
      </c>
    </row>
    <row r="1259" spans="1:4">
      <c r="A1259">
        <v>1257</v>
      </c>
      <c r="B1259" t="s">
        <v>1258</v>
      </c>
      <c r="C1259" s="1" t="s">
        <v>2454</v>
      </c>
      <c r="D1259" s="1">
        <f>VLOOKUP(C1259,departments!$B$2:$C$73,2,FALSE)</f>
        <v>54</v>
      </c>
    </row>
    <row r="1260" spans="1:4">
      <c r="A1260">
        <v>1258</v>
      </c>
      <c r="B1260" t="s">
        <v>1259</v>
      </c>
      <c r="C1260" s="1" t="s">
        <v>2431</v>
      </c>
      <c r="D1260" s="1">
        <f>VLOOKUP(C1260,departments!$B$2:$C$73,2,FALSE)</f>
        <v>24</v>
      </c>
    </row>
    <row r="1261" spans="1:4">
      <c r="A1261">
        <v>1259</v>
      </c>
      <c r="B1261" t="s">
        <v>1260</v>
      </c>
      <c r="C1261" s="1" t="s">
        <v>2428</v>
      </c>
      <c r="D1261" s="1">
        <f>VLOOKUP(C1261,departments!$B$2:$C$73,2,FALSE)</f>
        <v>8</v>
      </c>
    </row>
    <row r="1262" spans="1:4">
      <c r="A1262">
        <v>1260</v>
      </c>
      <c r="B1262" t="s">
        <v>1261</v>
      </c>
      <c r="C1262" s="1" t="s">
        <v>2428</v>
      </c>
      <c r="D1262" s="1">
        <f>VLOOKUP(C1262,departments!$B$2:$C$73,2,FALSE)</f>
        <v>8</v>
      </c>
    </row>
    <row r="1263" spans="1:4">
      <c r="A1263">
        <v>1261</v>
      </c>
      <c r="B1263" t="s">
        <v>1262</v>
      </c>
      <c r="C1263" s="1" t="s">
        <v>2425</v>
      </c>
      <c r="D1263" s="1">
        <f>VLOOKUP(C1263,departments!$B$2:$C$73,2,FALSE)</f>
        <v>39</v>
      </c>
    </row>
    <row r="1264" spans="1:4">
      <c r="A1264">
        <v>1262</v>
      </c>
      <c r="B1264" t="s">
        <v>1263</v>
      </c>
      <c r="C1264" s="1" t="s">
        <v>2441</v>
      </c>
      <c r="D1264" s="1">
        <f>VLOOKUP(C1264,departments!$B$2:$C$73,2,FALSE)</f>
        <v>43</v>
      </c>
    </row>
    <row r="1265" spans="1:4">
      <c r="A1265">
        <v>1263</v>
      </c>
      <c r="B1265" t="s">
        <v>1264</v>
      </c>
      <c r="C1265" s="1" t="s">
        <v>2425</v>
      </c>
      <c r="D1265" s="1">
        <f>VLOOKUP(C1265,departments!$B$2:$C$73,2,FALSE)</f>
        <v>39</v>
      </c>
    </row>
    <row r="1266" spans="1:4">
      <c r="A1266">
        <v>1264</v>
      </c>
      <c r="B1266" t="s">
        <v>1265</v>
      </c>
      <c r="C1266" s="1" t="s">
        <v>2444</v>
      </c>
      <c r="D1266" s="1">
        <f>VLOOKUP(C1266,departments!$B$2:$C$73,2,FALSE)</f>
        <v>48</v>
      </c>
    </row>
    <row r="1267" spans="1:4">
      <c r="A1267">
        <v>1265</v>
      </c>
      <c r="B1267" t="s">
        <v>1266</v>
      </c>
      <c r="C1267" s="1" t="s">
        <v>2425</v>
      </c>
      <c r="D1267" s="1">
        <f>VLOOKUP(C1267,departments!$B$2:$C$73,2,FALSE)</f>
        <v>39</v>
      </c>
    </row>
    <row r="1268" spans="1:4">
      <c r="A1268">
        <v>1266</v>
      </c>
      <c r="B1268" t="s">
        <v>1267</v>
      </c>
      <c r="C1268" s="1" t="s">
        <v>2432</v>
      </c>
      <c r="D1268" s="1">
        <f>VLOOKUP(C1268,departments!$B$2:$C$73,2,FALSE)</f>
        <v>55</v>
      </c>
    </row>
    <row r="1269" spans="1:4">
      <c r="A1269">
        <v>1267</v>
      </c>
      <c r="B1269" t="s">
        <v>1268</v>
      </c>
      <c r="C1269" s="1" t="s">
        <v>2434</v>
      </c>
      <c r="D1269" s="1">
        <f>VLOOKUP(C1269,departments!$B$2:$C$73,2,FALSE)</f>
        <v>18</v>
      </c>
    </row>
    <row r="1270" spans="1:4">
      <c r="A1270">
        <v>1268</v>
      </c>
      <c r="B1270" t="s">
        <v>1269</v>
      </c>
      <c r="C1270" s="1" t="s">
        <v>2476</v>
      </c>
      <c r="D1270" s="1">
        <f>VLOOKUP(C1270,departments!$B$2:$C$73,2,FALSE)</f>
        <v>66</v>
      </c>
    </row>
    <row r="1271" spans="1:4">
      <c r="A1271">
        <v>1269</v>
      </c>
      <c r="B1271" t="s">
        <v>1270</v>
      </c>
      <c r="C1271" s="1" t="s">
        <v>2448</v>
      </c>
      <c r="D1271" s="1">
        <f>VLOOKUP(C1271,departments!$B$2:$C$73,2,FALSE)</f>
        <v>30</v>
      </c>
    </row>
    <row r="1272" spans="1:4">
      <c r="A1272">
        <v>1270</v>
      </c>
      <c r="B1272" t="s">
        <v>1271</v>
      </c>
      <c r="C1272" s="1" t="s">
        <v>2448</v>
      </c>
      <c r="D1272" s="1">
        <f>VLOOKUP(C1272,departments!$B$2:$C$73,2,FALSE)</f>
        <v>30</v>
      </c>
    </row>
    <row r="1273" spans="1:4">
      <c r="A1273">
        <v>1271</v>
      </c>
      <c r="B1273" t="s">
        <v>1272</v>
      </c>
      <c r="C1273" s="1" t="s">
        <v>2466</v>
      </c>
      <c r="D1273" s="1">
        <f>VLOOKUP(C1273,departments!$B$2:$C$73,2,FALSE)</f>
        <v>52</v>
      </c>
    </row>
    <row r="1274" spans="1:4">
      <c r="A1274">
        <v>1272</v>
      </c>
      <c r="B1274" t="s">
        <v>1273</v>
      </c>
      <c r="C1274" s="1" t="s">
        <v>2444</v>
      </c>
      <c r="D1274" s="1">
        <f>VLOOKUP(C1274,departments!$B$2:$C$73,2,FALSE)</f>
        <v>48</v>
      </c>
    </row>
    <row r="1275" spans="1:4">
      <c r="A1275">
        <v>1273</v>
      </c>
      <c r="B1275" t="s">
        <v>1274</v>
      </c>
      <c r="C1275" s="1" t="s">
        <v>2442</v>
      </c>
      <c r="D1275" s="1">
        <f>VLOOKUP(C1275,departments!$B$2:$C$73,2,FALSE)</f>
        <v>46</v>
      </c>
    </row>
    <row r="1276" spans="1:4">
      <c r="A1276">
        <v>1274</v>
      </c>
      <c r="B1276" t="s">
        <v>1275</v>
      </c>
      <c r="C1276" s="1" t="s">
        <v>2425</v>
      </c>
      <c r="D1276" s="1">
        <f>VLOOKUP(C1276,departments!$B$2:$C$73,2,FALSE)</f>
        <v>39</v>
      </c>
    </row>
    <row r="1277" spans="1:4">
      <c r="A1277">
        <v>1275</v>
      </c>
      <c r="B1277" t="s">
        <v>1276</v>
      </c>
      <c r="C1277" s="1" t="s">
        <v>2433</v>
      </c>
      <c r="D1277" s="1">
        <f>VLOOKUP(C1277,departments!$B$2:$C$73,2,FALSE)</f>
        <v>14</v>
      </c>
    </row>
    <row r="1278" spans="1:4">
      <c r="A1278">
        <v>1276</v>
      </c>
      <c r="B1278" t="s">
        <v>1277</v>
      </c>
      <c r="C1278" s="1" t="s">
        <v>2446</v>
      </c>
      <c r="D1278" s="1">
        <f>VLOOKUP(C1278,departments!$B$2:$C$73,2,FALSE)</f>
        <v>56</v>
      </c>
    </row>
    <row r="1279" spans="1:4">
      <c r="A1279">
        <v>1277</v>
      </c>
      <c r="B1279" t="s">
        <v>1278</v>
      </c>
      <c r="C1279" s="1" t="s">
        <v>2432</v>
      </c>
      <c r="D1279" s="1">
        <f>VLOOKUP(C1279,departments!$B$2:$C$73,2,FALSE)</f>
        <v>55</v>
      </c>
    </row>
    <row r="1280" spans="1:4">
      <c r="A1280">
        <v>1278</v>
      </c>
      <c r="B1280" t="s">
        <v>1279</v>
      </c>
      <c r="C1280" s="1" t="s">
        <v>2446</v>
      </c>
      <c r="D1280" s="1">
        <f>VLOOKUP(C1280,departments!$B$2:$C$73,2,FALSE)</f>
        <v>56</v>
      </c>
    </row>
    <row r="1281" spans="1:4">
      <c r="A1281">
        <v>1279</v>
      </c>
      <c r="B1281" t="s">
        <v>1280</v>
      </c>
      <c r="C1281" s="1" t="s">
        <v>2437</v>
      </c>
      <c r="D1281" s="1">
        <f>VLOOKUP(C1281,departments!$B$2:$C$73,2,FALSE)</f>
        <v>58</v>
      </c>
    </row>
    <row r="1282" spans="1:4">
      <c r="A1282">
        <v>1280</v>
      </c>
      <c r="B1282" t="s">
        <v>1281</v>
      </c>
      <c r="C1282" s="1" t="s">
        <v>2445</v>
      </c>
      <c r="D1282" s="1">
        <f>VLOOKUP(C1282,departments!$B$2:$C$73,2,FALSE)</f>
        <v>57</v>
      </c>
    </row>
    <row r="1283" spans="1:4">
      <c r="A1283">
        <v>1281</v>
      </c>
      <c r="B1283" t="s">
        <v>1282</v>
      </c>
      <c r="C1283" s="1" t="s">
        <v>2445</v>
      </c>
      <c r="D1283" s="1">
        <f>VLOOKUP(C1283,departments!$B$2:$C$73,2,FALSE)</f>
        <v>57</v>
      </c>
    </row>
    <row r="1284" spans="1:4">
      <c r="A1284">
        <v>1282</v>
      </c>
      <c r="B1284" t="s">
        <v>1283</v>
      </c>
      <c r="C1284" s="1" t="s">
        <v>2441</v>
      </c>
      <c r="D1284" s="1">
        <f>VLOOKUP(C1284,departments!$B$2:$C$73,2,FALSE)</f>
        <v>43</v>
      </c>
    </row>
    <row r="1285" spans="1:4">
      <c r="A1285">
        <v>1283</v>
      </c>
      <c r="B1285" t="s">
        <v>1284</v>
      </c>
      <c r="C1285" s="1" t="s">
        <v>2474</v>
      </c>
      <c r="D1285" s="1">
        <f>VLOOKUP(C1285,departments!$B$2:$C$73,2,FALSE)</f>
        <v>42</v>
      </c>
    </row>
    <row r="1286" spans="1:4">
      <c r="A1286">
        <v>1284</v>
      </c>
      <c r="B1286" t="s">
        <v>1285</v>
      </c>
      <c r="C1286" s="1" t="s">
        <v>2432</v>
      </c>
      <c r="D1286" s="1">
        <f>VLOOKUP(C1286,departments!$B$2:$C$73,2,FALSE)</f>
        <v>55</v>
      </c>
    </row>
    <row r="1287" spans="1:4">
      <c r="A1287">
        <v>1285</v>
      </c>
      <c r="B1287" t="s">
        <v>1286</v>
      </c>
      <c r="C1287" s="1" t="s">
        <v>2449</v>
      </c>
      <c r="D1287" s="1">
        <f>VLOOKUP(C1287,departments!$B$2:$C$73,2,FALSE)</f>
        <v>15</v>
      </c>
    </row>
    <row r="1288" spans="1:4">
      <c r="A1288">
        <v>1286</v>
      </c>
      <c r="B1288" t="s">
        <v>1287</v>
      </c>
      <c r="C1288" s="1" t="s">
        <v>2472</v>
      </c>
      <c r="D1288" s="1">
        <f>VLOOKUP(C1288,departments!$B$2:$C$73,2,FALSE)</f>
        <v>26</v>
      </c>
    </row>
    <row r="1289" spans="1:4">
      <c r="A1289">
        <v>1287</v>
      </c>
      <c r="B1289" t="s">
        <v>1288</v>
      </c>
      <c r="C1289" s="1" t="s">
        <v>2431</v>
      </c>
      <c r="D1289" s="1">
        <f>VLOOKUP(C1289,departments!$B$2:$C$73,2,FALSE)</f>
        <v>24</v>
      </c>
    </row>
    <row r="1290" spans="1:4">
      <c r="A1290">
        <v>1288</v>
      </c>
      <c r="B1290" t="s">
        <v>1289</v>
      </c>
      <c r="C1290" s="1" t="s">
        <v>2469</v>
      </c>
      <c r="D1290" s="1">
        <f>VLOOKUP(C1290,departments!$B$2:$C$73,2,FALSE)</f>
        <v>21</v>
      </c>
    </row>
    <row r="1291" spans="1:4">
      <c r="A1291">
        <v>1289</v>
      </c>
      <c r="B1291" t="s">
        <v>1290</v>
      </c>
      <c r="C1291" s="1" t="s">
        <v>2432</v>
      </c>
      <c r="D1291" s="1">
        <f>VLOOKUP(C1291,departments!$B$2:$C$73,2,FALSE)</f>
        <v>55</v>
      </c>
    </row>
    <row r="1292" spans="1:4">
      <c r="A1292">
        <v>1290</v>
      </c>
      <c r="B1292" t="s">
        <v>1291</v>
      </c>
      <c r="C1292" s="1" t="s">
        <v>2425</v>
      </c>
      <c r="D1292" s="1">
        <f>VLOOKUP(C1292,departments!$B$2:$C$73,2,FALSE)</f>
        <v>39</v>
      </c>
    </row>
    <row r="1293" spans="1:4">
      <c r="A1293">
        <v>1291</v>
      </c>
      <c r="B1293" t="s">
        <v>1292</v>
      </c>
      <c r="C1293" s="1" t="s">
        <v>2427</v>
      </c>
      <c r="D1293" s="1">
        <f>VLOOKUP(C1293,departments!$B$2:$C$73,2,FALSE)</f>
        <v>9</v>
      </c>
    </row>
    <row r="1294" spans="1:4">
      <c r="A1294">
        <v>1292</v>
      </c>
      <c r="B1294" t="s">
        <v>1293</v>
      </c>
      <c r="C1294" s="1" t="s">
        <v>2471</v>
      </c>
      <c r="D1294" s="1">
        <f>VLOOKUP(C1294,departments!$B$2:$C$73,2,FALSE)</f>
        <v>20</v>
      </c>
    </row>
    <row r="1295" spans="1:4">
      <c r="A1295">
        <v>1293</v>
      </c>
      <c r="B1295" t="s">
        <v>1294</v>
      </c>
      <c r="C1295" s="1" t="s">
        <v>2470</v>
      </c>
      <c r="D1295" s="1">
        <f>VLOOKUP(C1295,departments!$B$2:$C$73,2,FALSE)</f>
        <v>35</v>
      </c>
    </row>
    <row r="1296" spans="1:4">
      <c r="A1296">
        <v>1294</v>
      </c>
      <c r="B1296" t="s">
        <v>1295</v>
      </c>
      <c r="C1296" s="1" t="s">
        <v>2444</v>
      </c>
      <c r="D1296" s="1">
        <f>VLOOKUP(C1296,departments!$B$2:$C$73,2,FALSE)</f>
        <v>48</v>
      </c>
    </row>
    <row r="1297" spans="1:4">
      <c r="A1297">
        <v>1295</v>
      </c>
      <c r="B1297" t="s">
        <v>1296</v>
      </c>
      <c r="C1297" s="1" t="s">
        <v>2448</v>
      </c>
      <c r="D1297" s="1">
        <f>VLOOKUP(C1297,departments!$B$2:$C$73,2,FALSE)</f>
        <v>30</v>
      </c>
    </row>
    <row r="1298" spans="1:4">
      <c r="A1298">
        <v>1296</v>
      </c>
      <c r="B1298" t="s">
        <v>1297</v>
      </c>
      <c r="C1298" s="1" t="s">
        <v>2474</v>
      </c>
      <c r="D1298" s="1">
        <f>VLOOKUP(C1298,departments!$B$2:$C$73,2,FALSE)</f>
        <v>42</v>
      </c>
    </row>
    <row r="1299" spans="1:4">
      <c r="A1299">
        <v>1297</v>
      </c>
      <c r="B1299" t="s">
        <v>1298</v>
      </c>
      <c r="C1299" s="1" t="s">
        <v>2457</v>
      </c>
      <c r="D1299" s="1">
        <f>VLOOKUP(C1299,departments!$B$2:$C$73,2,FALSE)</f>
        <v>10</v>
      </c>
    </row>
    <row r="1300" spans="1:4">
      <c r="A1300">
        <v>1298</v>
      </c>
      <c r="B1300" t="s">
        <v>1299</v>
      </c>
      <c r="C1300" s="1" t="s">
        <v>2425</v>
      </c>
      <c r="D1300" s="1">
        <f>VLOOKUP(C1300,departments!$B$2:$C$73,2,FALSE)</f>
        <v>39</v>
      </c>
    </row>
    <row r="1301" spans="1:4">
      <c r="A1301">
        <v>1299</v>
      </c>
      <c r="B1301" t="s">
        <v>1300</v>
      </c>
      <c r="C1301" s="1" t="s">
        <v>2424</v>
      </c>
      <c r="D1301" s="1">
        <f>VLOOKUP(C1301,departments!$B$2:$C$73,2,FALSE)</f>
        <v>40</v>
      </c>
    </row>
    <row r="1302" spans="1:4">
      <c r="A1302">
        <v>1300</v>
      </c>
      <c r="B1302" t="s">
        <v>1301</v>
      </c>
      <c r="C1302" s="1" t="s">
        <v>2424</v>
      </c>
      <c r="D1302" s="1">
        <f>VLOOKUP(C1302,departments!$B$2:$C$73,2,FALSE)</f>
        <v>40</v>
      </c>
    </row>
    <row r="1303" spans="1:4">
      <c r="A1303">
        <v>1301</v>
      </c>
      <c r="B1303" t="s">
        <v>1302</v>
      </c>
      <c r="C1303" s="1" t="s">
        <v>2433</v>
      </c>
      <c r="D1303" s="1">
        <f>VLOOKUP(C1303,departments!$B$2:$C$73,2,FALSE)</f>
        <v>14</v>
      </c>
    </row>
    <row r="1304" spans="1:4">
      <c r="A1304">
        <v>1302</v>
      </c>
      <c r="B1304" t="s">
        <v>1303</v>
      </c>
      <c r="C1304" s="1" t="s">
        <v>2438</v>
      </c>
      <c r="D1304" s="1">
        <f>VLOOKUP(C1304,departments!$B$2:$C$73,2,FALSE)</f>
        <v>49</v>
      </c>
    </row>
    <row r="1305" spans="1:4">
      <c r="A1305">
        <v>1303</v>
      </c>
      <c r="B1305" t="s">
        <v>1304</v>
      </c>
      <c r="C1305" s="1" t="s">
        <v>2425</v>
      </c>
      <c r="D1305" s="1">
        <f>VLOOKUP(C1305,departments!$B$2:$C$73,2,FALSE)</f>
        <v>39</v>
      </c>
    </row>
    <row r="1306" spans="1:4">
      <c r="A1306">
        <v>1304</v>
      </c>
      <c r="B1306" t="s">
        <v>1305</v>
      </c>
      <c r="C1306" s="1" t="s">
        <v>2425</v>
      </c>
      <c r="D1306" s="1">
        <f>VLOOKUP(C1306,departments!$B$2:$C$73,2,FALSE)</f>
        <v>39</v>
      </c>
    </row>
    <row r="1307" spans="1:4">
      <c r="A1307">
        <v>1305</v>
      </c>
      <c r="B1307" t="s">
        <v>1306</v>
      </c>
      <c r="C1307" s="1" t="s">
        <v>2425</v>
      </c>
      <c r="D1307" s="1">
        <f>VLOOKUP(C1307,departments!$B$2:$C$73,2,FALSE)</f>
        <v>39</v>
      </c>
    </row>
    <row r="1308" spans="1:4">
      <c r="A1308">
        <v>1306</v>
      </c>
      <c r="B1308" t="s">
        <v>1307</v>
      </c>
      <c r="C1308" s="1" t="s">
        <v>2425</v>
      </c>
      <c r="D1308" s="1">
        <f>VLOOKUP(C1308,departments!$B$2:$C$73,2,FALSE)</f>
        <v>39</v>
      </c>
    </row>
    <row r="1309" spans="1:4">
      <c r="A1309">
        <v>1307</v>
      </c>
      <c r="B1309" t="s">
        <v>1308</v>
      </c>
      <c r="C1309" s="1" t="s">
        <v>2434</v>
      </c>
      <c r="D1309" s="1">
        <f>VLOOKUP(C1309,departments!$B$2:$C$73,2,FALSE)</f>
        <v>18</v>
      </c>
    </row>
    <row r="1310" spans="1:4">
      <c r="A1310">
        <v>1308</v>
      </c>
      <c r="B1310" t="s">
        <v>1309</v>
      </c>
      <c r="C1310" s="1" t="s">
        <v>2472</v>
      </c>
      <c r="D1310" s="1">
        <f>VLOOKUP(C1310,departments!$B$2:$C$73,2,FALSE)</f>
        <v>26</v>
      </c>
    </row>
    <row r="1311" spans="1:4">
      <c r="A1311">
        <v>1309</v>
      </c>
      <c r="B1311" t="s">
        <v>1310</v>
      </c>
      <c r="C1311" s="1" t="s">
        <v>2461</v>
      </c>
      <c r="D1311" s="1">
        <f>VLOOKUP(C1311,departments!$B$2:$C$73,2,FALSE)</f>
        <v>45</v>
      </c>
    </row>
    <row r="1312" spans="1:4">
      <c r="A1312">
        <v>1310</v>
      </c>
      <c r="B1312" t="s">
        <v>1311</v>
      </c>
      <c r="C1312" s="1" t="s">
        <v>2461</v>
      </c>
      <c r="D1312" s="1">
        <f>VLOOKUP(C1312,departments!$B$2:$C$73,2,FALSE)</f>
        <v>45</v>
      </c>
    </row>
    <row r="1313" spans="1:4">
      <c r="A1313">
        <v>1311</v>
      </c>
      <c r="B1313" t="s">
        <v>1312</v>
      </c>
      <c r="C1313" s="1" t="s">
        <v>2435</v>
      </c>
      <c r="D1313" s="1">
        <f>VLOOKUP(C1313,departments!$B$2:$C$73,2,FALSE)</f>
        <v>63</v>
      </c>
    </row>
    <row r="1314" spans="1:4">
      <c r="A1314">
        <v>1312</v>
      </c>
      <c r="B1314" t="s">
        <v>1313</v>
      </c>
      <c r="C1314" s="1" t="s">
        <v>2435</v>
      </c>
      <c r="D1314" s="1">
        <f>VLOOKUP(C1314,departments!$B$2:$C$73,2,FALSE)</f>
        <v>63</v>
      </c>
    </row>
    <row r="1315" spans="1:4">
      <c r="A1315">
        <v>1313</v>
      </c>
      <c r="B1315" t="s">
        <v>1314</v>
      </c>
      <c r="C1315" s="1" t="s">
        <v>2435</v>
      </c>
      <c r="D1315" s="1">
        <f>VLOOKUP(C1315,departments!$B$2:$C$73,2,FALSE)</f>
        <v>63</v>
      </c>
    </row>
    <row r="1316" spans="1:4">
      <c r="A1316">
        <v>1314</v>
      </c>
      <c r="B1316" t="s">
        <v>1315</v>
      </c>
      <c r="C1316" s="1" t="s">
        <v>2436</v>
      </c>
      <c r="D1316" s="1">
        <f>VLOOKUP(C1316,departments!$B$2:$C$73,2,FALSE)</f>
        <v>61</v>
      </c>
    </row>
    <row r="1317" spans="1:4">
      <c r="A1317">
        <v>1315</v>
      </c>
      <c r="B1317" t="s">
        <v>1316</v>
      </c>
      <c r="C1317" s="1" t="s">
        <v>2432</v>
      </c>
      <c r="D1317" s="1">
        <f>VLOOKUP(C1317,departments!$B$2:$C$73,2,FALSE)</f>
        <v>55</v>
      </c>
    </row>
    <row r="1318" spans="1:4">
      <c r="A1318">
        <v>1316</v>
      </c>
      <c r="B1318" t="s">
        <v>1317</v>
      </c>
      <c r="C1318" s="1" t="s">
        <v>2432</v>
      </c>
      <c r="D1318" s="1">
        <f>VLOOKUP(C1318,departments!$B$2:$C$73,2,FALSE)</f>
        <v>55</v>
      </c>
    </row>
    <row r="1319" spans="1:4">
      <c r="A1319">
        <v>1317</v>
      </c>
      <c r="B1319" t="s">
        <v>1318</v>
      </c>
      <c r="C1319" s="1" t="s">
        <v>2425</v>
      </c>
      <c r="D1319" s="1">
        <f>VLOOKUP(C1319,departments!$B$2:$C$73,2,FALSE)</f>
        <v>39</v>
      </c>
    </row>
    <row r="1320" spans="1:4">
      <c r="A1320">
        <v>1318</v>
      </c>
      <c r="B1320" t="s">
        <v>1319</v>
      </c>
      <c r="C1320" s="1" t="s">
        <v>2446</v>
      </c>
      <c r="D1320" s="1">
        <f>VLOOKUP(C1320,departments!$B$2:$C$73,2,FALSE)</f>
        <v>56</v>
      </c>
    </row>
    <row r="1321" spans="1:4">
      <c r="A1321">
        <v>1319</v>
      </c>
      <c r="B1321" t="s">
        <v>1320</v>
      </c>
      <c r="C1321" s="1" t="s">
        <v>2474</v>
      </c>
      <c r="D1321" s="1">
        <f>VLOOKUP(C1321,departments!$B$2:$C$73,2,FALSE)</f>
        <v>42</v>
      </c>
    </row>
    <row r="1322" spans="1:4">
      <c r="A1322">
        <v>1320</v>
      </c>
      <c r="B1322" t="s">
        <v>1321</v>
      </c>
      <c r="C1322" s="1" t="s">
        <v>2435</v>
      </c>
      <c r="D1322" s="1">
        <f>VLOOKUP(C1322,departments!$B$2:$C$73,2,FALSE)</f>
        <v>63</v>
      </c>
    </row>
    <row r="1323" spans="1:4">
      <c r="A1323">
        <v>1321</v>
      </c>
      <c r="B1323" t="s">
        <v>1322</v>
      </c>
      <c r="C1323" s="1" t="s">
        <v>2435</v>
      </c>
      <c r="D1323" s="1">
        <f>VLOOKUP(C1323,departments!$B$2:$C$73,2,FALSE)</f>
        <v>63</v>
      </c>
    </row>
    <row r="1324" spans="1:4">
      <c r="A1324">
        <v>1322</v>
      </c>
      <c r="B1324" t="s">
        <v>1323</v>
      </c>
      <c r="C1324" s="1" t="s">
        <v>2454</v>
      </c>
      <c r="D1324" s="1">
        <f>VLOOKUP(C1324,departments!$B$2:$C$73,2,FALSE)</f>
        <v>54</v>
      </c>
    </row>
    <row r="1325" spans="1:4">
      <c r="A1325">
        <v>1323</v>
      </c>
      <c r="B1325" t="s">
        <v>1324</v>
      </c>
      <c r="C1325" s="1" t="s">
        <v>2438</v>
      </c>
      <c r="D1325" s="1">
        <f>VLOOKUP(C1325,departments!$B$2:$C$73,2,FALSE)</f>
        <v>49</v>
      </c>
    </row>
    <row r="1326" spans="1:4">
      <c r="A1326">
        <v>1324</v>
      </c>
      <c r="B1326" t="s">
        <v>1325</v>
      </c>
      <c r="C1326" s="1" t="s">
        <v>2425</v>
      </c>
      <c r="D1326" s="1">
        <f>VLOOKUP(C1326,departments!$B$2:$C$73,2,FALSE)</f>
        <v>39</v>
      </c>
    </row>
    <row r="1327" spans="1:4">
      <c r="A1327">
        <v>1325</v>
      </c>
      <c r="B1327" t="s">
        <v>1326</v>
      </c>
      <c r="C1327" s="1" t="s">
        <v>2436</v>
      </c>
      <c r="D1327" s="1">
        <f>VLOOKUP(C1327,departments!$B$2:$C$73,2,FALSE)</f>
        <v>61</v>
      </c>
    </row>
    <row r="1328" spans="1:4">
      <c r="A1328">
        <v>1326</v>
      </c>
      <c r="B1328" t="s">
        <v>1327</v>
      </c>
      <c r="C1328" s="1" t="s">
        <v>2446</v>
      </c>
      <c r="D1328" s="1">
        <f>VLOOKUP(C1328,departments!$B$2:$C$73,2,FALSE)</f>
        <v>56</v>
      </c>
    </row>
    <row r="1329" spans="1:4">
      <c r="A1329">
        <v>1327</v>
      </c>
      <c r="B1329" t="s">
        <v>1328</v>
      </c>
      <c r="C1329" s="1" t="s">
        <v>2460</v>
      </c>
      <c r="D1329" s="1">
        <f>VLOOKUP(C1329,departments!$B$2:$C$73,2,FALSE)</f>
        <v>23</v>
      </c>
    </row>
    <row r="1330" spans="1:4">
      <c r="A1330">
        <v>1328</v>
      </c>
      <c r="B1330" t="s">
        <v>1329</v>
      </c>
      <c r="C1330" s="1" t="s">
        <v>2432</v>
      </c>
      <c r="D1330" s="1">
        <f>VLOOKUP(C1330,departments!$B$2:$C$73,2,FALSE)</f>
        <v>55</v>
      </c>
    </row>
    <row r="1331" spans="1:4">
      <c r="A1331">
        <v>1329</v>
      </c>
      <c r="B1331" t="s">
        <v>1330</v>
      </c>
      <c r="C1331" s="1" t="s">
        <v>2432</v>
      </c>
      <c r="D1331" s="1">
        <f>VLOOKUP(C1331,departments!$B$2:$C$73,2,FALSE)</f>
        <v>55</v>
      </c>
    </row>
    <row r="1332" spans="1:4">
      <c r="A1332">
        <v>1330</v>
      </c>
      <c r="B1332" t="s">
        <v>1331</v>
      </c>
      <c r="C1332" s="1" t="s">
        <v>2451</v>
      </c>
      <c r="D1332" s="1">
        <f>VLOOKUP(C1332,departments!$B$2:$C$73,2,FALSE)</f>
        <v>67</v>
      </c>
    </row>
    <row r="1333" spans="1:4">
      <c r="A1333">
        <v>1331</v>
      </c>
      <c r="B1333" t="s">
        <v>1332</v>
      </c>
      <c r="C1333" s="1" t="s">
        <v>2472</v>
      </c>
      <c r="D1333" s="1">
        <f>VLOOKUP(C1333,departments!$B$2:$C$73,2,FALSE)</f>
        <v>26</v>
      </c>
    </row>
    <row r="1334" spans="1:4">
      <c r="A1334">
        <v>1332</v>
      </c>
      <c r="B1334" t="s">
        <v>1333</v>
      </c>
      <c r="C1334" s="1" t="s">
        <v>2472</v>
      </c>
      <c r="D1334" s="1">
        <f>VLOOKUP(C1334,departments!$B$2:$C$73,2,FALSE)</f>
        <v>26</v>
      </c>
    </row>
    <row r="1335" spans="1:4">
      <c r="A1335">
        <v>1333</v>
      </c>
      <c r="B1335" t="s">
        <v>1334</v>
      </c>
      <c r="C1335" s="1" t="s">
        <v>2472</v>
      </c>
      <c r="D1335" s="1">
        <f>VLOOKUP(C1335,departments!$B$2:$C$73,2,FALSE)</f>
        <v>26</v>
      </c>
    </row>
    <row r="1336" spans="1:4">
      <c r="A1336">
        <v>1334</v>
      </c>
      <c r="B1336" t="s">
        <v>1335</v>
      </c>
      <c r="C1336" s="1" t="s">
        <v>2461</v>
      </c>
      <c r="D1336" s="1">
        <f>VLOOKUP(C1336,departments!$B$2:$C$73,2,FALSE)</f>
        <v>45</v>
      </c>
    </row>
    <row r="1337" spans="1:4">
      <c r="A1337">
        <v>1335</v>
      </c>
      <c r="B1337" t="s">
        <v>1336</v>
      </c>
      <c r="C1337" s="1" t="s">
        <v>2461</v>
      </c>
      <c r="D1337" s="1">
        <f>VLOOKUP(C1337,departments!$B$2:$C$73,2,FALSE)</f>
        <v>45</v>
      </c>
    </row>
    <row r="1338" spans="1:4">
      <c r="A1338">
        <v>1336</v>
      </c>
      <c r="B1338" t="s">
        <v>1337</v>
      </c>
      <c r="C1338" s="1" t="s">
        <v>2461</v>
      </c>
      <c r="D1338" s="1">
        <f>VLOOKUP(C1338,departments!$B$2:$C$73,2,FALSE)</f>
        <v>45</v>
      </c>
    </row>
    <row r="1339" spans="1:4">
      <c r="A1339">
        <v>1337</v>
      </c>
      <c r="B1339" t="s">
        <v>1338</v>
      </c>
      <c r="C1339" s="1" t="s">
        <v>2461</v>
      </c>
      <c r="D1339" s="1">
        <f>VLOOKUP(C1339,departments!$B$2:$C$73,2,FALSE)</f>
        <v>45</v>
      </c>
    </row>
    <row r="1340" spans="1:4">
      <c r="A1340">
        <v>1338</v>
      </c>
      <c r="B1340" t="s">
        <v>1339</v>
      </c>
      <c r="C1340" s="1" t="s">
        <v>2460</v>
      </c>
      <c r="D1340" s="1">
        <f>VLOOKUP(C1340,departments!$B$2:$C$73,2,FALSE)</f>
        <v>23</v>
      </c>
    </row>
    <row r="1341" spans="1:4">
      <c r="A1341">
        <v>1339</v>
      </c>
      <c r="B1341" t="s">
        <v>1340</v>
      </c>
      <c r="C1341" s="1" t="s">
        <v>2429</v>
      </c>
      <c r="D1341" s="1">
        <f>VLOOKUP(C1341,departments!$B$2:$C$73,2,FALSE)</f>
        <v>68</v>
      </c>
    </row>
    <row r="1342" spans="1:4">
      <c r="A1342">
        <v>1340</v>
      </c>
      <c r="B1342" t="s">
        <v>1341</v>
      </c>
      <c r="C1342" s="1" t="s">
        <v>2435</v>
      </c>
      <c r="D1342" s="1">
        <f>VLOOKUP(C1342,departments!$B$2:$C$73,2,FALSE)</f>
        <v>63</v>
      </c>
    </row>
    <row r="1343" spans="1:4">
      <c r="A1343">
        <v>1341</v>
      </c>
      <c r="B1343" t="s">
        <v>1342</v>
      </c>
      <c r="C1343" s="1" t="s">
        <v>2435</v>
      </c>
      <c r="D1343" s="1">
        <f>VLOOKUP(C1343,departments!$B$2:$C$73,2,FALSE)</f>
        <v>63</v>
      </c>
    </row>
    <row r="1344" spans="1:4">
      <c r="A1344">
        <v>1342</v>
      </c>
      <c r="B1344" t="s">
        <v>1343</v>
      </c>
      <c r="C1344" s="1" t="s">
        <v>2435</v>
      </c>
      <c r="D1344" s="1">
        <f>VLOOKUP(C1344,departments!$B$2:$C$73,2,FALSE)</f>
        <v>63</v>
      </c>
    </row>
    <row r="1345" spans="1:4">
      <c r="A1345">
        <v>1343</v>
      </c>
      <c r="B1345" t="s">
        <v>1344</v>
      </c>
      <c r="C1345" s="1" t="s">
        <v>2439</v>
      </c>
      <c r="D1345" s="1">
        <f>VLOOKUP(C1345,departments!$B$2:$C$73,2,FALSE)</f>
        <v>2</v>
      </c>
    </row>
    <row r="1346" spans="1:4">
      <c r="A1346">
        <v>1344</v>
      </c>
      <c r="B1346" t="s">
        <v>1345</v>
      </c>
      <c r="C1346" s="1" t="s">
        <v>2435</v>
      </c>
      <c r="D1346" s="1">
        <f>VLOOKUP(C1346,departments!$B$2:$C$73,2,FALSE)</f>
        <v>63</v>
      </c>
    </row>
    <row r="1347" spans="1:4">
      <c r="A1347">
        <v>1345</v>
      </c>
      <c r="B1347" t="s">
        <v>1346</v>
      </c>
      <c r="C1347" s="1" t="s">
        <v>2435</v>
      </c>
      <c r="D1347" s="1">
        <f>VLOOKUP(C1347,departments!$B$2:$C$73,2,FALSE)</f>
        <v>63</v>
      </c>
    </row>
    <row r="1348" spans="1:4">
      <c r="A1348">
        <v>1346</v>
      </c>
      <c r="B1348" t="s">
        <v>1347</v>
      </c>
      <c r="C1348" s="1" t="s">
        <v>2427</v>
      </c>
      <c r="D1348" s="1">
        <f>VLOOKUP(C1348,departments!$B$2:$C$73,2,FALSE)</f>
        <v>9</v>
      </c>
    </row>
    <row r="1349" spans="1:4">
      <c r="A1349">
        <v>1347</v>
      </c>
      <c r="B1349" t="s">
        <v>1348</v>
      </c>
      <c r="C1349" s="1" t="s">
        <v>2451</v>
      </c>
      <c r="D1349" s="1">
        <f>VLOOKUP(C1349,departments!$B$2:$C$73,2,FALSE)</f>
        <v>67</v>
      </c>
    </row>
    <row r="1350" spans="1:4">
      <c r="A1350">
        <v>1348</v>
      </c>
      <c r="B1350" t="s">
        <v>1349</v>
      </c>
      <c r="C1350" s="1" t="s">
        <v>2452</v>
      </c>
      <c r="D1350" s="1">
        <f>VLOOKUP(C1350,departments!$B$2:$C$73,2,FALSE)</f>
        <v>51</v>
      </c>
    </row>
    <row r="1351" spans="1:4">
      <c r="A1351">
        <v>1349</v>
      </c>
      <c r="B1351" t="s">
        <v>1350</v>
      </c>
      <c r="C1351" s="1" t="s">
        <v>2469</v>
      </c>
      <c r="D1351" s="1">
        <f>VLOOKUP(C1351,departments!$B$2:$C$73,2,FALSE)</f>
        <v>21</v>
      </c>
    </row>
    <row r="1352" spans="1:4">
      <c r="A1352">
        <v>1350</v>
      </c>
      <c r="B1352" t="s">
        <v>1351</v>
      </c>
      <c r="C1352" s="1" t="s">
        <v>2436</v>
      </c>
      <c r="D1352" s="1">
        <f>VLOOKUP(C1352,departments!$B$2:$C$73,2,FALSE)</f>
        <v>61</v>
      </c>
    </row>
    <row r="1353" spans="1:4">
      <c r="A1353">
        <v>1351</v>
      </c>
      <c r="B1353" t="s">
        <v>1352</v>
      </c>
      <c r="C1353" s="1" t="s">
        <v>2452</v>
      </c>
      <c r="D1353" s="1">
        <f>VLOOKUP(C1353,departments!$B$2:$C$73,2,FALSE)</f>
        <v>51</v>
      </c>
    </row>
    <row r="1354" spans="1:4">
      <c r="A1354">
        <v>1352</v>
      </c>
      <c r="B1354" t="s">
        <v>1353</v>
      </c>
      <c r="C1354" s="1" t="s">
        <v>2438</v>
      </c>
      <c r="D1354" s="1">
        <f>VLOOKUP(C1354,departments!$B$2:$C$73,2,FALSE)</f>
        <v>49</v>
      </c>
    </row>
    <row r="1355" spans="1:4">
      <c r="A1355">
        <v>1353</v>
      </c>
      <c r="B1355" t="s">
        <v>1354</v>
      </c>
      <c r="C1355" s="1" t="s">
        <v>2438</v>
      </c>
      <c r="D1355" s="1">
        <f>VLOOKUP(C1355,departments!$B$2:$C$73,2,FALSE)</f>
        <v>49</v>
      </c>
    </row>
    <row r="1356" spans="1:4">
      <c r="A1356">
        <v>1354</v>
      </c>
      <c r="B1356" t="s">
        <v>1355</v>
      </c>
      <c r="C1356" s="1" t="s">
        <v>2438</v>
      </c>
      <c r="D1356" s="1">
        <f>VLOOKUP(C1356,departments!$B$2:$C$73,2,FALSE)</f>
        <v>49</v>
      </c>
    </row>
    <row r="1357" spans="1:4">
      <c r="A1357">
        <v>1355</v>
      </c>
      <c r="B1357" t="s">
        <v>1356</v>
      </c>
      <c r="C1357" s="1" t="s">
        <v>2455</v>
      </c>
      <c r="D1357" s="1">
        <f>VLOOKUP(C1357,departments!$B$2:$C$73,2,FALSE)</f>
        <v>33</v>
      </c>
    </row>
    <row r="1358" spans="1:4">
      <c r="A1358">
        <v>1356</v>
      </c>
      <c r="B1358" t="s">
        <v>1206</v>
      </c>
      <c r="C1358" s="1" t="s">
        <v>2425</v>
      </c>
      <c r="D1358" s="1">
        <f>VLOOKUP(C1358,departments!$B$2:$C$73,2,FALSE)</f>
        <v>39</v>
      </c>
    </row>
    <row r="1359" spans="1:4">
      <c r="A1359">
        <v>1357</v>
      </c>
      <c r="B1359" t="s">
        <v>1357</v>
      </c>
      <c r="C1359" s="1" t="s">
        <v>2437</v>
      </c>
      <c r="D1359" s="1">
        <f>VLOOKUP(C1359,departments!$B$2:$C$73,2,FALSE)</f>
        <v>58</v>
      </c>
    </row>
    <row r="1360" spans="1:4">
      <c r="A1360">
        <v>1358</v>
      </c>
      <c r="B1360" t="s">
        <v>1358</v>
      </c>
      <c r="C1360" s="1" t="s">
        <v>2425</v>
      </c>
      <c r="D1360" s="1">
        <f>VLOOKUP(C1360,departments!$B$2:$C$73,2,FALSE)</f>
        <v>39</v>
      </c>
    </row>
    <row r="1361" spans="1:4">
      <c r="A1361">
        <v>1359</v>
      </c>
      <c r="B1361" t="s">
        <v>1359</v>
      </c>
      <c r="C1361" s="1" t="s">
        <v>2426</v>
      </c>
      <c r="D1361" s="1">
        <f>VLOOKUP(C1361,departments!$B$2:$C$73,2,FALSE)</f>
        <v>47</v>
      </c>
    </row>
    <row r="1362" spans="1:4">
      <c r="A1362">
        <v>1360</v>
      </c>
      <c r="B1362" t="s">
        <v>1360</v>
      </c>
      <c r="C1362" s="1" t="s">
        <v>2444</v>
      </c>
      <c r="D1362" s="1">
        <f>VLOOKUP(C1362,departments!$B$2:$C$73,2,FALSE)</f>
        <v>48</v>
      </c>
    </row>
    <row r="1363" spans="1:4">
      <c r="A1363">
        <v>1361</v>
      </c>
      <c r="B1363" t="s">
        <v>1361</v>
      </c>
      <c r="C1363" s="1" t="s">
        <v>2425</v>
      </c>
      <c r="D1363" s="1">
        <f>VLOOKUP(C1363,departments!$B$2:$C$73,2,FALSE)</f>
        <v>39</v>
      </c>
    </row>
    <row r="1364" spans="1:4">
      <c r="A1364">
        <v>1362</v>
      </c>
      <c r="B1364" t="s">
        <v>1362</v>
      </c>
      <c r="C1364" s="1" t="s">
        <v>2444</v>
      </c>
      <c r="D1364" s="1">
        <f>VLOOKUP(C1364,departments!$B$2:$C$73,2,FALSE)</f>
        <v>48</v>
      </c>
    </row>
    <row r="1365" spans="1:4">
      <c r="A1365">
        <v>1363</v>
      </c>
      <c r="B1365" t="s">
        <v>1363</v>
      </c>
      <c r="C1365" s="1" t="s">
        <v>2455</v>
      </c>
      <c r="D1365" s="1">
        <f>VLOOKUP(C1365,departments!$B$2:$C$73,2,FALSE)</f>
        <v>33</v>
      </c>
    </row>
    <row r="1366" spans="1:4">
      <c r="A1366">
        <v>1364</v>
      </c>
      <c r="B1366" t="s">
        <v>1364</v>
      </c>
      <c r="C1366" s="1" t="s">
        <v>2455</v>
      </c>
      <c r="D1366" s="1">
        <f>VLOOKUP(C1366,departments!$B$2:$C$73,2,FALSE)</f>
        <v>33</v>
      </c>
    </row>
    <row r="1367" spans="1:4">
      <c r="A1367">
        <v>1365</v>
      </c>
      <c r="B1367" t="s">
        <v>1365</v>
      </c>
      <c r="C1367" s="1" t="s">
        <v>2467</v>
      </c>
      <c r="D1367" s="1">
        <f>VLOOKUP(C1367,departments!$B$2:$C$73,2,FALSE)</f>
        <v>32</v>
      </c>
    </row>
    <row r="1368" spans="1:4">
      <c r="A1368">
        <v>1366</v>
      </c>
      <c r="B1368" t="s">
        <v>1366</v>
      </c>
      <c r="C1368" s="1" t="s">
        <v>2465</v>
      </c>
      <c r="D1368" s="1">
        <f>VLOOKUP(C1368,departments!$B$2:$C$73,2,FALSE)</f>
        <v>11</v>
      </c>
    </row>
    <row r="1369" spans="1:4">
      <c r="A1369">
        <v>1367</v>
      </c>
      <c r="B1369" t="s">
        <v>1367</v>
      </c>
      <c r="C1369" s="1" t="s">
        <v>2465</v>
      </c>
      <c r="D1369" s="1">
        <f>VLOOKUP(C1369,departments!$B$2:$C$73,2,FALSE)</f>
        <v>11</v>
      </c>
    </row>
    <row r="1370" spans="1:4">
      <c r="A1370">
        <v>1368</v>
      </c>
      <c r="B1370" t="s">
        <v>1368</v>
      </c>
      <c r="C1370" s="1" t="s">
        <v>2437</v>
      </c>
      <c r="D1370" s="1">
        <f>VLOOKUP(C1370,departments!$B$2:$C$73,2,FALSE)</f>
        <v>58</v>
      </c>
    </row>
    <row r="1371" spans="1:4">
      <c r="A1371">
        <v>1369</v>
      </c>
      <c r="B1371" t="s">
        <v>1369</v>
      </c>
      <c r="C1371" s="1" t="s">
        <v>2436</v>
      </c>
      <c r="D1371" s="1">
        <f>VLOOKUP(C1371,departments!$B$2:$C$73,2,FALSE)</f>
        <v>61</v>
      </c>
    </row>
    <row r="1372" spans="1:4">
      <c r="A1372">
        <v>1370</v>
      </c>
      <c r="B1372" t="s">
        <v>1370</v>
      </c>
      <c r="C1372" s="1" t="s">
        <v>2448</v>
      </c>
      <c r="D1372" s="1">
        <f>VLOOKUP(C1372,departments!$B$2:$C$73,2,FALSE)</f>
        <v>30</v>
      </c>
    </row>
    <row r="1373" spans="1:4">
      <c r="A1373">
        <v>1371</v>
      </c>
      <c r="B1373" t="s">
        <v>1371</v>
      </c>
      <c r="C1373" s="1" t="s">
        <v>2446</v>
      </c>
      <c r="D1373" s="1">
        <f>VLOOKUP(C1373,departments!$B$2:$C$73,2,FALSE)</f>
        <v>56</v>
      </c>
    </row>
    <row r="1374" spans="1:4">
      <c r="A1374">
        <v>1372</v>
      </c>
      <c r="B1374" t="s">
        <v>1372</v>
      </c>
      <c r="C1374" s="1" t="s">
        <v>2449</v>
      </c>
      <c r="D1374" s="1">
        <f>VLOOKUP(C1374,departments!$B$2:$C$73,2,FALSE)</f>
        <v>15</v>
      </c>
    </row>
    <row r="1375" spans="1:4">
      <c r="A1375">
        <v>1373</v>
      </c>
      <c r="B1375" t="s">
        <v>1373</v>
      </c>
      <c r="C1375" s="1" t="s">
        <v>2433</v>
      </c>
      <c r="D1375" s="1">
        <f>VLOOKUP(C1375,departments!$B$2:$C$73,2,FALSE)</f>
        <v>14</v>
      </c>
    </row>
    <row r="1376" spans="1:4">
      <c r="A1376">
        <v>1374</v>
      </c>
      <c r="B1376" t="s">
        <v>1374</v>
      </c>
      <c r="C1376" s="1" t="s">
        <v>2448</v>
      </c>
      <c r="D1376" s="1">
        <f>VLOOKUP(C1376,departments!$B$2:$C$73,2,FALSE)</f>
        <v>30</v>
      </c>
    </row>
    <row r="1377" spans="1:4">
      <c r="A1377">
        <v>1375</v>
      </c>
      <c r="B1377" t="s">
        <v>1375</v>
      </c>
      <c r="C1377" s="1" t="s">
        <v>2476</v>
      </c>
      <c r="D1377" s="1">
        <f>VLOOKUP(C1377,departments!$B$2:$C$73,2,FALSE)</f>
        <v>66</v>
      </c>
    </row>
    <row r="1378" spans="1:4">
      <c r="A1378">
        <v>1376</v>
      </c>
      <c r="B1378" t="s">
        <v>1376</v>
      </c>
      <c r="C1378" s="1" t="s">
        <v>2425</v>
      </c>
      <c r="D1378" s="1">
        <f>VLOOKUP(C1378,departments!$B$2:$C$73,2,FALSE)</f>
        <v>39</v>
      </c>
    </row>
    <row r="1379" spans="1:4">
      <c r="A1379">
        <v>1377</v>
      </c>
      <c r="B1379" t="s">
        <v>1377</v>
      </c>
      <c r="C1379" s="1" t="s">
        <v>2444</v>
      </c>
      <c r="D1379" s="1">
        <f>VLOOKUP(C1379,departments!$B$2:$C$73,2,FALSE)</f>
        <v>48</v>
      </c>
    </row>
    <row r="1380" spans="1:4">
      <c r="A1380">
        <v>1378</v>
      </c>
      <c r="B1380" t="s">
        <v>1378</v>
      </c>
      <c r="C1380" s="1" t="s">
        <v>2429</v>
      </c>
      <c r="D1380" s="1">
        <f>VLOOKUP(C1380,departments!$B$2:$C$73,2,FALSE)</f>
        <v>68</v>
      </c>
    </row>
    <row r="1381" spans="1:4">
      <c r="A1381">
        <v>1379</v>
      </c>
      <c r="B1381" t="s">
        <v>1379</v>
      </c>
      <c r="C1381" s="1" t="s">
        <v>2429</v>
      </c>
      <c r="D1381" s="1">
        <f>VLOOKUP(C1381,departments!$B$2:$C$73,2,FALSE)</f>
        <v>68</v>
      </c>
    </row>
    <row r="1382" spans="1:4">
      <c r="A1382">
        <v>1380</v>
      </c>
      <c r="B1382" t="s">
        <v>1380</v>
      </c>
      <c r="C1382" s="1" t="s">
        <v>2456</v>
      </c>
      <c r="D1382" s="1">
        <f>VLOOKUP(C1382,departments!$B$2:$C$73,2,FALSE)</f>
        <v>37</v>
      </c>
    </row>
    <row r="1383" spans="1:4">
      <c r="A1383">
        <v>1381</v>
      </c>
      <c r="B1383" t="s">
        <v>1381</v>
      </c>
      <c r="C1383" s="1" t="s">
        <v>2426</v>
      </c>
      <c r="D1383" s="1">
        <f>VLOOKUP(C1383,departments!$B$2:$C$73,2,FALSE)</f>
        <v>47</v>
      </c>
    </row>
    <row r="1384" spans="1:4">
      <c r="A1384">
        <v>1382</v>
      </c>
      <c r="B1384" t="s">
        <v>1382</v>
      </c>
      <c r="C1384" s="1" t="s">
        <v>2425</v>
      </c>
      <c r="D1384" s="1">
        <f>VLOOKUP(C1384,departments!$B$2:$C$73,2,FALSE)</f>
        <v>39</v>
      </c>
    </row>
    <row r="1385" spans="1:4">
      <c r="A1385">
        <v>1383</v>
      </c>
      <c r="B1385" t="s">
        <v>1383</v>
      </c>
      <c r="C1385" s="1" t="s">
        <v>2428</v>
      </c>
      <c r="D1385" s="1">
        <f>VLOOKUP(C1385,departments!$B$2:$C$73,2,FALSE)</f>
        <v>8</v>
      </c>
    </row>
    <row r="1386" spans="1:4">
      <c r="A1386">
        <v>1384</v>
      </c>
      <c r="B1386" t="s">
        <v>1384</v>
      </c>
      <c r="C1386" s="1" t="s">
        <v>2448</v>
      </c>
      <c r="D1386" s="1">
        <f>VLOOKUP(C1386,departments!$B$2:$C$73,2,FALSE)</f>
        <v>30</v>
      </c>
    </row>
    <row r="1387" spans="1:4">
      <c r="A1387">
        <v>1385</v>
      </c>
      <c r="B1387" t="s">
        <v>1385</v>
      </c>
      <c r="C1387" s="1" t="s">
        <v>2426</v>
      </c>
      <c r="D1387" s="1">
        <f>VLOOKUP(C1387,departments!$B$2:$C$73,2,FALSE)</f>
        <v>47</v>
      </c>
    </row>
    <row r="1388" spans="1:4">
      <c r="A1388">
        <v>1386</v>
      </c>
      <c r="B1388" t="s">
        <v>1386</v>
      </c>
      <c r="C1388" s="1" t="s">
        <v>2458</v>
      </c>
      <c r="D1388" s="1">
        <f>VLOOKUP(C1388,departments!$B$2:$C$73,2,FALSE)</f>
        <v>7</v>
      </c>
    </row>
    <row r="1389" spans="1:4">
      <c r="A1389">
        <v>1387</v>
      </c>
      <c r="B1389" t="s">
        <v>1387</v>
      </c>
      <c r="C1389" s="1" t="s">
        <v>2437</v>
      </c>
      <c r="D1389" s="1">
        <f>VLOOKUP(C1389,departments!$B$2:$C$73,2,FALSE)</f>
        <v>58</v>
      </c>
    </row>
    <row r="1390" spans="1:4">
      <c r="A1390">
        <v>1388</v>
      </c>
      <c r="B1390" t="s">
        <v>1388</v>
      </c>
      <c r="C1390" s="1" t="s">
        <v>2437</v>
      </c>
      <c r="D1390" s="1">
        <f>VLOOKUP(C1390,departments!$B$2:$C$73,2,FALSE)</f>
        <v>58</v>
      </c>
    </row>
    <row r="1391" spans="1:4">
      <c r="A1391">
        <v>1389</v>
      </c>
      <c r="B1391" t="s">
        <v>1389</v>
      </c>
      <c r="C1391" s="1" t="s">
        <v>2437</v>
      </c>
      <c r="D1391" s="1">
        <f>VLOOKUP(C1391,departments!$B$2:$C$73,2,FALSE)</f>
        <v>58</v>
      </c>
    </row>
    <row r="1392" spans="1:4">
      <c r="A1392">
        <v>1390</v>
      </c>
      <c r="B1392" t="s">
        <v>1390</v>
      </c>
      <c r="C1392" s="1" t="s">
        <v>2432</v>
      </c>
      <c r="D1392" s="1">
        <f>VLOOKUP(C1392,departments!$B$2:$C$73,2,FALSE)</f>
        <v>55</v>
      </c>
    </row>
    <row r="1393" spans="1:4">
      <c r="A1393">
        <v>1391</v>
      </c>
      <c r="B1393" t="s">
        <v>1391</v>
      </c>
      <c r="C1393" s="1" t="s">
        <v>2448</v>
      </c>
      <c r="D1393" s="1">
        <f>VLOOKUP(C1393,departments!$B$2:$C$73,2,FALSE)</f>
        <v>30</v>
      </c>
    </row>
    <row r="1394" spans="1:4">
      <c r="A1394">
        <v>1392</v>
      </c>
      <c r="B1394" t="s">
        <v>1392</v>
      </c>
      <c r="C1394" s="1" t="s">
        <v>2429</v>
      </c>
      <c r="D1394" s="1">
        <f>VLOOKUP(C1394,departments!$B$2:$C$73,2,FALSE)</f>
        <v>68</v>
      </c>
    </row>
    <row r="1395" spans="1:4">
      <c r="A1395">
        <v>1393</v>
      </c>
      <c r="B1395" t="s">
        <v>1393</v>
      </c>
      <c r="C1395" s="1" t="s">
        <v>2438</v>
      </c>
      <c r="D1395" s="1">
        <f>VLOOKUP(C1395,departments!$B$2:$C$73,2,FALSE)</f>
        <v>49</v>
      </c>
    </row>
    <row r="1396" spans="1:4">
      <c r="A1396">
        <v>1394</v>
      </c>
      <c r="B1396" t="s">
        <v>1394</v>
      </c>
      <c r="C1396" s="1" t="s">
        <v>2425</v>
      </c>
      <c r="D1396" s="1">
        <f>VLOOKUP(C1396,departments!$B$2:$C$73,2,FALSE)</f>
        <v>39</v>
      </c>
    </row>
    <row r="1397" spans="1:4">
      <c r="A1397">
        <v>1395</v>
      </c>
      <c r="B1397" t="s">
        <v>1395</v>
      </c>
      <c r="C1397" s="1" t="s">
        <v>2425</v>
      </c>
      <c r="D1397" s="1">
        <f>VLOOKUP(C1397,departments!$B$2:$C$73,2,FALSE)</f>
        <v>39</v>
      </c>
    </row>
    <row r="1398" spans="1:4">
      <c r="A1398">
        <v>1396</v>
      </c>
      <c r="B1398" t="s">
        <v>1396</v>
      </c>
      <c r="C1398" s="1" t="s">
        <v>2432</v>
      </c>
      <c r="D1398" s="1">
        <f>VLOOKUP(C1398,departments!$B$2:$C$73,2,FALSE)</f>
        <v>55</v>
      </c>
    </row>
    <row r="1399" spans="1:4">
      <c r="A1399">
        <v>1397</v>
      </c>
      <c r="B1399" t="s">
        <v>1397</v>
      </c>
      <c r="C1399" s="1" t="s">
        <v>2425</v>
      </c>
      <c r="D1399" s="1">
        <f>VLOOKUP(C1399,departments!$B$2:$C$73,2,FALSE)</f>
        <v>39</v>
      </c>
    </row>
    <row r="1400" spans="1:4">
      <c r="A1400">
        <v>1398</v>
      </c>
      <c r="B1400" t="s">
        <v>1398</v>
      </c>
      <c r="C1400" s="1" t="s">
        <v>2428</v>
      </c>
      <c r="D1400" s="1">
        <f>VLOOKUP(C1400,departments!$B$2:$C$73,2,FALSE)</f>
        <v>8</v>
      </c>
    </row>
    <row r="1401" spans="1:4">
      <c r="A1401">
        <v>1399</v>
      </c>
      <c r="B1401" t="s">
        <v>1399</v>
      </c>
      <c r="C1401" s="1" t="s">
        <v>2455</v>
      </c>
      <c r="D1401" s="1">
        <f>VLOOKUP(C1401,departments!$B$2:$C$73,2,FALSE)</f>
        <v>33</v>
      </c>
    </row>
    <row r="1402" spans="1:4">
      <c r="A1402">
        <v>1400</v>
      </c>
      <c r="B1402" t="s">
        <v>1400</v>
      </c>
      <c r="C1402" s="1" t="s">
        <v>2472</v>
      </c>
      <c r="D1402" s="1">
        <f>VLOOKUP(C1402,departments!$B$2:$C$73,2,FALSE)</f>
        <v>26</v>
      </c>
    </row>
    <row r="1403" spans="1:4">
      <c r="A1403">
        <v>1401</v>
      </c>
      <c r="B1403" t="s">
        <v>1401</v>
      </c>
      <c r="C1403" s="1" t="s">
        <v>2450</v>
      </c>
      <c r="D1403" s="1">
        <f>VLOOKUP(C1403,departments!$B$2:$C$73,2,FALSE)</f>
        <v>28</v>
      </c>
    </row>
    <row r="1404" spans="1:4">
      <c r="A1404">
        <v>1402</v>
      </c>
      <c r="B1404" t="s">
        <v>1402</v>
      </c>
      <c r="C1404" s="1" t="s">
        <v>2456</v>
      </c>
      <c r="D1404" s="1">
        <f>VLOOKUP(C1404,departments!$B$2:$C$73,2,FALSE)</f>
        <v>37</v>
      </c>
    </row>
    <row r="1405" spans="1:4">
      <c r="A1405">
        <v>1403</v>
      </c>
      <c r="B1405" t="s">
        <v>1403</v>
      </c>
      <c r="C1405" s="1" t="s">
        <v>2428</v>
      </c>
      <c r="D1405" s="1">
        <f>VLOOKUP(C1405,departments!$B$2:$C$73,2,FALSE)</f>
        <v>8</v>
      </c>
    </row>
    <row r="1406" spans="1:4">
      <c r="A1406">
        <v>1404</v>
      </c>
      <c r="B1406" t="s">
        <v>1404</v>
      </c>
      <c r="C1406" s="1" t="s">
        <v>2465</v>
      </c>
      <c r="D1406" s="1">
        <f>VLOOKUP(C1406,departments!$B$2:$C$73,2,FALSE)</f>
        <v>11</v>
      </c>
    </row>
    <row r="1407" spans="1:4">
      <c r="A1407">
        <v>1405</v>
      </c>
      <c r="B1407" t="s">
        <v>1405</v>
      </c>
      <c r="C1407" s="1" t="s">
        <v>2441</v>
      </c>
      <c r="D1407" s="1">
        <f>VLOOKUP(C1407,departments!$B$2:$C$73,2,FALSE)</f>
        <v>43</v>
      </c>
    </row>
    <row r="1408" spans="1:4">
      <c r="A1408">
        <v>1406</v>
      </c>
      <c r="B1408" t="s">
        <v>1406</v>
      </c>
      <c r="C1408" s="1" t="s">
        <v>2437</v>
      </c>
      <c r="D1408" s="1">
        <f>VLOOKUP(C1408,departments!$B$2:$C$73,2,FALSE)</f>
        <v>58</v>
      </c>
    </row>
    <row r="1409" spans="1:4">
      <c r="A1409">
        <v>1407</v>
      </c>
      <c r="B1409" t="s">
        <v>1407</v>
      </c>
      <c r="C1409" s="1" t="s">
        <v>2437</v>
      </c>
      <c r="D1409" s="1">
        <f>VLOOKUP(C1409,departments!$B$2:$C$73,2,FALSE)</f>
        <v>58</v>
      </c>
    </row>
    <row r="1410" spans="1:4">
      <c r="A1410">
        <v>1408</v>
      </c>
      <c r="B1410" t="s">
        <v>1408</v>
      </c>
      <c r="C1410" s="1" t="s">
        <v>2433</v>
      </c>
      <c r="D1410" s="1">
        <f>VLOOKUP(C1410,departments!$B$2:$C$73,2,FALSE)</f>
        <v>14</v>
      </c>
    </row>
    <row r="1411" spans="1:4">
      <c r="A1411">
        <v>1409</v>
      </c>
      <c r="B1411" t="s">
        <v>1409</v>
      </c>
      <c r="C1411" s="1" t="s">
        <v>2429</v>
      </c>
      <c r="D1411" s="1">
        <f>VLOOKUP(C1411,departments!$B$2:$C$73,2,FALSE)</f>
        <v>68</v>
      </c>
    </row>
    <row r="1412" spans="1:4">
      <c r="A1412">
        <v>1410</v>
      </c>
      <c r="B1412" t="s">
        <v>1410</v>
      </c>
      <c r="C1412" s="1" t="s">
        <v>2426</v>
      </c>
      <c r="D1412" s="1">
        <f>VLOOKUP(C1412,departments!$B$2:$C$73,2,FALSE)</f>
        <v>47</v>
      </c>
    </row>
    <row r="1413" spans="1:4">
      <c r="A1413">
        <v>1411</v>
      </c>
      <c r="B1413" t="s">
        <v>1411</v>
      </c>
      <c r="C1413" s="1" t="s">
        <v>2437</v>
      </c>
      <c r="D1413" s="1">
        <f>VLOOKUP(C1413,departments!$B$2:$C$73,2,FALSE)</f>
        <v>58</v>
      </c>
    </row>
    <row r="1414" spans="1:4">
      <c r="A1414">
        <v>1412</v>
      </c>
      <c r="B1414" t="s">
        <v>1412</v>
      </c>
      <c r="C1414" s="1" t="s">
        <v>2425</v>
      </c>
      <c r="D1414" s="1">
        <f>VLOOKUP(C1414,departments!$B$2:$C$73,2,FALSE)</f>
        <v>39</v>
      </c>
    </row>
    <row r="1415" spans="1:4">
      <c r="A1415">
        <v>1413</v>
      </c>
      <c r="B1415" t="s">
        <v>1413</v>
      </c>
      <c r="C1415" s="1" t="s">
        <v>2425</v>
      </c>
      <c r="D1415" s="1">
        <f>VLOOKUP(C1415,departments!$B$2:$C$73,2,FALSE)</f>
        <v>39</v>
      </c>
    </row>
    <row r="1416" spans="1:4">
      <c r="A1416">
        <v>1414</v>
      </c>
      <c r="B1416" t="s">
        <v>1414</v>
      </c>
      <c r="C1416" s="1" t="s">
        <v>2425</v>
      </c>
      <c r="D1416" s="1">
        <f>VLOOKUP(C1416,departments!$B$2:$C$73,2,FALSE)</f>
        <v>39</v>
      </c>
    </row>
    <row r="1417" spans="1:4">
      <c r="A1417">
        <v>1415</v>
      </c>
      <c r="B1417" t="s">
        <v>1415</v>
      </c>
      <c r="C1417" s="1" t="s">
        <v>2425</v>
      </c>
      <c r="D1417" s="1">
        <f>VLOOKUP(C1417,departments!$B$2:$C$73,2,FALSE)</f>
        <v>39</v>
      </c>
    </row>
    <row r="1418" spans="1:4">
      <c r="A1418">
        <v>1416</v>
      </c>
      <c r="B1418" t="s">
        <v>1416</v>
      </c>
      <c r="C1418" s="1" t="s">
        <v>2429</v>
      </c>
      <c r="D1418" s="1">
        <f>VLOOKUP(C1418,departments!$B$2:$C$73,2,FALSE)</f>
        <v>68</v>
      </c>
    </row>
    <row r="1419" spans="1:4">
      <c r="A1419">
        <v>1417</v>
      </c>
      <c r="B1419" t="s">
        <v>1417</v>
      </c>
      <c r="C1419" s="1" t="s">
        <v>2477</v>
      </c>
      <c r="D1419" s="1">
        <f>VLOOKUP(C1419,departments!$B$2:$C$73,2,FALSE)</f>
        <v>34</v>
      </c>
    </row>
    <row r="1420" spans="1:4">
      <c r="A1420">
        <v>1418</v>
      </c>
      <c r="B1420" t="s">
        <v>1418</v>
      </c>
      <c r="C1420" s="1" t="s">
        <v>2427</v>
      </c>
      <c r="D1420" s="1">
        <f>VLOOKUP(C1420,departments!$B$2:$C$73,2,FALSE)</f>
        <v>9</v>
      </c>
    </row>
    <row r="1421" spans="1:4">
      <c r="A1421">
        <v>1419</v>
      </c>
      <c r="B1421" t="s">
        <v>1419</v>
      </c>
      <c r="C1421" s="1" t="s">
        <v>2425</v>
      </c>
      <c r="D1421" s="1">
        <f>VLOOKUP(C1421,departments!$B$2:$C$73,2,FALSE)</f>
        <v>39</v>
      </c>
    </row>
    <row r="1422" spans="1:4">
      <c r="A1422">
        <v>1420</v>
      </c>
      <c r="B1422" t="s">
        <v>1420</v>
      </c>
      <c r="C1422" s="1" t="s">
        <v>2425</v>
      </c>
      <c r="D1422" s="1">
        <f>VLOOKUP(C1422,departments!$B$2:$C$73,2,FALSE)</f>
        <v>39</v>
      </c>
    </row>
    <row r="1423" spans="1:4">
      <c r="A1423">
        <v>1421</v>
      </c>
      <c r="B1423" t="s">
        <v>1421</v>
      </c>
      <c r="C1423" s="1" t="s">
        <v>2454</v>
      </c>
      <c r="D1423" s="1">
        <f>VLOOKUP(C1423,departments!$B$2:$C$73,2,FALSE)</f>
        <v>54</v>
      </c>
    </row>
    <row r="1424" spans="1:4">
      <c r="A1424">
        <v>1422</v>
      </c>
      <c r="B1424" t="s">
        <v>1422</v>
      </c>
      <c r="C1424" s="1" t="s">
        <v>2454</v>
      </c>
      <c r="D1424" s="1">
        <f>VLOOKUP(C1424,departments!$B$2:$C$73,2,FALSE)</f>
        <v>54</v>
      </c>
    </row>
    <row r="1425" spans="1:4">
      <c r="A1425">
        <v>1423</v>
      </c>
      <c r="B1425" t="s">
        <v>1423</v>
      </c>
      <c r="C1425" s="1" t="s">
        <v>2454</v>
      </c>
      <c r="D1425" s="1">
        <f>VLOOKUP(C1425,departments!$B$2:$C$73,2,FALSE)</f>
        <v>54</v>
      </c>
    </row>
    <row r="1426" spans="1:4">
      <c r="A1426">
        <v>1424</v>
      </c>
      <c r="B1426" t="s">
        <v>1424</v>
      </c>
      <c r="C1426" s="1" t="s">
        <v>2425</v>
      </c>
      <c r="D1426" s="1">
        <f>VLOOKUP(C1426,departments!$B$2:$C$73,2,FALSE)</f>
        <v>39</v>
      </c>
    </row>
    <row r="1427" spans="1:4">
      <c r="A1427">
        <v>1425</v>
      </c>
      <c r="B1427" t="s">
        <v>1425</v>
      </c>
      <c r="C1427" s="1" t="s">
        <v>2425</v>
      </c>
      <c r="D1427" s="1">
        <f>VLOOKUP(C1427,departments!$B$2:$C$73,2,FALSE)</f>
        <v>39</v>
      </c>
    </row>
    <row r="1428" spans="1:4">
      <c r="A1428">
        <v>1426</v>
      </c>
      <c r="B1428" t="s">
        <v>1426</v>
      </c>
      <c r="C1428" s="1" t="s">
        <v>2425</v>
      </c>
      <c r="D1428" s="1">
        <f>VLOOKUP(C1428,departments!$B$2:$C$73,2,FALSE)</f>
        <v>39</v>
      </c>
    </row>
    <row r="1429" spans="1:4">
      <c r="A1429">
        <v>1427</v>
      </c>
      <c r="B1429" t="s">
        <v>1427</v>
      </c>
      <c r="C1429" s="1" t="s">
        <v>2450</v>
      </c>
      <c r="D1429" s="1">
        <f>VLOOKUP(C1429,departments!$B$2:$C$73,2,FALSE)</f>
        <v>28</v>
      </c>
    </row>
    <row r="1430" spans="1:4">
      <c r="A1430">
        <v>1428</v>
      </c>
      <c r="B1430" t="s">
        <v>1428</v>
      </c>
      <c r="C1430" s="1" t="s">
        <v>2435</v>
      </c>
      <c r="D1430" s="1">
        <f>VLOOKUP(C1430,departments!$B$2:$C$73,2,FALSE)</f>
        <v>63</v>
      </c>
    </row>
    <row r="1431" spans="1:4">
      <c r="A1431">
        <v>1429</v>
      </c>
      <c r="B1431" t="s">
        <v>1429</v>
      </c>
      <c r="C1431" s="1" t="s">
        <v>2425</v>
      </c>
      <c r="D1431" s="1">
        <f>VLOOKUP(C1431,departments!$B$2:$C$73,2,FALSE)</f>
        <v>39</v>
      </c>
    </row>
    <row r="1432" spans="1:4">
      <c r="A1432">
        <v>1430</v>
      </c>
      <c r="B1432" t="s">
        <v>1430</v>
      </c>
      <c r="C1432" s="1" t="s">
        <v>2444</v>
      </c>
      <c r="D1432" s="1">
        <f>VLOOKUP(C1432,departments!$B$2:$C$73,2,FALSE)</f>
        <v>48</v>
      </c>
    </row>
    <row r="1433" spans="1:4">
      <c r="A1433">
        <v>1431</v>
      </c>
      <c r="B1433" t="s">
        <v>1431</v>
      </c>
      <c r="C1433" s="1" t="s">
        <v>2454</v>
      </c>
      <c r="D1433" s="1">
        <f>VLOOKUP(C1433,departments!$B$2:$C$73,2,FALSE)</f>
        <v>54</v>
      </c>
    </row>
    <row r="1434" spans="1:4">
      <c r="A1434">
        <v>1432</v>
      </c>
      <c r="B1434" t="s">
        <v>1432</v>
      </c>
      <c r="C1434" s="1" t="s">
        <v>2443</v>
      </c>
      <c r="D1434" s="1">
        <f>VLOOKUP(C1434,departments!$B$2:$C$73,2,FALSE)</f>
        <v>29</v>
      </c>
    </row>
    <row r="1435" spans="1:4">
      <c r="A1435">
        <v>1433</v>
      </c>
      <c r="B1435" t="s">
        <v>1433</v>
      </c>
      <c r="C1435" s="1" t="s">
        <v>2425</v>
      </c>
      <c r="D1435" s="1">
        <f>VLOOKUP(C1435,departments!$B$2:$C$73,2,FALSE)</f>
        <v>39</v>
      </c>
    </row>
    <row r="1436" spans="1:4">
      <c r="A1436">
        <v>1434</v>
      </c>
      <c r="B1436" t="s">
        <v>1434</v>
      </c>
      <c r="C1436" s="1" t="s">
        <v>2426</v>
      </c>
      <c r="D1436" s="1">
        <f>VLOOKUP(C1436,departments!$B$2:$C$73,2,FALSE)</f>
        <v>47</v>
      </c>
    </row>
    <row r="1437" spans="1:4">
      <c r="A1437">
        <v>1435</v>
      </c>
      <c r="B1437" t="s">
        <v>1435</v>
      </c>
      <c r="C1437" s="1" t="s">
        <v>2455</v>
      </c>
      <c r="D1437" s="1">
        <f>VLOOKUP(C1437,departments!$B$2:$C$73,2,FALSE)</f>
        <v>33</v>
      </c>
    </row>
    <row r="1438" spans="1:4">
      <c r="A1438">
        <v>1436</v>
      </c>
      <c r="B1438" t="s">
        <v>1436</v>
      </c>
      <c r="C1438" s="1" t="s">
        <v>2458</v>
      </c>
      <c r="D1438" s="1">
        <f>VLOOKUP(C1438,departments!$B$2:$C$73,2,FALSE)</f>
        <v>7</v>
      </c>
    </row>
    <row r="1439" spans="1:4">
      <c r="A1439">
        <v>1437</v>
      </c>
      <c r="B1439" t="s">
        <v>1437</v>
      </c>
      <c r="C1439" s="1" t="s">
        <v>2458</v>
      </c>
      <c r="D1439" s="1">
        <f>VLOOKUP(C1439,departments!$B$2:$C$73,2,FALSE)</f>
        <v>7</v>
      </c>
    </row>
    <row r="1440" spans="1:4">
      <c r="A1440">
        <v>1438</v>
      </c>
      <c r="B1440" t="s">
        <v>1438</v>
      </c>
      <c r="C1440" s="1" t="s">
        <v>2450</v>
      </c>
      <c r="D1440" s="1">
        <f>VLOOKUP(C1440,departments!$B$2:$C$73,2,FALSE)</f>
        <v>28</v>
      </c>
    </row>
    <row r="1441" spans="1:4">
      <c r="A1441">
        <v>1439</v>
      </c>
      <c r="B1441" t="s">
        <v>1439</v>
      </c>
      <c r="C1441" s="1" t="s">
        <v>2429</v>
      </c>
      <c r="D1441" s="1">
        <f>VLOOKUP(C1441,departments!$B$2:$C$73,2,FALSE)</f>
        <v>68</v>
      </c>
    </row>
    <row r="1442" spans="1:4">
      <c r="A1442">
        <v>1440</v>
      </c>
      <c r="B1442" t="s">
        <v>1440</v>
      </c>
      <c r="C1442" s="1" t="s">
        <v>2425</v>
      </c>
      <c r="D1442" s="1">
        <f>VLOOKUP(C1442,departments!$B$2:$C$73,2,FALSE)</f>
        <v>39</v>
      </c>
    </row>
    <row r="1443" spans="1:4">
      <c r="A1443">
        <v>1441</v>
      </c>
      <c r="B1443" t="s">
        <v>1441</v>
      </c>
      <c r="C1443" s="1" t="s">
        <v>2429</v>
      </c>
      <c r="D1443" s="1">
        <f>VLOOKUP(C1443,departments!$B$2:$C$73,2,FALSE)</f>
        <v>68</v>
      </c>
    </row>
    <row r="1444" spans="1:4">
      <c r="A1444">
        <v>1442</v>
      </c>
      <c r="B1444" t="s">
        <v>1442</v>
      </c>
      <c r="C1444" s="1" t="s">
        <v>2429</v>
      </c>
      <c r="D1444" s="1">
        <f>VLOOKUP(C1444,departments!$B$2:$C$73,2,FALSE)</f>
        <v>68</v>
      </c>
    </row>
    <row r="1445" spans="1:4">
      <c r="A1445">
        <v>1443</v>
      </c>
      <c r="B1445" t="s">
        <v>1443</v>
      </c>
      <c r="C1445" s="1" t="s">
        <v>2444</v>
      </c>
      <c r="D1445" s="1">
        <f>VLOOKUP(C1445,departments!$B$2:$C$73,2,FALSE)</f>
        <v>48</v>
      </c>
    </row>
    <row r="1446" spans="1:4">
      <c r="A1446">
        <v>1444</v>
      </c>
      <c r="B1446" t="s">
        <v>1444</v>
      </c>
      <c r="C1446" s="1" t="s">
        <v>2448</v>
      </c>
      <c r="D1446" s="1">
        <f>VLOOKUP(C1446,departments!$B$2:$C$73,2,FALSE)</f>
        <v>30</v>
      </c>
    </row>
    <row r="1447" spans="1:4">
      <c r="A1447">
        <v>1445</v>
      </c>
      <c r="B1447" t="s">
        <v>1445</v>
      </c>
      <c r="C1447" s="1" t="s">
        <v>2444</v>
      </c>
      <c r="D1447" s="1">
        <f>VLOOKUP(C1447,departments!$B$2:$C$73,2,FALSE)</f>
        <v>48</v>
      </c>
    </row>
    <row r="1448" spans="1:4">
      <c r="A1448">
        <v>1446</v>
      </c>
      <c r="B1448" t="s">
        <v>1446</v>
      </c>
      <c r="C1448" s="1" t="s">
        <v>2433</v>
      </c>
      <c r="D1448" s="1">
        <f>VLOOKUP(C1448,departments!$B$2:$C$73,2,FALSE)</f>
        <v>14</v>
      </c>
    </row>
    <row r="1449" spans="1:4">
      <c r="A1449">
        <v>1447</v>
      </c>
      <c r="B1449" t="s">
        <v>1447</v>
      </c>
      <c r="C1449" s="1" t="s">
        <v>2436</v>
      </c>
      <c r="D1449" s="1">
        <f>VLOOKUP(C1449,departments!$B$2:$C$73,2,FALSE)</f>
        <v>61</v>
      </c>
    </row>
    <row r="1450" spans="1:4">
      <c r="A1450">
        <v>1448</v>
      </c>
      <c r="B1450" t="s">
        <v>1448</v>
      </c>
      <c r="C1450" s="1" t="s">
        <v>2436</v>
      </c>
      <c r="D1450" s="1">
        <f>VLOOKUP(C1450,departments!$B$2:$C$73,2,FALSE)</f>
        <v>61</v>
      </c>
    </row>
    <row r="1451" spans="1:4">
      <c r="A1451">
        <v>1449</v>
      </c>
      <c r="B1451" t="s">
        <v>1449</v>
      </c>
      <c r="C1451" s="1" t="s">
        <v>2436</v>
      </c>
      <c r="D1451" s="1">
        <f>VLOOKUP(C1451,departments!$B$2:$C$73,2,FALSE)</f>
        <v>61</v>
      </c>
    </row>
    <row r="1452" spans="1:4">
      <c r="A1452">
        <v>1450</v>
      </c>
      <c r="B1452" t="s">
        <v>1450</v>
      </c>
      <c r="C1452" s="1" t="s">
        <v>2429</v>
      </c>
      <c r="D1452" s="1">
        <f>VLOOKUP(C1452,departments!$B$2:$C$73,2,FALSE)</f>
        <v>68</v>
      </c>
    </row>
    <row r="1453" spans="1:4">
      <c r="A1453">
        <v>1451</v>
      </c>
      <c r="B1453" t="s">
        <v>1451</v>
      </c>
      <c r="C1453" s="1" t="s">
        <v>2456</v>
      </c>
      <c r="D1453" s="1">
        <f>VLOOKUP(C1453,departments!$B$2:$C$73,2,FALSE)</f>
        <v>37</v>
      </c>
    </row>
    <row r="1454" spans="1:4">
      <c r="A1454">
        <v>1452</v>
      </c>
      <c r="B1454" t="s">
        <v>1452</v>
      </c>
      <c r="C1454" s="1" t="s">
        <v>2456</v>
      </c>
      <c r="D1454" s="1">
        <f>VLOOKUP(C1454,departments!$B$2:$C$73,2,FALSE)</f>
        <v>37</v>
      </c>
    </row>
    <row r="1455" spans="1:4">
      <c r="A1455">
        <v>1453</v>
      </c>
      <c r="B1455" t="s">
        <v>1453</v>
      </c>
      <c r="C1455" s="1" t="s">
        <v>2429</v>
      </c>
      <c r="D1455" s="1">
        <f>VLOOKUP(C1455,departments!$B$2:$C$73,2,FALSE)</f>
        <v>68</v>
      </c>
    </row>
    <row r="1456" spans="1:4">
      <c r="A1456">
        <v>1454</v>
      </c>
      <c r="B1456" t="s">
        <v>1454</v>
      </c>
      <c r="C1456" s="1" t="s">
        <v>2429</v>
      </c>
      <c r="D1456" s="1">
        <f>VLOOKUP(C1456,departments!$B$2:$C$73,2,FALSE)</f>
        <v>68</v>
      </c>
    </row>
    <row r="1457" spans="1:4">
      <c r="A1457">
        <v>1455</v>
      </c>
      <c r="B1457" t="s">
        <v>1455</v>
      </c>
      <c r="C1457" s="1" t="s">
        <v>2456</v>
      </c>
      <c r="D1457" s="1">
        <f>VLOOKUP(C1457,departments!$B$2:$C$73,2,FALSE)</f>
        <v>37</v>
      </c>
    </row>
    <row r="1458" spans="1:4">
      <c r="A1458">
        <v>1456</v>
      </c>
      <c r="B1458" t="s">
        <v>1456</v>
      </c>
      <c r="C1458" s="1" t="s">
        <v>2424</v>
      </c>
      <c r="D1458" s="1">
        <f>VLOOKUP(C1458,departments!$B$2:$C$73,2,FALSE)</f>
        <v>40</v>
      </c>
    </row>
    <row r="1459" spans="1:4">
      <c r="A1459">
        <v>1457</v>
      </c>
      <c r="B1459" t="s">
        <v>1457</v>
      </c>
      <c r="C1459" s="1" t="s">
        <v>2424</v>
      </c>
      <c r="D1459" s="1">
        <f>VLOOKUP(C1459,departments!$B$2:$C$73,2,FALSE)</f>
        <v>40</v>
      </c>
    </row>
    <row r="1460" spans="1:4">
      <c r="A1460">
        <v>1458</v>
      </c>
      <c r="B1460" t="s">
        <v>1458</v>
      </c>
      <c r="C1460" s="1" t="s">
        <v>2444</v>
      </c>
      <c r="D1460" s="1">
        <f>VLOOKUP(C1460,departments!$B$2:$C$73,2,FALSE)</f>
        <v>48</v>
      </c>
    </row>
    <row r="1461" spans="1:4">
      <c r="A1461">
        <v>1459</v>
      </c>
      <c r="B1461" t="s">
        <v>1459</v>
      </c>
      <c r="C1461" s="1" t="s">
        <v>2425</v>
      </c>
      <c r="D1461" s="1">
        <f>VLOOKUP(C1461,departments!$B$2:$C$73,2,FALSE)</f>
        <v>39</v>
      </c>
    </row>
    <row r="1462" spans="1:4">
      <c r="A1462">
        <v>1460</v>
      </c>
      <c r="B1462" t="s">
        <v>1460</v>
      </c>
      <c r="C1462" s="1" t="s">
        <v>2425</v>
      </c>
      <c r="D1462" s="1">
        <f>VLOOKUP(C1462,departments!$B$2:$C$73,2,FALSE)</f>
        <v>39</v>
      </c>
    </row>
    <row r="1463" spans="1:4">
      <c r="A1463">
        <v>1461</v>
      </c>
      <c r="B1463" t="s">
        <v>1461</v>
      </c>
      <c r="C1463" s="1" t="s">
        <v>2425</v>
      </c>
      <c r="D1463" s="1">
        <f>VLOOKUP(C1463,departments!$B$2:$C$73,2,FALSE)</f>
        <v>39</v>
      </c>
    </row>
    <row r="1464" spans="1:4">
      <c r="A1464">
        <v>1462</v>
      </c>
      <c r="B1464" t="s">
        <v>1462</v>
      </c>
      <c r="C1464" s="1" t="s">
        <v>2425</v>
      </c>
      <c r="D1464" s="1">
        <f>VLOOKUP(C1464,departments!$B$2:$C$73,2,FALSE)</f>
        <v>39</v>
      </c>
    </row>
    <row r="1465" spans="1:4">
      <c r="A1465">
        <v>1463</v>
      </c>
      <c r="B1465" t="s">
        <v>1463</v>
      </c>
      <c r="C1465" s="1" t="s">
        <v>2425</v>
      </c>
      <c r="D1465" s="1">
        <f>VLOOKUP(C1465,departments!$B$2:$C$73,2,FALSE)</f>
        <v>39</v>
      </c>
    </row>
    <row r="1466" spans="1:4">
      <c r="A1466">
        <v>1464</v>
      </c>
      <c r="B1466" t="s">
        <v>1464</v>
      </c>
      <c r="C1466" s="1" t="s">
        <v>2425</v>
      </c>
      <c r="D1466" s="1">
        <f>VLOOKUP(C1466,departments!$B$2:$C$73,2,FALSE)</f>
        <v>39</v>
      </c>
    </row>
    <row r="1467" spans="1:4">
      <c r="A1467">
        <v>1465</v>
      </c>
      <c r="B1467" t="s">
        <v>1465</v>
      </c>
      <c r="C1467" s="1" t="s">
        <v>2453</v>
      </c>
      <c r="D1467" s="1">
        <f>VLOOKUP(C1467,departments!$B$2:$C$73,2,FALSE)</f>
        <v>6</v>
      </c>
    </row>
    <row r="1468" spans="1:4">
      <c r="A1468">
        <v>1466</v>
      </c>
      <c r="B1468" t="s">
        <v>1466</v>
      </c>
      <c r="C1468" s="1" t="s">
        <v>2453</v>
      </c>
      <c r="D1468" s="1">
        <f>VLOOKUP(C1468,departments!$B$2:$C$73,2,FALSE)</f>
        <v>6</v>
      </c>
    </row>
    <row r="1469" spans="1:4">
      <c r="A1469">
        <v>1467</v>
      </c>
      <c r="B1469" t="s">
        <v>1467</v>
      </c>
      <c r="C1469" s="1" t="s">
        <v>2425</v>
      </c>
      <c r="D1469" s="1">
        <f>VLOOKUP(C1469,departments!$B$2:$C$73,2,FALSE)</f>
        <v>39</v>
      </c>
    </row>
    <row r="1470" spans="1:4">
      <c r="A1470">
        <v>1468</v>
      </c>
      <c r="B1470" t="s">
        <v>1468</v>
      </c>
      <c r="C1470" s="1" t="s">
        <v>2425</v>
      </c>
      <c r="D1470" s="1">
        <f>VLOOKUP(C1470,departments!$B$2:$C$73,2,FALSE)</f>
        <v>39</v>
      </c>
    </row>
    <row r="1471" spans="1:4">
      <c r="A1471">
        <v>1469</v>
      </c>
      <c r="B1471" t="s">
        <v>1469</v>
      </c>
      <c r="C1471" s="1" t="s">
        <v>2461</v>
      </c>
      <c r="D1471" s="1">
        <f>VLOOKUP(C1471,departments!$B$2:$C$73,2,FALSE)</f>
        <v>45</v>
      </c>
    </row>
    <row r="1472" spans="1:4">
      <c r="A1472">
        <v>1470</v>
      </c>
      <c r="B1472" t="s">
        <v>1470</v>
      </c>
      <c r="C1472" s="1" t="s">
        <v>2461</v>
      </c>
      <c r="D1472" s="1">
        <f>VLOOKUP(C1472,departments!$B$2:$C$73,2,FALSE)</f>
        <v>45</v>
      </c>
    </row>
    <row r="1473" spans="1:4">
      <c r="A1473">
        <v>1471</v>
      </c>
      <c r="B1473" t="s">
        <v>1471</v>
      </c>
      <c r="C1473" s="1" t="s">
        <v>2425</v>
      </c>
      <c r="D1473" s="1">
        <f>VLOOKUP(C1473,departments!$B$2:$C$73,2,FALSE)</f>
        <v>39</v>
      </c>
    </row>
    <row r="1474" spans="1:4">
      <c r="A1474">
        <v>1472</v>
      </c>
      <c r="B1474" t="s">
        <v>1472</v>
      </c>
      <c r="C1474" s="1" t="s">
        <v>2432</v>
      </c>
      <c r="D1474" s="1">
        <f>VLOOKUP(C1474,departments!$B$2:$C$73,2,FALSE)</f>
        <v>55</v>
      </c>
    </row>
    <row r="1475" spans="1:4">
      <c r="A1475">
        <v>1473</v>
      </c>
      <c r="B1475" t="s">
        <v>1473</v>
      </c>
      <c r="C1475" s="1" t="s">
        <v>2478</v>
      </c>
      <c r="D1475" s="1">
        <f>VLOOKUP(C1475,departments!$B$2:$C$73,2,FALSE)</f>
        <v>62</v>
      </c>
    </row>
    <row r="1476" spans="1:4">
      <c r="A1476">
        <v>1474</v>
      </c>
      <c r="B1476" t="s">
        <v>1474</v>
      </c>
      <c r="C1476" s="1" t="s">
        <v>2444</v>
      </c>
      <c r="D1476" s="1">
        <f>VLOOKUP(C1476,departments!$B$2:$C$73,2,FALSE)</f>
        <v>48</v>
      </c>
    </row>
    <row r="1477" spans="1:4">
      <c r="A1477">
        <v>1475</v>
      </c>
      <c r="B1477" t="s">
        <v>1475</v>
      </c>
      <c r="C1477" s="1" t="s">
        <v>2448</v>
      </c>
      <c r="D1477" s="1">
        <f>VLOOKUP(C1477,departments!$B$2:$C$73,2,FALSE)</f>
        <v>30</v>
      </c>
    </row>
    <row r="1478" spans="1:4">
      <c r="A1478">
        <v>1476</v>
      </c>
      <c r="B1478" t="s">
        <v>1476</v>
      </c>
      <c r="C1478" s="1" t="s">
        <v>2441</v>
      </c>
      <c r="D1478" s="1">
        <f>VLOOKUP(C1478,departments!$B$2:$C$73,2,FALSE)</f>
        <v>43</v>
      </c>
    </row>
    <row r="1479" spans="1:4">
      <c r="A1479">
        <v>1477</v>
      </c>
      <c r="B1479" t="s">
        <v>1477</v>
      </c>
      <c r="C1479" s="1" t="s">
        <v>2439</v>
      </c>
      <c r="D1479" s="1">
        <f>VLOOKUP(C1479,departments!$B$2:$C$73,2,FALSE)</f>
        <v>2</v>
      </c>
    </row>
    <row r="1480" spans="1:4">
      <c r="A1480">
        <v>1478</v>
      </c>
      <c r="B1480" t="s">
        <v>1478</v>
      </c>
      <c r="C1480" s="1" t="s">
        <v>2439</v>
      </c>
      <c r="D1480" s="1">
        <f>VLOOKUP(C1480,departments!$B$2:$C$73,2,FALSE)</f>
        <v>2</v>
      </c>
    </row>
    <row r="1481" spans="1:4">
      <c r="A1481">
        <v>1479</v>
      </c>
      <c r="B1481" t="s">
        <v>1478</v>
      </c>
      <c r="C1481" s="1" t="s">
        <v>2439</v>
      </c>
      <c r="D1481" s="1">
        <f>VLOOKUP(C1481,departments!$B$2:$C$73,2,FALSE)</f>
        <v>2</v>
      </c>
    </row>
    <row r="1482" spans="1:4">
      <c r="A1482">
        <v>1480</v>
      </c>
      <c r="B1482" t="s">
        <v>1479</v>
      </c>
      <c r="C1482" s="1" t="s">
        <v>2425</v>
      </c>
      <c r="D1482" s="1">
        <f>VLOOKUP(C1482,departments!$B$2:$C$73,2,FALSE)</f>
        <v>39</v>
      </c>
    </row>
    <row r="1483" spans="1:4">
      <c r="A1483">
        <v>1481</v>
      </c>
      <c r="B1483" t="s">
        <v>1480</v>
      </c>
      <c r="C1483" s="1" t="s">
        <v>2437</v>
      </c>
      <c r="D1483" s="1">
        <f>VLOOKUP(C1483,departments!$B$2:$C$73,2,FALSE)</f>
        <v>58</v>
      </c>
    </row>
    <row r="1484" spans="1:4">
      <c r="A1484">
        <v>1482</v>
      </c>
      <c r="B1484" t="s">
        <v>1481</v>
      </c>
      <c r="C1484" s="1" t="s">
        <v>2441</v>
      </c>
      <c r="D1484" s="1">
        <f>VLOOKUP(C1484,departments!$B$2:$C$73,2,FALSE)</f>
        <v>43</v>
      </c>
    </row>
    <row r="1485" spans="1:4">
      <c r="A1485">
        <v>1483</v>
      </c>
      <c r="B1485" t="s">
        <v>1482</v>
      </c>
      <c r="C1485" s="1" t="s">
        <v>2479</v>
      </c>
      <c r="D1485" s="1">
        <f>VLOOKUP(C1485,departments!$B$2:$C$73,2,FALSE)</f>
        <v>70</v>
      </c>
    </row>
    <row r="1486" spans="1:4">
      <c r="A1486">
        <v>1484</v>
      </c>
      <c r="B1486" t="s">
        <v>1483</v>
      </c>
      <c r="C1486" s="1" t="s">
        <v>2454</v>
      </c>
      <c r="D1486" s="1">
        <f>VLOOKUP(C1486,departments!$B$2:$C$73,2,FALSE)</f>
        <v>54</v>
      </c>
    </row>
    <row r="1487" spans="1:4">
      <c r="A1487">
        <v>1485</v>
      </c>
      <c r="B1487" t="s">
        <v>1484</v>
      </c>
      <c r="C1487" s="1" t="s">
        <v>2454</v>
      </c>
      <c r="D1487" s="1">
        <f>VLOOKUP(C1487,departments!$B$2:$C$73,2,FALSE)</f>
        <v>54</v>
      </c>
    </row>
    <row r="1488" spans="1:4">
      <c r="A1488">
        <v>1486</v>
      </c>
      <c r="B1488" t="s">
        <v>1485</v>
      </c>
      <c r="C1488" s="1" t="s">
        <v>2449</v>
      </c>
      <c r="D1488" s="1">
        <f>VLOOKUP(C1488,departments!$B$2:$C$73,2,FALSE)</f>
        <v>15</v>
      </c>
    </row>
    <row r="1489" spans="1:4">
      <c r="A1489">
        <v>1487</v>
      </c>
      <c r="B1489" t="s">
        <v>1486</v>
      </c>
      <c r="C1489" s="1" t="s">
        <v>2431</v>
      </c>
      <c r="D1489" s="1">
        <f>VLOOKUP(C1489,departments!$B$2:$C$73,2,FALSE)</f>
        <v>24</v>
      </c>
    </row>
    <row r="1490" spans="1:4">
      <c r="A1490">
        <v>1488</v>
      </c>
      <c r="B1490" t="s">
        <v>1487</v>
      </c>
      <c r="C1490" s="1" t="s">
        <v>2436</v>
      </c>
      <c r="D1490" s="1">
        <f>VLOOKUP(C1490,departments!$B$2:$C$73,2,FALSE)</f>
        <v>61</v>
      </c>
    </row>
    <row r="1491" spans="1:4">
      <c r="A1491">
        <v>1489</v>
      </c>
      <c r="B1491" t="s">
        <v>1488</v>
      </c>
      <c r="C1491" s="1" t="s">
        <v>2434</v>
      </c>
      <c r="D1491" s="1">
        <f>VLOOKUP(C1491,departments!$B$2:$C$73,2,FALSE)</f>
        <v>18</v>
      </c>
    </row>
    <row r="1492" spans="1:4">
      <c r="A1492">
        <v>1490</v>
      </c>
      <c r="B1492" t="s">
        <v>1489</v>
      </c>
      <c r="C1492" s="1" t="s">
        <v>2436</v>
      </c>
      <c r="D1492" s="1">
        <f>VLOOKUP(C1492,departments!$B$2:$C$73,2,FALSE)</f>
        <v>61</v>
      </c>
    </row>
    <row r="1493" spans="1:4">
      <c r="A1493">
        <v>1491</v>
      </c>
      <c r="B1493" t="s">
        <v>1490</v>
      </c>
      <c r="C1493" s="1" t="s">
        <v>2432</v>
      </c>
      <c r="D1493" s="1">
        <f>VLOOKUP(C1493,departments!$B$2:$C$73,2,FALSE)</f>
        <v>55</v>
      </c>
    </row>
    <row r="1494" spans="1:4">
      <c r="A1494">
        <v>1492</v>
      </c>
      <c r="B1494" t="s">
        <v>1491</v>
      </c>
      <c r="C1494" s="1" t="s">
        <v>2446</v>
      </c>
      <c r="D1494" s="1">
        <f>VLOOKUP(C1494,departments!$B$2:$C$73,2,FALSE)</f>
        <v>56</v>
      </c>
    </row>
    <row r="1495" spans="1:4">
      <c r="A1495">
        <v>1493</v>
      </c>
      <c r="B1495" t="s">
        <v>1492</v>
      </c>
      <c r="C1495" s="1" t="s">
        <v>2433</v>
      </c>
      <c r="D1495" s="1">
        <f>VLOOKUP(C1495,departments!$B$2:$C$73,2,FALSE)</f>
        <v>14</v>
      </c>
    </row>
    <row r="1496" spans="1:4">
      <c r="A1496">
        <v>1494</v>
      </c>
      <c r="B1496" t="s">
        <v>1493</v>
      </c>
      <c r="C1496" s="1" t="s">
        <v>2433</v>
      </c>
      <c r="D1496" s="1">
        <f>VLOOKUP(C1496,departments!$B$2:$C$73,2,FALSE)</f>
        <v>14</v>
      </c>
    </row>
    <row r="1497" spans="1:4">
      <c r="A1497">
        <v>1495</v>
      </c>
      <c r="B1497" t="s">
        <v>1494</v>
      </c>
      <c r="C1497" s="1" t="s">
        <v>2433</v>
      </c>
      <c r="D1497" s="1">
        <f>VLOOKUP(C1497,departments!$B$2:$C$73,2,FALSE)</f>
        <v>14</v>
      </c>
    </row>
    <row r="1498" spans="1:4">
      <c r="A1498">
        <v>1496</v>
      </c>
      <c r="B1498" t="s">
        <v>1495</v>
      </c>
      <c r="C1498" s="1" t="s">
        <v>2433</v>
      </c>
      <c r="D1498" s="1">
        <f>VLOOKUP(C1498,departments!$B$2:$C$73,2,FALSE)</f>
        <v>14</v>
      </c>
    </row>
    <row r="1499" spans="1:4">
      <c r="A1499">
        <v>1497</v>
      </c>
      <c r="B1499" t="s">
        <v>1496</v>
      </c>
      <c r="C1499" s="1" t="s">
        <v>2433</v>
      </c>
      <c r="D1499" s="1">
        <f>VLOOKUP(C1499,departments!$B$2:$C$73,2,FALSE)</f>
        <v>14</v>
      </c>
    </row>
    <row r="1500" spans="1:4">
      <c r="A1500">
        <v>1498</v>
      </c>
      <c r="B1500" t="s">
        <v>1497</v>
      </c>
      <c r="C1500" s="1" t="s">
        <v>2433</v>
      </c>
      <c r="D1500" s="1">
        <f>VLOOKUP(C1500,departments!$B$2:$C$73,2,FALSE)</f>
        <v>14</v>
      </c>
    </row>
    <row r="1501" spans="1:4">
      <c r="A1501">
        <v>1499</v>
      </c>
      <c r="B1501" t="s">
        <v>1498</v>
      </c>
      <c r="C1501" s="1" t="s">
        <v>2433</v>
      </c>
      <c r="D1501" s="1">
        <f>VLOOKUP(C1501,departments!$B$2:$C$73,2,FALSE)</f>
        <v>14</v>
      </c>
    </row>
    <row r="1502" spans="1:4">
      <c r="A1502">
        <v>1500</v>
      </c>
      <c r="B1502" t="s">
        <v>1499</v>
      </c>
      <c r="C1502" s="1" t="s">
        <v>2433</v>
      </c>
      <c r="D1502" s="1">
        <f>VLOOKUP(C1502,departments!$B$2:$C$73,2,FALSE)</f>
        <v>14</v>
      </c>
    </row>
    <row r="1503" spans="1:4">
      <c r="A1503">
        <v>1501</v>
      </c>
      <c r="B1503" t="s">
        <v>1500</v>
      </c>
      <c r="C1503" s="1" t="s">
        <v>2433</v>
      </c>
      <c r="D1503" s="1">
        <f>VLOOKUP(C1503,departments!$B$2:$C$73,2,FALSE)</f>
        <v>14</v>
      </c>
    </row>
    <row r="1504" spans="1:4">
      <c r="A1504">
        <v>1502</v>
      </c>
      <c r="B1504" t="s">
        <v>1501</v>
      </c>
      <c r="C1504" s="1" t="s">
        <v>2433</v>
      </c>
      <c r="D1504" s="1">
        <f>VLOOKUP(C1504,departments!$B$2:$C$73,2,FALSE)</f>
        <v>14</v>
      </c>
    </row>
    <row r="1505" spans="1:4">
      <c r="A1505">
        <v>1503</v>
      </c>
      <c r="B1505" t="s">
        <v>1502</v>
      </c>
      <c r="C1505" s="1" t="s">
        <v>2433</v>
      </c>
      <c r="D1505" s="1">
        <f>VLOOKUP(C1505,departments!$B$2:$C$73,2,FALSE)</f>
        <v>14</v>
      </c>
    </row>
    <row r="1506" spans="1:4">
      <c r="A1506">
        <v>1504</v>
      </c>
      <c r="B1506" t="s">
        <v>1503</v>
      </c>
      <c r="C1506" s="1" t="s">
        <v>2457</v>
      </c>
      <c r="D1506" s="1">
        <f>VLOOKUP(C1506,departments!$B$2:$C$73,2,FALSE)</f>
        <v>10</v>
      </c>
    </row>
    <row r="1507" spans="1:4">
      <c r="A1507">
        <v>1505</v>
      </c>
      <c r="B1507" t="s">
        <v>1504</v>
      </c>
      <c r="C1507" s="1" t="s">
        <v>2446</v>
      </c>
      <c r="D1507" s="1">
        <f>VLOOKUP(C1507,departments!$B$2:$C$73,2,FALSE)</f>
        <v>56</v>
      </c>
    </row>
    <row r="1508" spans="1:4">
      <c r="A1508">
        <v>1506</v>
      </c>
      <c r="B1508" t="s">
        <v>1505</v>
      </c>
      <c r="C1508" s="1" t="s">
        <v>2446</v>
      </c>
      <c r="D1508" s="1">
        <f>VLOOKUP(C1508,departments!$B$2:$C$73,2,FALSE)</f>
        <v>56</v>
      </c>
    </row>
    <row r="1509" spans="1:4">
      <c r="A1509">
        <v>1507</v>
      </c>
      <c r="B1509" t="s">
        <v>1506</v>
      </c>
      <c r="C1509" s="1" t="s">
        <v>2446</v>
      </c>
      <c r="D1509" s="1">
        <f>VLOOKUP(C1509,departments!$B$2:$C$73,2,FALSE)</f>
        <v>56</v>
      </c>
    </row>
    <row r="1510" spans="1:4">
      <c r="A1510">
        <v>1508</v>
      </c>
      <c r="B1510" t="s">
        <v>1507</v>
      </c>
      <c r="C1510" s="1" t="s">
        <v>2431</v>
      </c>
      <c r="D1510" s="1">
        <f>VLOOKUP(C1510,departments!$B$2:$C$73,2,FALSE)</f>
        <v>24</v>
      </c>
    </row>
    <row r="1511" spans="1:4">
      <c r="A1511">
        <v>1509</v>
      </c>
      <c r="B1511" t="s">
        <v>1508</v>
      </c>
      <c r="C1511" s="1" t="s">
        <v>2437</v>
      </c>
      <c r="D1511" s="1">
        <f>VLOOKUP(C1511,departments!$B$2:$C$73,2,FALSE)</f>
        <v>58</v>
      </c>
    </row>
    <row r="1512" spans="1:4">
      <c r="A1512">
        <v>1510</v>
      </c>
      <c r="B1512" t="s">
        <v>1509</v>
      </c>
      <c r="C1512" s="1" t="s">
        <v>2454</v>
      </c>
      <c r="D1512" s="1">
        <f>VLOOKUP(C1512,departments!$B$2:$C$73,2,FALSE)</f>
        <v>54</v>
      </c>
    </row>
    <row r="1513" spans="1:4">
      <c r="A1513">
        <v>1511</v>
      </c>
      <c r="B1513" t="s">
        <v>1510</v>
      </c>
      <c r="C1513" s="1" t="s">
        <v>2444</v>
      </c>
      <c r="D1513" s="1">
        <f>VLOOKUP(C1513,departments!$B$2:$C$73,2,FALSE)</f>
        <v>48</v>
      </c>
    </row>
    <row r="1514" spans="1:4">
      <c r="A1514">
        <v>1512</v>
      </c>
      <c r="B1514" t="s">
        <v>1511</v>
      </c>
      <c r="C1514" s="1" t="s">
        <v>2444</v>
      </c>
      <c r="D1514" s="1">
        <f>VLOOKUP(C1514,departments!$B$2:$C$73,2,FALSE)</f>
        <v>48</v>
      </c>
    </row>
    <row r="1515" spans="1:4">
      <c r="A1515">
        <v>1513</v>
      </c>
      <c r="B1515" t="s">
        <v>1512</v>
      </c>
      <c r="C1515" s="1" t="s">
        <v>2438</v>
      </c>
      <c r="D1515" s="1">
        <f>VLOOKUP(C1515,departments!$B$2:$C$73,2,FALSE)</f>
        <v>49</v>
      </c>
    </row>
    <row r="1516" spans="1:4">
      <c r="A1516">
        <v>1514</v>
      </c>
      <c r="B1516" t="s">
        <v>1513</v>
      </c>
      <c r="C1516" s="1" t="s">
        <v>2438</v>
      </c>
      <c r="D1516" s="1">
        <f>VLOOKUP(C1516,departments!$B$2:$C$73,2,FALSE)</f>
        <v>49</v>
      </c>
    </row>
    <row r="1517" spans="1:4">
      <c r="A1517">
        <v>1515</v>
      </c>
      <c r="B1517" t="s">
        <v>1514</v>
      </c>
      <c r="C1517" s="1" t="s">
        <v>2461</v>
      </c>
      <c r="D1517" s="1">
        <f>VLOOKUP(C1517,departments!$B$2:$C$73,2,FALSE)</f>
        <v>45</v>
      </c>
    </row>
    <row r="1518" spans="1:4">
      <c r="A1518">
        <v>1516</v>
      </c>
      <c r="B1518" t="s">
        <v>1515</v>
      </c>
      <c r="C1518" s="1" t="s">
        <v>2461</v>
      </c>
      <c r="D1518" s="1">
        <f>VLOOKUP(C1518,departments!$B$2:$C$73,2,FALSE)</f>
        <v>45</v>
      </c>
    </row>
    <row r="1519" spans="1:4">
      <c r="A1519">
        <v>1517</v>
      </c>
      <c r="B1519" t="s">
        <v>1516</v>
      </c>
      <c r="C1519" s="1" t="s">
        <v>2461</v>
      </c>
      <c r="D1519" s="1">
        <f>VLOOKUP(C1519,departments!$B$2:$C$73,2,FALSE)</f>
        <v>45</v>
      </c>
    </row>
    <row r="1520" spans="1:4">
      <c r="A1520">
        <v>1518</v>
      </c>
      <c r="B1520" t="s">
        <v>1517</v>
      </c>
      <c r="C1520" s="1" t="s">
        <v>2439</v>
      </c>
      <c r="D1520" s="1">
        <f>VLOOKUP(C1520,departments!$B$2:$C$73,2,FALSE)</f>
        <v>2</v>
      </c>
    </row>
    <row r="1521" spans="1:4">
      <c r="A1521">
        <v>1519</v>
      </c>
      <c r="B1521" t="s">
        <v>1518</v>
      </c>
      <c r="C1521" s="1" t="s">
        <v>2425</v>
      </c>
      <c r="D1521" s="1">
        <f>VLOOKUP(C1521,departments!$B$2:$C$73,2,FALSE)</f>
        <v>39</v>
      </c>
    </row>
    <row r="1522" spans="1:4">
      <c r="A1522">
        <v>1520</v>
      </c>
      <c r="B1522" t="s">
        <v>1519</v>
      </c>
      <c r="C1522" s="1" t="s">
        <v>2425</v>
      </c>
      <c r="D1522" s="1">
        <f>VLOOKUP(C1522,departments!$B$2:$C$73,2,FALSE)</f>
        <v>39</v>
      </c>
    </row>
    <row r="1523" spans="1:4">
      <c r="A1523">
        <v>1521</v>
      </c>
      <c r="B1523" t="s">
        <v>1520</v>
      </c>
      <c r="C1523" s="1" t="s">
        <v>2449</v>
      </c>
      <c r="D1523" s="1">
        <f>VLOOKUP(C1523,departments!$B$2:$C$73,2,FALSE)</f>
        <v>15</v>
      </c>
    </row>
    <row r="1524" spans="1:4">
      <c r="A1524">
        <v>1522</v>
      </c>
      <c r="B1524" t="s">
        <v>1521</v>
      </c>
      <c r="C1524" s="1" t="s">
        <v>2429</v>
      </c>
      <c r="D1524" s="1">
        <f>VLOOKUP(C1524,departments!$B$2:$C$73,2,FALSE)</f>
        <v>68</v>
      </c>
    </row>
    <row r="1525" spans="1:4">
      <c r="A1525">
        <v>1523</v>
      </c>
      <c r="B1525" t="s">
        <v>1522</v>
      </c>
      <c r="C1525" s="1" t="s">
        <v>2429</v>
      </c>
      <c r="D1525" s="1">
        <f>VLOOKUP(C1525,departments!$B$2:$C$73,2,FALSE)</f>
        <v>68</v>
      </c>
    </row>
    <row r="1526" spans="1:4">
      <c r="A1526">
        <v>1524</v>
      </c>
      <c r="B1526" t="s">
        <v>1523</v>
      </c>
      <c r="C1526" s="1" t="s">
        <v>2445</v>
      </c>
      <c r="D1526" s="1">
        <f>VLOOKUP(C1526,departments!$B$2:$C$73,2,FALSE)</f>
        <v>57</v>
      </c>
    </row>
    <row r="1527" spans="1:4">
      <c r="A1527">
        <v>1525</v>
      </c>
      <c r="B1527" t="s">
        <v>1524</v>
      </c>
      <c r="C1527" s="1" t="s">
        <v>2472</v>
      </c>
      <c r="D1527" s="1">
        <f>VLOOKUP(C1527,departments!$B$2:$C$73,2,FALSE)</f>
        <v>26</v>
      </c>
    </row>
    <row r="1528" spans="1:4">
      <c r="A1528">
        <v>1526</v>
      </c>
      <c r="B1528" t="s">
        <v>1525</v>
      </c>
      <c r="C1528" s="1" t="s">
        <v>2428</v>
      </c>
      <c r="D1528" s="1">
        <f>VLOOKUP(C1528,departments!$B$2:$C$73,2,FALSE)</f>
        <v>8</v>
      </c>
    </row>
    <row r="1529" spans="1:4">
      <c r="A1529">
        <v>1527</v>
      </c>
      <c r="B1529" t="s">
        <v>1526</v>
      </c>
      <c r="C1529" s="1" t="s">
        <v>2454</v>
      </c>
      <c r="D1529" s="1">
        <f>VLOOKUP(C1529,departments!$B$2:$C$73,2,FALSE)</f>
        <v>54</v>
      </c>
    </row>
    <row r="1530" spans="1:4">
      <c r="A1530">
        <v>1528</v>
      </c>
      <c r="B1530" t="s">
        <v>1527</v>
      </c>
      <c r="C1530" s="1" t="s">
        <v>2444</v>
      </c>
      <c r="D1530" s="1">
        <f>VLOOKUP(C1530,departments!$B$2:$C$73,2,FALSE)</f>
        <v>48</v>
      </c>
    </row>
    <row r="1531" spans="1:4">
      <c r="A1531">
        <v>1529</v>
      </c>
      <c r="B1531" t="s">
        <v>1528</v>
      </c>
      <c r="C1531" s="1" t="s">
        <v>2427</v>
      </c>
      <c r="D1531" s="1">
        <f>VLOOKUP(C1531,departments!$B$2:$C$73,2,FALSE)</f>
        <v>9</v>
      </c>
    </row>
    <row r="1532" spans="1:4">
      <c r="A1532">
        <v>1530</v>
      </c>
      <c r="B1532" t="s">
        <v>1529</v>
      </c>
      <c r="C1532" s="1" t="s">
        <v>2458</v>
      </c>
      <c r="D1532" s="1">
        <f>VLOOKUP(C1532,departments!$B$2:$C$73,2,FALSE)</f>
        <v>7</v>
      </c>
    </row>
    <row r="1533" spans="1:4">
      <c r="A1533">
        <v>1531</v>
      </c>
      <c r="B1533" t="s">
        <v>1530</v>
      </c>
      <c r="C1533" s="1" t="s">
        <v>2428</v>
      </c>
      <c r="D1533" s="1">
        <f>VLOOKUP(C1533,departments!$B$2:$C$73,2,FALSE)</f>
        <v>8</v>
      </c>
    </row>
    <row r="1534" spans="1:4">
      <c r="A1534">
        <v>1532</v>
      </c>
      <c r="B1534" t="s">
        <v>1531</v>
      </c>
      <c r="C1534" s="1" t="s">
        <v>2449</v>
      </c>
      <c r="D1534" s="1">
        <f>VLOOKUP(C1534,departments!$B$2:$C$73,2,FALSE)</f>
        <v>15</v>
      </c>
    </row>
    <row r="1535" spans="1:4">
      <c r="A1535">
        <v>1533</v>
      </c>
      <c r="B1535" t="s">
        <v>1532</v>
      </c>
      <c r="C1535" s="1" t="s">
        <v>2445</v>
      </c>
      <c r="D1535" s="1">
        <f>VLOOKUP(C1535,departments!$B$2:$C$73,2,FALSE)</f>
        <v>57</v>
      </c>
    </row>
    <row r="1536" spans="1:4">
      <c r="A1536">
        <v>1534</v>
      </c>
      <c r="B1536" t="s">
        <v>1533</v>
      </c>
      <c r="C1536" s="1" t="s">
        <v>2427</v>
      </c>
      <c r="D1536" s="1">
        <f>VLOOKUP(C1536,departments!$B$2:$C$73,2,FALSE)</f>
        <v>9</v>
      </c>
    </row>
    <row r="1537" spans="1:4">
      <c r="A1537">
        <v>1535</v>
      </c>
      <c r="B1537" t="s">
        <v>1534</v>
      </c>
      <c r="C1537" s="1" t="s">
        <v>2425</v>
      </c>
      <c r="D1537" s="1">
        <f>VLOOKUP(C1537,departments!$B$2:$C$73,2,FALSE)</f>
        <v>39</v>
      </c>
    </row>
    <row r="1538" spans="1:4">
      <c r="A1538">
        <v>1536</v>
      </c>
      <c r="B1538" t="s">
        <v>1535</v>
      </c>
      <c r="C1538" s="1" t="s">
        <v>2432</v>
      </c>
      <c r="D1538" s="1">
        <f>VLOOKUP(C1538,departments!$B$2:$C$73,2,FALSE)</f>
        <v>55</v>
      </c>
    </row>
    <row r="1539" spans="1:4">
      <c r="A1539">
        <v>1537</v>
      </c>
      <c r="B1539" t="s">
        <v>1536</v>
      </c>
      <c r="C1539" s="1" t="s">
        <v>2463</v>
      </c>
      <c r="D1539" s="1">
        <f>VLOOKUP(C1539,departments!$B$2:$C$73,2,FALSE)</f>
        <v>1</v>
      </c>
    </row>
    <row r="1540" spans="1:4">
      <c r="A1540">
        <v>1538</v>
      </c>
      <c r="B1540" t="s">
        <v>1537</v>
      </c>
      <c r="C1540" s="1" t="s">
        <v>2425</v>
      </c>
      <c r="D1540" s="1">
        <f>VLOOKUP(C1540,departments!$B$2:$C$73,2,FALSE)</f>
        <v>39</v>
      </c>
    </row>
    <row r="1541" spans="1:4">
      <c r="A1541">
        <v>1539</v>
      </c>
      <c r="B1541" t="s">
        <v>1538</v>
      </c>
      <c r="C1541" s="1" t="s">
        <v>2465</v>
      </c>
      <c r="D1541" s="1">
        <f>VLOOKUP(C1541,departments!$B$2:$C$73,2,FALSE)</f>
        <v>11</v>
      </c>
    </row>
    <row r="1542" spans="1:4">
      <c r="A1542">
        <v>1540</v>
      </c>
      <c r="B1542" t="s">
        <v>1539</v>
      </c>
      <c r="C1542" s="1" t="s">
        <v>2465</v>
      </c>
      <c r="D1542" s="1">
        <f>VLOOKUP(C1542,departments!$B$2:$C$73,2,FALSE)</f>
        <v>11</v>
      </c>
    </row>
    <row r="1543" spans="1:4">
      <c r="A1543">
        <v>1541</v>
      </c>
      <c r="B1543" t="s">
        <v>1540</v>
      </c>
      <c r="C1543" s="1" t="s">
        <v>2424</v>
      </c>
      <c r="D1543" s="1">
        <f>VLOOKUP(C1543,departments!$B$2:$C$73,2,FALSE)</f>
        <v>40</v>
      </c>
    </row>
    <row r="1544" spans="1:4">
      <c r="A1544">
        <v>1542</v>
      </c>
      <c r="B1544" t="s">
        <v>1541</v>
      </c>
      <c r="C1544" s="1" t="s">
        <v>2424</v>
      </c>
      <c r="D1544" s="1">
        <f>VLOOKUP(C1544,departments!$B$2:$C$73,2,FALSE)</f>
        <v>40</v>
      </c>
    </row>
    <row r="1545" spans="1:4">
      <c r="A1545">
        <v>1543</v>
      </c>
      <c r="B1545" t="s">
        <v>1542</v>
      </c>
      <c r="C1545" s="1" t="s">
        <v>2472</v>
      </c>
      <c r="D1545" s="1">
        <f>VLOOKUP(C1545,departments!$B$2:$C$73,2,FALSE)</f>
        <v>26</v>
      </c>
    </row>
    <row r="1546" spans="1:4">
      <c r="A1546">
        <v>1544</v>
      </c>
      <c r="B1546" t="s">
        <v>1543</v>
      </c>
      <c r="C1546" s="1" t="s">
        <v>2448</v>
      </c>
      <c r="D1546" s="1">
        <f>VLOOKUP(C1546,departments!$B$2:$C$73,2,FALSE)</f>
        <v>30</v>
      </c>
    </row>
    <row r="1547" spans="1:4">
      <c r="A1547">
        <v>1545</v>
      </c>
      <c r="B1547" t="s">
        <v>1544</v>
      </c>
      <c r="C1547" s="1" t="s">
        <v>2426</v>
      </c>
      <c r="D1547" s="1">
        <f>VLOOKUP(C1547,departments!$B$2:$C$73,2,FALSE)</f>
        <v>47</v>
      </c>
    </row>
    <row r="1548" spans="1:4">
      <c r="A1548">
        <v>1546</v>
      </c>
      <c r="B1548" t="s">
        <v>1545</v>
      </c>
      <c r="C1548" s="1" t="s">
        <v>2426</v>
      </c>
      <c r="D1548" s="1">
        <f>VLOOKUP(C1548,departments!$B$2:$C$73,2,FALSE)</f>
        <v>47</v>
      </c>
    </row>
    <row r="1549" spans="1:4">
      <c r="A1549">
        <v>1547</v>
      </c>
      <c r="B1549" t="s">
        <v>1546</v>
      </c>
      <c r="C1549" s="1" t="s">
        <v>2461</v>
      </c>
      <c r="D1549" s="1">
        <f>VLOOKUP(C1549,departments!$B$2:$C$73,2,FALSE)</f>
        <v>45</v>
      </c>
    </row>
    <row r="1550" spans="1:4">
      <c r="A1550">
        <v>1548</v>
      </c>
      <c r="B1550" t="s">
        <v>1547</v>
      </c>
      <c r="C1550" s="1" t="s">
        <v>2429</v>
      </c>
      <c r="D1550" s="1">
        <f>VLOOKUP(C1550,departments!$B$2:$C$73,2,FALSE)</f>
        <v>68</v>
      </c>
    </row>
    <row r="1551" spans="1:4">
      <c r="A1551">
        <v>1549</v>
      </c>
      <c r="B1551" t="s">
        <v>1548</v>
      </c>
      <c r="C1551" s="1" t="s">
        <v>2429</v>
      </c>
      <c r="D1551" s="1">
        <f>VLOOKUP(C1551,departments!$B$2:$C$73,2,FALSE)</f>
        <v>68</v>
      </c>
    </row>
    <row r="1552" spans="1:4">
      <c r="A1552">
        <v>1550</v>
      </c>
      <c r="B1552" t="s">
        <v>1549</v>
      </c>
      <c r="C1552" s="1" t="s">
        <v>2458</v>
      </c>
      <c r="D1552" s="1">
        <f>VLOOKUP(C1552,departments!$B$2:$C$73,2,FALSE)</f>
        <v>7</v>
      </c>
    </row>
    <row r="1553" spans="1:4">
      <c r="A1553">
        <v>1551</v>
      </c>
      <c r="B1553" t="s">
        <v>1550</v>
      </c>
      <c r="C1553" s="1" t="s">
        <v>2470</v>
      </c>
      <c r="D1553" s="1">
        <f>VLOOKUP(C1553,departments!$B$2:$C$73,2,FALSE)</f>
        <v>35</v>
      </c>
    </row>
    <row r="1554" spans="1:4">
      <c r="A1554">
        <v>1552</v>
      </c>
      <c r="B1554" t="s">
        <v>1551</v>
      </c>
      <c r="C1554" s="1" t="s">
        <v>2450</v>
      </c>
      <c r="D1554" s="1">
        <f>VLOOKUP(C1554,departments!$B$2:$C$73,2,FALSE)</f>
        <v>28</v>
      </c>
    </row>
    <row r="1555" spans="1:4">
      <c r="A1555">
        <v>1553</v>
      </c>
      <c r="B1555" t="s">
        <v>1552</v>
      </c>
      <c r="C1555" s="1" t="s">
        <v>2425</v>
      </c>
      <c r="D1555" s="1">
        <f>VLOOKUP(C1555,departments!$B$2:$C$73,2,FALSE)</f>
        <v>39</v>
      </c>
    </row>
    <row r="1556" spans="1:4">
      <c r="A1556">
        <v>1554</v>
      </c>
      <c r="B1556" t="s">
        <v>1553</v>
      </c>
      <c r="C1556" s="1" t="s">
        <v>2454</v>
      </c>
      <c r="D1556" s="1">
        <f>VLOOKUP(C1556,departments!$B$2:$C$73,2,FALSE)</f>
        <v>54</v>
      </c>
    </row>
    <row r="1557" spans="1:4">
      <c r="A1557">
        <v>1555</v>
      </c>
      <c r="B1557" t="s">
        <v>1554</v>
      </c>
      <c r="C1557" s="1" t="s">
        <v>2456</v>
      </c>
      <c r="D1557" s="1">
        <f>VLOOKUP(C1557,departments!$B$2:$C$73,2,FALSE)</f>
        <v>37</v>
      </c>
    </row>
    <row r="1558" spans="1:4">
      <c r="A1558">
        <v>1556</v>
      </c>
      <c r="B1558" t="s">
        <v>1555</v>
      </c>
      <c r="C1558" s="1" t="s">
        <v>2429</v>
      </c>
      <c r="D1558" s="1">
        <f>VLOOKUP(C1558,departments!$B$2:$C$73,2,FALSE)</f>
        <v>68</v>
      </c>
    </row>
    <row r="1559" spans="1:4">
      <c r="A1559">
        <v>1557</v>
      </c>
      <c r="B1559" t="s">
        <v>1556</v>
      </c>
      <c r="C1559" s="1" t="s">
        <v>2429</v>
      </c>
      <c r="D1559" s="1">
        <f>VLOOKUP(C1559,departments!$B$2:$C$73,2,FALSE)</f>
        <v>68</v>
      </c>
    </row>
    <row r="1560" spans="1:4">
      <c r="A1560">
        <v>1558</v>
      </c>
      <c r="B1560" t="s">
        <v>1557</v>
      </c>
      <c r="C1560" s="1" t="s">
        <v>2429</v>
      </c>
      <c r="D1560" s="1">
        <f>VLOOKUP(C1560,departments!$B$2:$C$73,2,FALSE)</f>
        <v>68</v>
      </c>
    </row>
    <row r="1561" spans="1:4">
      <c r="A1561">
        <v>1559</v>
      </c>
      <c r="B1561" t="s">
        <v>1558</v>
      </c>
      <c r="C1561" s="1" t="s">
        <v>2430</v>
      </c>
      <c r="D1561" s="1">
        <f>VLOOKUP(C1561,departments!$B$2:$C$73,2,FALSE)</f>
        <v>44</v>
      </c>
    </row>
    <row r="1562" spans="1:4">
      <c r="A1562">
        <v>1560</v>
      </c>
      <c r="B1562" t="s">
        <v>1559</v>
      </c>
      <c r="C1562" s="1" t="s">
        <v>2448</v>
      </c>
      <c r="D1562" s="1">
        <f>VLOOKUP(C1562,departments!$B$2:$C$73,2,FALSE)</f>
        <v>30</v>
      </c>
    </row>
    <row r="1563" spans="1:4">
      <c r="A1563">
        <v>1561</v>
      </c>
      <c r="B1563" t="s">
        <v>1560</v>
      </c>
      <c r="C1563" s="1" t="s">
        <v>2425</v>
      </c>
      <c r="D1563" s="1">
        <f>VLOOKUP(C1563,departments!$B$2:$C$73,2,FALSE)</f>
        <v>39</v>
      </c>
    </row>
    <row r="1564" spans="1:4">
      <c r="A1564">
        <v>1562</v>
      </c>
      <c r="B1564" t="s">
        <v>1561</v>
      </c>
      <c r="C1564" s="1" t="s">
        <v>2425</v>
      </c>
      <c r="D1564" s="1">
        <f>VLOOKUP(C1564,departments!$B$2:$C$73,2,FALSE)</f>
        <v>39</v>
      </c>
    </row>
    <row r="1565" spans="1:4">
      <c r="A1565">
        <v>1563</v>
      </c>
      <c r="B1565" t="s">
        <v>1562</v>
      </c>
      <c r="C1565" s="1" t="s">
        <v>2429</v>
      </c>
      <c r="D1565" s="1">
        <f>VLOOKUP(C1565,departments!$B$2:$C$73,2,FALSE)</f>
        <v>68</v>
      </c>
    </row>
    <row r="1566" spans="1:4">
      <c r="A1566">
        <v>1564</v>
      </c>
      <c r="B1566" t="s">
        <v>1563</v>
      </c>
      <c r="C1566" s="1" t="s">
        <v>2433</v>
      </c>
      <c r="D1566" s="1">
        <f>VLOOKUP(C1566,departments!$B$2:$C$73,2,FALSE)</f>
        <v>14</v>
      </c>
    </row>
    <row r="1567" spans="1:4">
      <c r="A1567">
        <v>1565</v>
      </c>
      <c r="B1567" t="s">
        <v>1564</v>
      </c>
      <c r="C1567" s="1" t="s">
        <v>2436</v>
      </c>
      <c r="D1567" s="1">
        <f>VLOOKUP(C1567,departments!$B$2:$C$73,2,FALSE)</f>
        <v>61</v>
      </c>
    </row>
    <row r="1568" spans="1:4">
      <c r="A1568">
        <v>1566</v>
      </c>
      <c r="B1568" t="s">
        <v>1565</v>
      </c>
      <c r="C1568" s="1" t="s">
        <v>2455</v>
      </c>
      <c r="D1568" s="1">
        <f>VLOOKUP(C1568,departments!$B$2:$C$73,2,FALSE)</f>
        <v>33</v>
      </c>
    </row>
    <row r="1569" spans="1:4">
      <c r="A1569">
        <v>1567</v>
      </c>
      <c r="B1569" t="s">
        <v>1566</v>
      </c>
      <c r="C1569" s="1" t="s">
        <v>2426</v>
      </c>
      <c r="D1569" s="1">
        <f>VLOOKUP(C1569,departments!$B$2:$C$73,2,FALSE)</f>
        <v>47</v>
      </c>
    </row>
    <row r="1570" spans="1:4">
      <c r="A1570">
        <v>1568</v>
      </c>
      <c r="B1570" t="s">
        <v>1567</v>
      </c>
      <c r="C1570" s="1" t="s">
        <v>2425</v>
      </c>
      <c r="D1570" s="1">
        <f>VLOOKUP(C1570,departments!$B$2:$C$73,2,FALSE)</f>
        <v>39</v>
      </c>
    </row>
    <row r="1571" spans="1:4">
      <c r="A1571">
        <v>1569</v>
      </c>
      <c r="B1571" t="s">
        <v>1568</v>
      </c>
      <c r="C1571" s="1" t="s">
        <v>2425</v>
      </c>
      <c r="D1571" s="1">
        <f>VLOOKUP(C1571,departments!$B$2:$C$73,2,FALSE)</f>
        <v>39</v>
      </c>
    </row>
    <row r="1572" spans="1:4">
      <c r="A1572">
        <v>1570</v>
      </c>
      <c r="B1572" t="s">
        <v>1569</v>
      </c>
      <c r="C1572" s="1" t="s">
        <v>2426</v>
      </c>
      <c r="D1572" s="1">
        <f>VLOOKUP(C1572,departments!$B$2:$C$73,2,FALSE)</f>
        <v>47</v>
      </c>
    </row>
    <row r="1573" spans="1:4">
      <c r="A1573">
        <v>1571</v>
      </c>
      <c r="B1573" t="s">
        <v>1570</v>
      </c>
      <c r="C1573" s="1" t="s">
        <v>2447</v>
      </c>
      <c r="D1573" s="1">
        <f>VLOOKUP(C1573,departments!$B$2:$C$73,2,FALSE)</f>
        <v>36</v>
      </c>
    </row>
    <row r="1574" spans="1:4">
      <c r="A1574">
        <v>1572</v>
      </c>
      <c r="B1574" t="s">
        <v>1571</v>
      </c>
      <c r="C1574" s="1" t="s">
        <v>2425</v>
      </c>
      <c r="D1574" s="1">
        <f>VLOOKUP(C1574,departments!$B$2:$C$73,2,FALSE)</f>
        <v>39</v>
      </c>
    </row>
    <row r="1575" spans="1:4">
      <c r="A1575">
        <v>1573</v>
      </c>
      <c r="B1575" t="s">
        <v>1572</v>
      </c>
      <c r="C1575" s="1" t="s">
        <v>2425</v>
      </c>
      <c r="D1575" s="1">
        <f>VLOOKUP(C1575,departments!$B$2:$C$73,2,FALSE)</f>
        <v>39</v>
      </c>
    </row>
    <row r="1576" spans="1:4">
      <c r="A1576">
        <v>1574</v>
      </c>
      <c r="B1576" t="s">
        <v>1573</v>
      </c>
      <c r="C1576" s="1" t="s">
        <v>2425</v>
      </c>
      <c r="D1576" s="1">
        <f>VLOOKUP(C1576,departments!$B$2:$C$73,2,FALSE)</f>
        <v>39</v>
      </c>
    </row>
    <row r="1577" spans="1:4">
      <c r="A1577">
        <v>1575</v>
      </c>
      <c r="B1577" t="s">
        <v>1574</v>
      </c>
      <c r="C1577" s="1" t="s">
        <v>2435</v>
      </c>
      <c r="D1577" s="1">
        <f>VLOOKUP(C1577,departments!$B$2:$C$73,2,FALSE)</f>
        <v>63</v>
      </c>
    </row>
    <row r="1578" spans="1:4">
      <c r="A1578">
        <v>1576</v>
      </c>
      <c r="B1578" t="s">
        <v>1575</v>
      </c>
      <c r="C1578" s="1" t="s">
        <v>2454</v>
      </c>
      <c r="D1578" s="1">
        <f>VLOOKUP(C1578,departments!$B$2:$C$73,2,FALSE)</f>
        <v>54</v>
      </c>
    </row>
    <row r="1579" spans="1:4">
      <c r="A1579">
        <v>1577</v>
      </c>
      <c r="B1579" t="s">
        <v>1576</v>
      </c>
      <c r="C1579" s="1" t="s">
        <v>2441</v>
      </c>
      <c r="D1579" s="1">
        <f>VLOOKUP(C1579,departments!$B$2:$C$73,2,FALSE)</f>
        <v>43</v>
      </c>
    </row>
    <row r="1580" spans="1:4">
      <c r="A1580">
        <v>1578</v>
      </c>
      <c r="B1580" t="s">
        <v>1577</v>
      </c>
      <c r="C1580" s="1" t="s">
        <v>2441</v>
      </c>
      <c r="D1580" s="1">
        <f>VLOOKUP(C1580,departments!$B$2:$C$73,2,FALSE)</f>
        <v>43</v>
      </c>
    </row>
    <row r="1581" spans="1:4">
      <c r="A1581">
        <v>1579</v>
      </c>
      <c r="B1581" t="s">
        <v>1578</v>
      </c>
      <c r="C1581" s="1" t="s">
        <v>2454</v>
      </c>
      <c r="D1581" s="1">
        <f>VLOOKUP(C1581,departments!$B$2:$C$73,2,FALSE)</f>
        <v>54</v>
      </c>
    </row>
    <row r="1582" spans="1:4">
      <c r="A1582">
        <v>1580</v>
      </c>
      <c r="B1582" t="s">
        <v>1579</v>
      </c>
      <c r="C1582" s="1" t="s">
        <v>2444</v>
      </c>
      <c r="D1582" s="1">
        <f>VLOOKUP(C1582,departments!$B$2:$C$73,2,FALSE)</f>
        <v>48</v>
      </c>
    </row>
    <row r="1583" spans="1:4">
      <c r="A1583">
        <v>1581</v>
      </c>
      <c r="B1583" t="s">
        <v>1580</v>
      </c>
      <c r="C1583" s="1" t="s">
        <v>2444</v>
      </c>
      <c r="D1583" s="1">
        <f>VLOOKUP(C1583,departments!$B$2:$C$73,2,FALSE)</f>
        <v>48</v>
      </c>
    </row>
    <row r="1584" spans="1:4">
      <c r="A1584">
        <v>1582</v>
      </c>
      <c r="B1584" t="s">
        <v>1581</v>
      </c>
      <c r="C1584" s="1" t="s">
        <v>2444</v>
      </c>
      <c r="D1584" s="1">
        <f>VLOOKUP(C1584,departments!$B$2:$C$73,2,FALSE)</f>
        <v>48</v>
      </c>
    </row>
    <row r="1585" spans="1:4">
      <c r="A1585">
        <v>1583</v>
      </c>
      <c r="B1585" t="s">
        <v>1582</v>
      </c>
      <c r="C1585" s="1" t="s">
        <v>2425</v>
      </c>
      <c r="D1585" s="1">
        <f>VLOOKUP(C1585,departments!$B$2:$C$73,2,FALSE)</f>
        <v>39</v>
      </c>
    </row>
    <row r="1586" spans="1:4">
      <c r="A1586">
        <v>1584</v>
      </c>
      <c r="B1586" t="s">
        <v>1583</v>
      </c>
      <c r="C1586" s="1" t="s">
        <v>2435</v>
      </c>
      <c r="D1586" s="1">
        <f>VLOOKUP(C1586,departments!$B$2:$C$73,2,FALSE)</f>
        <v>63</v>
      </c>
    </row>
    <row r="1587" spans="1:4">
      <c r="A1587">
        <v>1585</v>
      </c>
      <c r="B1587" t="s">
        <v>1584</v>
      </c>
      <c r="C1587" s="1" t="s">
        <v>2435</v>
      </c>
      <c r="D1587" s="1">
        <f>VLOOKUP(C1587,departments!$B$2:$C$73,2,FALSE)</f>
        <v>63</v>
      </c>
    </row>
    <row r="1588" spans="1:4">
      <c r="A1588">
        <v>1586</v>
      </c>
      <c r="B1588" t="s">
        <v>1585</v>
      </c>
      <c r="C1588" s="1" t="s">
        <v>2426</v>
      </c>
      <c r="D1588" s="1">
        <f>VLOOKUP(C1588,departments!$B$2:$C$73,2,FALSE)</f>
        <v>47</v>
      </c>
    </row>
    <row r="1589" spans="1:4">
      <c r="A1589">
        <v>1587</v>
      </c>
      <c r="B1589" t="s">
        <v>1586</v>
      </c>
      <c r="C1589" s="1" t="s">
        <v>2426</v>
      </c>
      <c r="D1589" s="1">
        <f>VLOOKUP(C1589,departments!$B$2:$C$73,2,FALSE)</f>
        <v>47</v>
      </c>
    </row>
    <row r="1590" spans="1:4">
      <c r="A1590">
        <v>1588</v>
      </c>
      <c r="B1590" t="s">
        <v>1587</v>
      </c>
      <c r="C1590" s="1" t="s">
        <v>2469</v>
      </c>
      <c r="D1590" s="1">
        <f>VLOOKUP(C1590,departments!$B$2:$C$73,2,FALSE)</f>
        <v>21</v>
      </c>
    </row>
    <row r="1591" spans="1:4">
      <c r="A1591">
        <v>1589</v>
      </c>
      <c r="B1591" t="s">
        <v>1588</v>
      </c>
      <c r="C1591" s="1" t="s">
        <v>2463</v>
      </c>
      <c r="D1591" s="1">
        <f>VLOOKUP(C1591,departments!$B$2:$C$73,2,FALSE)</f>
        <v>1</v>
      </c>
    </row>
    <row r="1592" spans="1:4">
      <c r="A1592">
        <v>1590</v>
      </c>
      <c r="B1592" t="s">
        <v>1589</v>
      </c>
      <c r="C1592" s="1" t="s">
        <v>2442</v>
      </c>
      <c r="D1592" s="1">
        <f>VLOOKUP(C1592,departments!$B$2:$C$73,2,FALSE)</f>
        <v>46</v>
      </c>
    </row>
    <row r="1593" spans="1:4">
      <c r="A1593">
        <v>1591</v>
      </c>
      <c r="B1593" t="s">
        <v>1590</v>
      </c>
      <c r="C1593" s="1" t="s">
        <v>2437</v>
      </c>
      <c r="D1593" s="1">
        <f>VLOOKUP(C1593,departments!$B$2:$C$73,2,FALSE)</f>
        <v>58</v>
      </c>
    </row>
    <row r="1594" spans="1:4">
      <c r="A1594">
        <v>1592</v>
      </c>
      <c r="B1594" t="s">
        <v>1591</v>
      </c>
      <c r="C1594" s="1" t="s">
        <v>2442</v>
      </c>
      <c r="D1594" s="1">
        <f>VLOOKUP(C1594,departments!$B$2:$C$73,2,FALSE)</f>
        <v>46</v>
      </c>
    </row>
    <row r="1595" spans="1:4">
      <c r="A1595">
        <v>1593</v>
      </c>
      <c r="B1595" t="s">
        <v>1592</v>
      </c>
      <c r="C1595" s="1" t="s">
        <v>2442</v>
      </c>
      <c r="D1595" s="1">
        <f>VLOOKUP(C1595,departments!$B$2:$C$73,2,FALSE)</f>
        <v>46</v>
      </c>
    </row>
    <row r="1596" spans="1:4">
      <c r="A1596">
        <v>1594</v>
      </c>
      <c r="B1596" t="s">
        <v>1593</v>
      </c>
      <c r="C1596" s="1" t="s">
        <v>2429</v>
      </c>
      <c r="D1596" s="1">
        <f>VLOOKUP(C1596,departments!$B$2:$C$73,2,FALSE)</f>
        <v>68</v>
      </c>
    </row>
    <row r="1597" spans="1:4">
      <c r="A1597">
        <v>1595</v>
      </c>
      <c r="B1597" t="s">
        <v>1594</v>
      </c>
      <c r="C1597" s="1" t="s">
        <v>2427</v>
      </c>
      <c r="D1597" s="1">
        <f>VLOOKUP(C1597,departments!$B$2:$C$73,2,FALSE)</f>
        <v>9</v>
      </c>
    </row>
    <row r="1598" spans="1:4">
      <c r="A1598">
        <v>1596</v>
      </c>
      <c r="B1598" t="s">
        <v>1595</v>
      </c>
      <c r="C1598" s="1" t="s">
        <v>2433</v>
      </c>
      <c r="D1598" s="1">
        <f>VLOOKUP(C1598,departments!$B$2:$C$73,2,FALSE)</f>
        <v>14</v>
      </c>
    </row>
    <row r="1599" spans="1:4">
      <c r="A1599">
        <v>1597</v>
      </c>
      <c r="B1599" t="s">
        <v>1596</v>
      </c>
      <c r="C1599" s="1" t="s">
        <v>2433</v>
      </c>
      <c r="D1599" s="1">
        <f>VLOOKUP(C1599,departments!$B$2:$C$73,2,FALSE)</f>
        <v>14</v>
      </c>
    </row>
    <row r="1600" spans="1:4">
      <c r="A1600">
        <v>1598</v>
      </c>
      <c r="B1600" t="s">
        <v>1597</v>
      </c>
      <c r="C1600" s="1" t="s">
        <v>2433</v>
      </c>
      <c r="D1600" s="1">
        <f>VLOOKUP(C1600,departments!$B$2:$C$73,2,FALSE)</f>
        <v>14</v>
      </c>
    </row>
    <row r="1601" spans="1:4">
      <c r="A1601">
        <v>1599</v>
      </c>
      <c r="B1601" t="s">
        <v>1598</v>
      </c>
      <c r="C1601" s="1" t="s">
        <v>2433</v>
      </c>
      <c r="D1601" s="1">
        <f>VLOOKUP(C1601,departments!$B$2:$C$73,2,FALSE)</f>
        <v>14</v>
      </c>
    </row>
    <row r="1602" spans="1:4">
      <c r="A1602">
        <v>1600</v>
      </c>
      <c r="B1602" t="s">
        <v>1599</v>
      </c>
      <c r="C1602" s="1" t="s">
        <v>2433</v>
      </c>
      <c r="D1602" s="1">
        <f>VLOOKUP(C1602,departments!$B$2:$C$73,2,FALSE)</f>
        <v>14</v>
      </c>
    </row>
    <row r="1603" spans="1:4">
      <c r="A1603">
        <v>1601</v>
      </c>
      <c r="B1603" t="s">
        <v>1600</v>
      </c>
      <c r="C1603" s="1" t="s">
        <v>2425</v>
      </c>
      <c r="D1603" s="1">
        <f>VLOOKUP(C1603,departments!$B$2:$C$73,2,FALSE)</f>
        <v>39</v>
      </c>
    </row>
    <row r="1604" spans="1:4">
      <c r="A1604">
        <v>1602</v>
      </c>
      <c r="B1604" t="s">
        <v>1601</v>
      </c>
      <c r="C1604" s="1" t="s">
        <v>2425</v>
      </c>
      <c r="D1604" s="1">
        <f>VLOOKUP(C1604,departments!$B$2:$C$73,2,FALSE)</f>
        <v>39</v>
      </c>
    </row>
    <row r="1605" spans="1:4">
      <c r="A1605">
        <v>1603</v>
      </c>
      <c r="B1605" t="s">
        <v>1602</v>
      </c>
      <c r="C1605" s="1" t="s">
        <v>2458</v>
      </c>
      <c r="D1605" s="1">
        <f>VLOOKUP(C1605,departments!$B$2:$C$73,2,FALSE)</f>
        <v>7</v>
      </c>
    </row>
    <row r="1606" spans="1:4">
      <c r="A1606">
        <v>1604</v>
      </c>
      <c r="B1606" t="s">
        <v>1603</v>
      </c>
      <c r="C1606" s="1" t="s">
        <v>2465</v>
      </c>
      <c r="D1606" s="1">
        <f>VLOOKUP(C1606,departments!$B$2:$C$73,2,FALSE)</f>
        <v>11</v>
      </c>
    </row>
    <row r="1607" spans="1:4">
      <c r="A1607">
        <v>1605</v>
      </c>
      <c r="B1607" t="s">
        <v>1604</v>
      </c>
      <c r="C1607" s="1" t="s">
        <v>2435</v>
      </c>
      <c r="D1607" s="1">
        <f>VLOOKUP(C1607,departments!$B$2:$C$73,2,FALSE)</f>
        <v>63</v>
      </c>
    </row>
    <row r="1608" spans="1:4">
      <c r="A1608">
        <v>1606</v>
      </c>
      <c r="B1608" t="s">
        <v>1605</v>
      </c>
      <c r="C1608" s="1" t="s">
        <v>2448</v>
      </c>
      <c r="D1608" s="1">
        <f>VLOOKUP(C1608,departments!$B$2:$C$73,2,FALSE)</f>
        <v>30</v>
      </c>
    </row>
    <row r="1609" spans="1:4">
      <c r="A1609">
        <v>1607</v>
      </c>
      <c r="B1609" t="s">
        <v>1606</v>
      </c>
      <c r="C1609" s="1" t="s">
        <v>2448</v>
      </c>
      <c r="D1609" s="1">
        <f>VLOOKUP(C1609,departments!$B$2:$C$73,2,FALSE)</f>
        <v>30</v>
      </c>
    </row>
    <row r="1610" spans="1:4">
      <c r="A1610">
        <v>1608</v>
      </c>
      <c r="B1610" t="s">
        <v>1607</v>
      </c>
      <c r="C1610" s="1" t="s">
        <v>2459</v>
      </c>
      <c r="D1610" s="1">
        <f>VLOOKUP(C1610,departments!$B$2:$C$73,2,FALSE)</f>
        <v>12</v>
      </c>
    </row>
    <row r="1611" spans="1:4">
      <c r="A1611">
        <v>1609</v>
      </c>
      <c r="B1611" t="s">
        <v>1608</v>
      </c>
      <c r="C1611" s="1" t="s">
        <v>2467</v>
      </c>
      <c r="D1611" s="1">
        <f>VLOOKUP(C1611,departments!$B$2:$C$73,2,FALSE)</f>
        <v>32</v>
      </c>
    </row>
    <row r="1612" spans="1:4">
      <c r="A1612">
        <v>1610</v>
      </c>
      <c r="B1612" t="s">
        <v>1609</v>
      </c>
      <c r="C1612" s="1" t="s">
        <v>2429</v>
      </c>
      <c r="D1612" s="1">
        <f>VLOOKUP(C1612,departments!$B$2:$C$73,2,FALSE)</f>
        <v>68</v>
      </c>
    </row>
    <row r="1613" spans="1:4">
      <c r="A1613">
        <v>1611</v>
      </c>
      <c r="B1613" t="s">
        <v>1610</v>
      </c>
      <c r="C1613" s="1" t="s">
        <v>2445</v>
      </c>
      <c r="D1613" s="1">
        <f>VLOOKUP(C1613,departments!$B$2:$C$73,2,FALSE)</f>
        <v>57</v>
      </c>
    </row>
    <row r="1614" spans="1:4">
      <c r="A1614">
        <v>1612</v>
      </c>
      <c r="B1614" t="s">
        <v>1611</v>
      </c>
      <c r="C1614" s="1" t="s">
        <v>2426</v>
      </c>
      <c r="D1614" s="1">
        <f>VLOOKUP(C1614,departments!$B$2:$C$73,2,FALSE)</f>
        <v>47</v>
      </c>
    </row>
    <row r="1615" spans="1:4">
      <c r="A1615">
        <v>1613</v>
      </c>
      <c r="B1615" t="s">
        <v>1612</v>
      </c>
      <c r="C1615" s="1" t="s">
        <v>2434</v>
      </c>
      <c r="D1615" s="1">
        <f>VLOOKUP(C1615,departments!$B$2:$C$73,2,FALSE)</f>
        <v>18</v>
      </c>
    </row>
    <row r="1616" spans="1:4">
      <c r="A1616">
        <v>1614</v>
      </c>
      <c r="B1616" t="s">
        <v>1613</v>
      </c>
      <c r="C1616" s="1" t="s">
        <v>2438</v>
      </c>
      <c r="D1616" s="1">
        <f>VLOOKUP(C1616,departments!$B$2:$C$73,2,FALSE)</f>
        <v>49</v>
      </c>
    </row>
    <row r="1617" spans="1:4">
      <c r="A1617">
        <v>1615</v>
      </c>
      <c r="B1617" t="s">
        <v>1614</v>
      </c>
      <c r="C1617" s="1" t="s">
        <v>2450</v>
      </c>
      <c r="D1617" s="1">
        <f>VLOOKUP(C1617,departments!$B$2:$C$73,2,FALSE)</f>
        <v>28</v>
      </c>
    </row>
    <row r="1618" spans="1:4">
      <c r="A1618">
        <v>1616</v>
      </c>
      <c r="B1618" t="s">
        <v>1615</v>
      </c>
      <c r="C1618" s="1" t="s">
        <v>2470</v>
      </c>
      <c r="D1618" s="1">
        <f>VLOOKUP(C1618,departments!$B$2:$C$73,2,FALSE)</f>
        <v>35</v>
      </c>
    </row>
    <row r="1619" spans="1:4">
      <c r="A1619">
        <v>1617</v>
      </c>
      <c r="B1619" t="s">
        <v>1616</v>
      </c>
      <c r="C1619" s="1" t="s">
        <v>2426</v>
      </c>
      <c r="D1619" s="1">
        <f>VLOOKUP(C1619,departments!$B$2:$C$73,2,FALSE)</f>
        <v>47</v>
      </c>
    </row>
    <row r="1620" spans="1:4">
      <c r="A1620">
        <v>1618</v>
      </c>
      <c r="B1620" t="s">
        <v>1617</v>
      </c>
      <c r="C1620" s="1" t="s">
        <v>2429</v>
      </c>
      <c r="D1620" s="1">
        <f>VLOOKUP(C1620,departments!$B$2:$C$73,2,FALSE)</f>
        <v>68</v>
      </c>
    </row>
    <row r="1621" spans="1:4">
      <c r="A1621">
        <v>1619</v>
      </c>
      <c r="B1621" t="s">
        <v>1618</v>
      </c>
      <c r="C1621" s="1" t="s">
        <v>2425</v>
      </c>
      <c r="D1621" s="1">
        <f>VLOOKUP(C1621,departments!$B$2:$C$73,2,FALSE)</f>
        <v>39</v>
      </c>
    </row>
    <row r="1622" spans="1:4">
      <c r="A1622">
        <v>1620</v>
      </c>
      <c r="B1622" t="s">
        <v>1619</v>
      </c>
      <c r="C1622" s="1" t="s">
        <v>2424</v>
      </c>
      <c r="D1622" s="1">
        <f>VLOOKUP(C1622,departments!$B$2:$C$73,2,FALSE)</f>
        <v>40</v>
      </c>
    </row>
    <row r="1623" spans="1:4">
      <c r="A1623">
        <v>1621</v>
      </c>
      <c r="B1623" t="s">
        <v>1620</v>
      </c>
      <c r="C1623" s="1" t="s">
        <v>2448</v>
      </c>
      <c r="D1623" s="1">
        <f>VLOOKUP(C1623,departments!$B$2:$C$73,2,FALSE)</f>
        <v>30</v>
      </c>
    </row>
    <row r="1624" spans="1:4">
      <c r="A1624">
        <v>1622</v>
      </c>
      <c r="B1624" t="s">
        <v>1621</v>
      </c>
      <c r="C1624" s="1" t="s">
        <v>2448</v>
      </c>
      <c r="D1624" s="1">
        <f>VLOOKUP(C1624,departments!$B$2:$C$73,2,FALSE)</f>
        <v>30</v>
      </c>
    </row>
    <row r="1625" spans="1:4">
      <c r="A1625">
        <v>1623</v>
      </c>
      <c r="B1625" t="s">
        <v>1622</v>
      </c>
      <c r="C1625" s="1" t="s">
        <v>2437</v>
      </c>
      <c r="D1625" s="1">
        <f>VLOOKUP(C1625,departments!$B$2:$C$73,2,FALSE)</f>
        <v>58</v>
      </c>
    </row>
    <row r="1626" spans="1:4">
      <c r="A1626">
        <v>1624</v>
      </c>
      <c r="B1626" t="s">
        <v>1623</v>
      </c>
      <c r="C1626" s="1" t="s">
        <v>2437</v>
      </c>
      <c r="D1626" s="1">
        <f>VLOOKUP(C1626,departments!$B$2:$C$73,2,FALSE)</f>
        <v>58</v>
      </c>
    </row>
    <row r="1627" spans="1:4">
      <c r="A1627">
        <v>1625</v>
      </c>
      <c r="B1627" t="s">
        <v>1624</v>
      </c>
      <c r="C1627" s="1" t="s">
        <v>2472</v>
      </c>
      <c r="D1627" s="1">
        <f>VLOOKUP(C1627,departments!$B$2:$C$73,2,FALSE)</f>
        <v>26</v>
      </c>
    </row>
    <row r="1628" spans="1:4">
      <c r="A1628">
        <v>1626</v>
      </c>
      <c r="B1628" t="s">
        <v>1625</v>
      </c>
      <c r="C1628" s="1" t="s">
        <v>2445</v>
      </c>
      <c r="D1628" s="1">
        <f>VLOOKUP(C1628,departments!$B$2:$C$73,2,FALSE)</f>
        <v>57</v>
      </c>
    </row>
    <row r="1629" spans="1:4">
      <c r="A1629">
        <v>1627</v>
      </c>
      <c r="B1629" t="s">
        <v>1626</v>
      </c>
      <c r="C1629" s="1" t="s">
        <v>2440</v>
      </c>
      <c r="D1629" s="1">
        <f>VLOOKUP(C1629,departments!$B$2:$C$73,2,FALSE)</f>
        <v>65</v>
      </c>
    </row>
    <row r="1630" spans="1:4">
      <c r="A1630">
        <v>1628</v>
      </c>
      <c r="B1630" t="s">
        <v>1627</v>
      </c>
      <c r="C1630" s="1" t="s">
        <v>2459</v>
      </c>
      <c r="D1630" s="1">
        <f>VLOOKUP(C1630,departments!$B$2:$C$73,2,FALSE)</f>
        <v>12</v>
      </c>
    </row>
    <row r="1631" spans="1:4">
      <c r="A1631">
        <v>1629</v>
      </c>
      <c r="B1631" t="s">
        <v>1628</v>
      </c>
      <c r="C1631" s="1" t="s">
        <v>2456</v>
      </c>
      <c r="D1631" s="1">
        <f>VLOOKUP(C1631,departments!$B$2:$C$73,2,FALSE)</f>
        <v>37</v>
      </c>
    </row>
    <row r="1632" spans="1:4">
      <c r="A1632">
        <v>1630</v>
      </c>
      <c r="B1632" t="s">
        <v>1629</v>
      </c>
      <c r="C1632" s="1" t="s">
        <v>2432</v>
      </c>
      <c r="D1632" s="1">
        <f>VLOOKUP(C1632,departments!$B$2:$C$73,2,FALSE)</f>
        <v>55</v>
      </c>
    </row>
    <row r="1633" spans="1:4">
      <c r="A1633">
        <v>1631</v>
      </c>
      <c r="B1633" t="s">
        <v>1630</v>
      </c>
      <c r="C1633" s="1" t="s">
        <v>2441</v>
      </c>
      <c r="D1633" s="1">
        <f>VLOOKUP(C1633,departments!$B$2:$C$73,2,FALSE)</f>
        <v>43</v>
      </c>
    </row>
    <row r="1634" spans="1:4">
      <c r="A1634">
        <v>1632</v>
      </c>
      <c r="B1634" t="s">
        <v>1631</v>
      </c>
      <c r="C1634" s="1" t="s">
        <v>2425</v>
      </c>
      <c r="D1634" s="1">
        <f>VLOOKUP(C1634,departments!$B$2:$C$73,2,FALSE)</f>
        <v>39</v>
      </c>
    </row>
    <row r="1635" spans="1:4">
      <c r="A1635">
        <v>1633</v>
      </c>
      <c r="B1635" t="s">
        <v>1632</v>
      </c>
      <c r="C1635" s="1" t="s">
        <v>2480</v>
      </c>
      <c r="D1635" s="1">
        <f>VLOOKUP(C1635,departments!$B$2:$C$73,2,FALSE)</f>
        <v>31</v>
      </c>
    </row>
    <row r="1636" spans="1:4">
      <c r="A1636">
        <v>1634</v>
      </c>
      <c r="B1636" t="s">
        <v>1633</v>
      </c>
      <c r="C1636" s="1" t="s">
        <v>2453</v>
      </c>
      <c r="D1636" s="1">
        <f>VLOOKUP(C1636,departments!$B$2:$C$73,2,FALSE)</f>
        <v>6</v>
      </c>
    </row>
    <row r="1637" spans="1:4">
      <c r="A1637">
        <v>1635</v>
      </c>
      <c r="B1637" t="s">
        <v>1634</v>
      </c>
      <c r="C1637" s="1" t="s">
        <v>2453</v>
      </c>
      <c r="D1637" s="1">
        <f>VLOOKUP(C1637,departments!$B$2:$C$73,2,FALSE)</f>
        <v>6</v>
      </c>
    </row>
    <row r="1638" spans="1:4">
      <c r="A1638">
        <v>1636</v>
      </c>
      <c r="B1638" t="s">
        <v>1635</v>
      </c>
      <c r="C1638" s="1" t="s">
        <v>2474</v>
      </c>
      <c r="D1638" s="1">
        <f>VLOOKUP(C1638,departments!$B$2:$C$73,2,FALSE)</f>
        <v>42</v>
      </c>
    </row>
    <row r="1639" spans="1:4">
      <c r="A1639">
        <v>1637</v>
      </c>
      <c r="B1639" t="s">
        <v>1636</v>
      </c>
      <c r="C1639" s="1" t="s">
        <v>2458</v>
      </c>
      <c r="D1639" s="1">
        <f>VLOOKUP(C1639,departments!$B$2:$C$73,2,FALSE)</f>
        <v>7</v>
      </c>
    </row>
    <row r="1640" spans="1:4">
      <c r="A1640">
        <v>1638</v>
      </c>
      <c r="B1640" t="s">
        <v>1637</v>
      </c>
      <c r="C1640" s="1" t="s">
        <v>2458</v>
      </c>
      <c r="D1640" s="1">
        <f>VLOOKUP(C1640,departments!$B$2:$C$73,2,FALSE)</f>
        <v>7</v>
      </c>
    </row>
    <row r="1641" spans="1:4">
      <c r="A1641">
        <v>1639</v>
      </c>
      <c r="B1641" t="s">
        <v>1638</v>
      </c>
      <c r="C1641" s="1" t="s">
        <v>2439</v>
      </c>
      <c r="D1641" s="1">
        <f>VLOOKUP(C1641,departments!$B$2:$C$73,2,FALSE)</f>
        <v>2</v>
      </c>
    </row>
    <row r="1642" spans="1:4">
      <c r="A1642">
        <v>1640</v>
      </c>
      <c r="B1642" t="s">
        <v>1639</v>
      </c>
      <c r="C1642" s="1" t="s">
        <v>2477</v>
      </c>
      <c r="D1642" s="1">
        <f>VLOOKUP(C1642,departments!$B$2:$C$73,2,FALSE)</f>
        <v>34</v>
      </c>
    </row>
    <row r="1643" spans="1:4">
      <c r="A1643">
        <v>1641</v>
      </c>
      <c r="B1643" t="s">
        <v>1640</v>
      </c>
      <c r="C1643" s="1" t="s">
        <v>2425</v>
      </c>
      <c r="D1643" s="1">
        <f>VLOOKUP(C1643,departments!$B$2:$C$73,2,FALSE)</f>
        <v>39</v>
      </c>
    </row>
    <row r="1644" spans="1:4">
      <c r="A1644">
        <v>1642</v>
      </c>
      <c r="B1644" t="s">
        <v>1641</v>
      </c>
      <c r="C1644" s="1" t="s">
        <v>2425</v>
      </c>
      <c r="D1644" s="1">
        <f>VLOOKUP(C1644,departments!$B$2:$C$73,2,FALSE)</f>
        <v>39</v>
      </c>
    </row>
    <row r="1645" spans="1:4">
      <c r="A1645">
        <v>1643</v>
      </c>
      <c r="B1645" t="s">
        <v>1642</v>
      </c>
      <c r="C1645" s="1" t="s">
        <v>2456</v>
      </c>
      <c r="D1645" s="1">
        <f>VLOOKUP(C1645,departments!$B$2:$C$73,2,FALSE)</f>
        <v>37</v>
      </c>
    </row>
    <row r="1646" spans="1:4">
      <c r="A1646">
        <v>1644</v>
      </c>
      <c r="B1646" t="s">
        <v>1643</v>
      </c>
      <c r="C1646" s="1" t="s">
        <v>2456</v>
      </c>
      <c r="D1646" s="1">
        <f>VLOOKUP(C1646,departments!$B$2:$C$73,2,FALSE)</f>
        <v>37</v>
      </c>
    </row>
    <row r="1647" spans="1:4">
      <c r="A1647">
        <v>1645</v>
      </c>
      <c r="B1647" t="s">
        <v>1644</v>
      </c>
      <c r="C1647" s="1" t="s">
        <v>2456</v>
      </c>
      <c r="D1647" s="1">
        <f>VLOOKUP(C1647,departments!$B$2:$C$73,2,FALSE)</f>
        <v>37</v>
      </c>
    </row>
    <row r="1648" spans="1:4">
      <c r="A1648">
        <v>1646</v>
      </c>
      <c r="B1648" t="s">
        <v>1645</v>
      </c>
      <c r="C1648" s="1" t="s">
        <v>2456</v>
      </c>
      <c r="D1648" s="1">
        <f>VLOOKUP(C1648,departments!$B$2:$C$73,2,FALSE)</f>
        <v>37</v>
      </c>
    </row>
    <row r="1649" spans="1:4">
      <c r="A1649">
        <v>1647</v>
      </c>
      <c r="B1649" t="s">
        <v>1646</v>
      </c>
      <c r="C1649" s="1" t="s">
        <v>2424</v>
      </c>
      <c r="D1649" s="1">
        <f>VLOOKUP(C1649,departments!$B$2:$C$73,2,FALSE)</f>
        <v>40</v>
      </c>
    </row>
    <row r="1650" spans="1:4">
      <c r="A1650">
        <v>1648</v>
      </c>
      <c r="B1650" t="s">
        <v>1647</v>
      </c>
      <c r="C1650" s="1" t="s">
        <v>2429</v>
      </c>
      <c r="D1650" s="1">
        <f>VLOOKUP(C1650,departments!$B$2:$C$73,2,FALSE)</f>
        <v>68</v>
      </c>
    </row>
    <row r="1651" spans="1:4">
      <c r="A1651">
        <v>1649</v>
      </c>
      <c r="B1651" t="s">
        <v>1648</v>
      </c>
      <c r="C1651" s="1" t="s">
        <v>2444</v>
      </c>
      <c r="D1651" s="1">
        <f>VLOOKUP(C1651,departments!$B$2:$C$73,2,FALSE)</f>
        <v>48</v>
      </c>
    </row>
    <row r="1652" spans="1:4">
      <c r="A1652">
        <v>1650</v>
      </c>
      <c r="B1652" t="s">
        <v>1649</v>
      </c>
      <c r="C1652" s="1" t="s">
        <v>2425</v>
      </c>
      <c r="D1652" s="1">
        <f>VLOOKUP(C1652,departments!$B$2:$C$73,2,FALSE)</f>
        <v>39</v>
      </c>
    </row>
    <row r="1653" spans="1:4">
      <c r="A1653">
        <v>1651</v>
      </c>
      <c r="B1653" t="s">
        <v>1650</v>
      </c>
      <c r="C1653" s="1" t="s">
        <v>2451</v>
      </c>
      <c r="D1653" s="1">
        <f>VLOOKUP(C1653,departments!$B$2:$C$73,2,FALSE)</f>
        <v>67</v>
      </c>
    </row>
    <row r="1654" spans="1:4">
      <c r="A1654">
        <v>1652</v>
      </c>
      <c r="B1654" t="s">
        <v>1651</v>
      </c>
      <c r="C1654" s="1" t="s">
        <v>2476</v>
      </c>
      <c r="D1654" s="1">
        <f>VLOOKUP(C1654,departments!$B$2:$C$73,2,FALSE)</f>
        <v>66</v>
      </c>
    </row>
    <row r="1655" spans="1:4">
      <c r="A1655">
        <v>1653</v>
      </c>
      <c r="B1655" t="s">
        <v>1652</v>
      </c>
      <c r="C1655" s="1" t="s">
        <v>2436</v>
      </c>
      <c r="D1655" s="1">
        <f>VLOOKUP(C1655,departments!$B$2:$C$73,2,FALSE)</f>
        <v>61</v>
      </c>
    </row>
    <row r="1656" spans="1:4">
      <c r="A1656">
        <v>1654</v>
      </c>
      <c r="B1656" t="s">
        <v>1653</v>
      </c>
      <c r="C1656" s="1" t="s">
        <v>2447</v>
      </c>
      <c r="D1656" s="1">
        <f>VLOOKUP(C1656,departments!$B$2:$C$73,2,FALSE)</f>
        <v>36</v>
      </c>
    </row>
    <row r="1657" spans="1:4">
      <c r="A1657">
        <v>1655</v>
      </c>
      <c r="B1657" t="s">
        <v>1654</v>
      </c>
      <c r="C1657" s="1" t="s">
        <v>2452</v>
      </c>
      <c r="D1657" s="1">
        <f>VLOOKUP(C1657,departments!$B$2:$C$73,2,FALSE)</f>
        <v>51</v>
      </c>
    </row>
    <row r="1658" spans="1:4">
      <c r="A1658">
        <v>1656</v>
      </c>
      <c r="B1658" t="s">
        <v>1655</v>
      </c>
      <c r="C1658" s="1" t="s">
        <v>2444</v>
      </c>
      <c r="D1658" s="1">
        <f>VLOOKUP(C1658,departments!$B$2:$C$73,2,FALSE)</f>
        <v>48</v>
      </c>
    </row>
    <row r="1659" spans="1:4">
      <c r="A1659">
        <v>1657</v>
      </c>
      <c r="B1659" t="s">
        <v>1656</v>
      </c>
      <c r="C1659" s="1" t="s">
        <v>2472</v>
      </c>
      <c r="D1659" s="1">
        <f>VLOOKUP(C1659,departments!$B$2:$C$73,2,FALSE)</f>
        <v>26</v>
      </c>
    </row>
    <row r="1660" spans="1:4">
      <c r="A1660">
        <v>1658</v>
      </c>
      <c r="B1660" t="s">
        <v>1657</v>
      </c>
      <c r="C1660" s="1" t="s">
        <v>2449</v>
      </c>
      <c r="D1660" s="1">
        <f>VLOOKUP(C1660,departments!$B$2:$C$73,2,FALSE)</f>
        <v>15</v>
      </c>
    </row>
    <row r="1661" spans="1:4">
      <c r="A1661">
        <v>1659</v>
      </c>
      <c r="B1661" t="s">
        <v>1658</v>
      </c>
      <c r="C1661" s="1" t="s">
        <v>2448</v>
      </c>
      <c r="D1661" s="1">
        <f>VLOOKUP(C1661,departments!$B$2:$C$73,2,FALSE)</f>
        <v>30</v>
      </c>
    </row>
    <row r="1662" spans="1:4">
      <c r="A1662">
        <v>1660</v>
      </c>
      <c r="B1662" t="s">
        <v>1659</v>
      </c>
      <c r="C1662" s="1" t="s">
        <v>2425</v>
      </c>
      <c r="D1662" s="1">
        <f>VLOOKUP(C1662,departments!$B$2:$C$73,2,FALSE)</f>
        <v>39</v>
      </c>
    </row>
    <row r="1663" spans="1:4">
      <c r="A1663">
        <v>1661</v>
      </c>
      <c r="B1663" t="s">
        <v>1660</v>
      </c>
      <c r="C1663" s="1" t="s">
        <v>2425</v>
      </c>
      <c r="D1663" s="1">
        <f>VLOOKUP(C1663,departments!$B$2:$C$73,2,FALSE)</f>
        <v>39</v>
      </c>
    </row>
    <row r="1664" spans="1:4">
      <c r="A1664">
        <v>1662</v>
      </c>
      <c r="B1664" t="s">
        <v>1661</v>
      </c>
      <c r="C1664" s="1" t="s">
        <v>2437</v>
      </c>
      <c r="D1664" s="1">
        <f>VLOOKUP(C1664,departments!$B$2:$C$73,2,FALSE)</f>
        <v>58</v>
      </c>
    </row>
    <row r="1665" spans="1:4">
      <c r="A1665">
        <v>1663</v>
      </c>
      <c r="B1665" t="s">
        <v>1662</v>
      </c>
      <c r="C1665" s="1" t="s">
        <v>2437</v>
      </c>
      <c r="D1665" s="1">
        <f>VLOOKUP(C1665,departments!$B$2:$C$73,2,FALSE)</f>
        <v>58</v>
      </c>
    </row>
    <row r="1666" spans="1:4">
      <c r="A1666">
        <v>1664</v>
      </c>
      <c r="B1666" t="s">
        <v>1663</v>
      </c>
      <c r="C1666" s="1" t="s">
        <v>2425</v>
      </c>
      <c r="D1666" s="1">
        <f>VLOOKUP(C1666,departments!$B$2:$C$73,2,FALSE)</f>
        <v>39</v>
      </c>
    </row>
    <row r="1667" spans="1:4">
      <c r="A1667">
        <v>1665</v>
      </c>
      <c r="B1667" t="s">
        <v>1664</v>
      </c>
      <c r="C1667" s="1" t="s">
        <v>2452</v>
      </c>
      <c r="D1667" s="1">
        <f>VLOOKUP(C1667,departments!$B$2:$C$73,2,FALSE)</f>
        <v>51</v>
      </c>
    </row>
    <row r="1668" spans="1:4">
      <c r="A1668">
        <v>1666</v>
      </c>
      <c r="B1668" t="s">
        <v>1665</v>
      </c>
      <c r="C1668" s="1" t="s">
        <v>2458</v>
      </c>
      <c r="D1668" s="1">
        <f>VLOOKUP(C1668,departments!$B$2:$C$73,2,FALSE)</f>
        <v>7</v>
      </c>
    </row>
    <row r="1669" spans="1:4">
      <c r="A1669">
        <v>1667</v>
      </c>
      <c r="B1669" t="s">
        <v>1666</v>
      </c>
      <c r="C1669" s="1" t="s">
        <v>2446</v>
      </c>
      <c r="D1669" s="1">
        <f>VLOOKUP(C1669,departments!$B$2:$C$73,2,FALSE)</f>
        <v>56</v>
      </c>
    </row>
    <row r="1670" spans="1:4">
      <c r="A1670">
        <v>1668</v>
      </c>
      <c r="B1670" t="s">
        <v>1667</v>
      </c>
      <c r="C1670" s="1" t="s">
        <v>2446</v>
      </c>
      <c r="D1670" s="1">
        <f>VLOOKUP(C1670,departments!$B$2:$C$73,2,FALSE)</f>
        <v>56</v>
      </c>
    </row>
    <row r="1671" spans="1:4">
      <c r="A1671">
        <v>1669</v>
      </c>
      <c r="B1671" t="s">
        <v>1668</v>
      </c>
      <c r="C1671" s="1" t="s">
        <v>2451</v>
      </c>
      <c r="D1671" s="1">
        <f>VLOOKUP(C1671,departments!$B$2:$C$73,2,FALSE)</f>
        <v>67</v>
      </c>
    </row>
    <row r="1672" spans="1:4">
      <c r="A1672">
        <v>1670</v>
      </c>
      <c r="B1672" t="s">
        <v>1669</v>
      </c>
      <c r="C1672" s="1" t="s">
        <v>2432</v>
      </c>
      <c r="D1672" s="1">
        <f>VLOOKUP(C1672,departments!$B$2:$C$73,2,FALSE)</f>
        <v>55</v>
      </c>
    </row>
    <row r="1673" spans="1:4">
      <c r="A1673">
        <v>1671</v>
      </c>
      <c r="B1673" t="s">
        <v>1670</v>
      </c>
      <c r="C1673" s="1" t="s">
        <v>2428</v>
      </c>
      <c r="D1673" s="1">
        <f>VLOOKUP(C1673,departments!$B$2:$C$73,2,FALSE)</f>
        <v>8</v>
      </c>
    </row>
    <row r="1674" spans="1:4">
      <c r="A1674">
        <v>1672</v>
      </c>
      <c r="B1674" t="s">
        <v>1671</v>
      </c>
      <c r="C1674" s="1" t="s">
        <v>2435</v>
      </c>
      <c r="D1674" s="1">
        <f>VLOOKUP(C1674,departments!$B$2:$C$73,2,FALSE)</f>
        <v>63</v>
      </c>
    </row>
    <row r="1675" spans="1:4">
      <c r="A1675">
        <v>1673</v>
      </c>
      <c r="B1675" t="s">
        <v>1672</v>
      </c>
      <c r="C1675" s="1" t="s">
        <v>2439</v>
      </c>
      <c r="D1675" s="1">
        <f>VLOOKUP(C1675,departments!$B$2:$C$73,2,FALSE)</f>
        <v>2</v>
      </c>
    </row>
    <row r="1676" spans="1:4">
      <c r="A1676">
        <v>1674</v>
      </c>
      <c r="B1676" t="s">
        <v>1673</v>
      </c>
      <c r="C1676" s="1" t="s">
        <v>2481</v>
      </c>
      <c r="D1676" s="1">
        <f>VLOOKUP(C1676,departments!$B$2:$C$73,2,FALSE)</f>
        <v>60</v>
      </c>
    </row>
    <row r="1677" spans="1:4">
      <c r="A1677">
        <v>1675</v>
      </c>
      <c r="B1677" t="s">
        <v>1674</v>
      </c>
      <c r="C1677" s="1" t="s">
        <v>2441</v>
      </c>
      <c r="D1677" s="1">
        <f>VLOOKUP(C1677,departments!$B$2:$C$73,2,FALSE)</f>
        <v>43</v>
      </c>
    </row>
    <row r="1678" spans="1:4">
      <c r="A1678">
        <v>1676</v>
      </c>
      <c r="B1678" t="s">
        <v>1675</v>
      </c>
      <c r="C1678" s="1" t="s">
        <v>2441</v>
      </c>
      <c r="D1678" s="1">
        <f>VLOOKUP(C1678,departments!$B$2:$C$73,2,FALSE)</f>
        <v>43</v>
      </c>
    </row>
    <row r="1679" spans="1:4">
      <c r="A1679">
        <v>1677</v>
      </c>
      <c r="B1679" t="s">
        <v>1676</v>
      </c>
      <c r="C1679" s="1" t="s">
        <v>2425</v>
      </c>
      <c r="D1679" s="1">
        <f>VLOOKUP(C1679,departments!$B$2:$C$73,2,FALSE)</f>
        <v>39</v>
      </c>
    </row>
    <row r="1680" spans="1:4">
      <c r="A1680">
        <v>1678</v>
      </c>
      <c r="B1680" t="s">
        <v>1677</v>
      </c>
      <c r="C1680" s="1" t="s">
        <v>2425</v>
      </c>
      <c r="D1680" s="1">
        <f>VLOOKUP(C1680,departments!$B$2:$C$73,2,FALSE)</f>
        <v>39</v>
      </c>
    </row>
    <row r="1681" spans="1:4">
      <c r="A1681">
        <v>1679</v>
      </c>
      <c r="B1681" t="s">
        <v>1678</v>
      </c>
      <c r="C1681" s="1" t="s">
        <v>2461</v>
      </c>
      <c r="D1681" s="1">
        <f>VLOOKUP(C1681,departments!$B$2:$C$73,2,FALSE)</f>
        <v>45</v>
      </c>
    </row>
    <row r="1682" spans="1:4">
      <c r="A1682">
        <v>1680</v>
      </c>
      <c r="B1682" t="s">
        <v>1679</v>
      </c>
      <c r="C1682" s="1" t="s">
        <v>2457</v>
      </c>
      <c r="D1682" s="1">
        <f>VLOOKUP(C1682,departments!$B$2:$C$73,2,FALSE)</f>
        <v>10</v>
      </c>
    </row>
    <row r="1683" spans="1:4">
      <c r="A1683">
        <v>1681</v>
      </c>
      <c r="B1683" t="s">
        <v>1680</v>
      </c>
      <c r="C1683" s="1" t="s">
        <v>2427</v>
      </c>
      <c r="D1683" s="1">
        <f>VLOOKUP(C1683,departments!$B$2:$C$73,2,FALSE)</f>
        <v>9</v>
      </c>
    </row>
    <row r="1684" spans="1:4">
      <c r="A1684">
        <v>1682</v>
      </c>
      <c r="B1684" t="s">
        <v>1681</v>
      </c>
      <c r="C1684" s="1" t="s">
        <v>2427</v>
      </c>
      <c r="D1684" s="1">
        <f>VLOOKUP(C1684,departments!$B$2:$C$73,2,FALSE)</f>
        <v>9</v>
      </c>
    </row>
    <row r="1685" spans="1:4">
      <c r="A1685">
        <v>1683</v>
      </c>
      <c r="B1685" t="s">
        <v>1682</v>
      </c>
      <c r="C1685" s="1" t="s">
        <v>2437</v>
      </c>
      <c r="D1685" s="1">
        <f>VLOOKUP(C1685,departments!$B$2:$C$73,2,FALSE)</f>
        <v>58</v>
      </c>
    </row>
    <row r="1686" spans="1:4">
      <c r="A1686">
        <v>1684</v>
      </c>
      <c r="B1686" t="s">
        <v>1683</v>
      </c>
      <c r="C1686" s="1" t="s">
        <v>2429</v>
      </c>
      <c r="D1686" s="1">
        <f>VLOOKUP(C1686,departments!$B$2:$C$73,2,FALSE)</f>
        <v>68</v>
      </c>
    </row>
    <row r="1687" spans="1:4">
      <c r="A1687">
        <v>1685</v>
      </c>
      <c r="B1687" t="s">
        <v>1684</v>
      </c>
      <c r="C1687" s="1" t="s">
        <v>2442</v>
      </c>
      <c r="D1687" s="1">
        <f>VLOOKUP(C1687,departments!$B$2:$C$73,2,FALSE)</f>
        <v>46</v>
      </c>
    </row>
    <row r="1688" spans="1:4">
      <c r="A1688">
        <v>1686</v>
      </c>
      <c r="B1688" t="s">
        <v>1685</v>
      </c>
      <c r="C1688" s="1" t="s">
        <v>2442</v>
      </c>
      <c r="D1688" s="1">
        <f>VLOOKUP(C1688,departments!$B$2:$C$73,2,FALSE)</f>
        <v>46</v>
      </c>
    </row>
    <row r="1689" spans="1:4">
      <c r="A1689">
        <v>1687</v>
      </c>
      <c r="B1689" t="s">
        <v>1686</v>
      </c>
      <c r="C1689" s="1" t="s">
        <v>2457</v>
      </c>
      <c r="D1689" s="1">
        <f>VLOOKUP(C1689,departments!$B$2:$C$73,2,FALSE)</f>
        <v>10</v>
      </c>
    </row>
    <row r="1690" spans="1:4">
      <c r="A1690">
        <v>1688</v>
      </c>
      <c r="B1690" t="s">
        <v>1687</v>
      </c>
      <c r="C1690" s="1" t="s">
        <v>2454</v>
      </c>
      <c r="D1690" s="1">
        <f>VLOOKUP(C1690,departments!$B$2:$C$73,2,FALSE)</f>
        <v>54</v>
      </c>
    </row>
    <row r="1691" spans="1:4">
      <c r="A1691">
        <v>1689</v>
      </c>
      <c r="B1691" t="s">
        <v>1688</v>
      </c>
      <c r="C1691" s="1" t="s">
        <v>2432</v>
      </c>
      <c r="D1691" s="1">
        <f>VLOOKUP(C1691,departments!$B$2:$C$73,2,FALSE)</f>
        <v>55</v>
      </c>
    </row>
    <row r="1692" spans="1:4">
      <c r="A1692">
        <v>1690</v>
      </c>
      <c r="B1692" t="s">
        <v>1689</v>
      </c>
      <c r="C1692" s="1" t="s">
        <v>2432</v>
      </c>
      <c r="D1692" s="1">
        <f>VLOOKUP(C1692,departments!$B$2:$C$73,2,FALSE)</f>
        <v>55</v>
      </c>
    </row>
    <row r="1693" spans="1:4">
      <c r="A1693">
        <v>1691</v>
      </c>
      <c r="B1693" t="s">
        <v>1690</v>
      </c>
      <c r="C1693" s="1" t="s">
        <v>2429</v>
      </c>
      <c r="D1693" s="1">
        <f>VLOOKUP(C1693,departments!$B$2:$C$73,2,FALSE)</f>
        <v>68</v>
      </c>
    </row>
    <row r="1694" spans="1:4">
      <c r="A1694">
        <v>1692</v>
      </c>
      <c r="B1694" t="s">
        <v>1691</v>
      </c>
      <c r="C1694" s="1" t="s">
        <v>2429</v>
      </c>
      <c r="D1694" s="1">
        <f>VLOOKUP(C1694,departments!$B$2:$C$73,2,FALSE)</f>
        <v>68</v>
      </c>
    </row>
    <row r="1695" spans="1:4">
      <c r="A1695">
        <v>1693</v>
      </c>
      <c r="B1695" t="s">
        <v>1692</v>
      </c>
      <c r="C1695" s="1" t="s">
        <v>2439</v>
      </c>
      <c r="D1695" s="1">
        <f>VLOOKUP(C1695,departments!$B$2:$C$73,2,FALSE)</f>
        <v>2</v>
      </c>
    </row>
    <row r="1696" spans="1:4">
      <c r="A1696">
        <v>1694</v>
      </c>
      <c r="B1696" t="s">
        <v>1693</v>
      </c>
      <c r="C1696" s="1" t="s">
        <v>2448</v>
      </c>
      <c r="D1696" s="1">
        <f>VLOOKUP(C1696,departments!$B$2:$C$73,2,FALSE)</f>
        <v>30</v>
      </c>
    </row>
    <row r="1697" spans="1:4">
      <c r="A1697">
        <v>1695</v>
      </c>
      <c r="B1697" t="s">
        <v>1694</v>
      </c>
      <c r="C1697" s="1" t="s">
        <v>2429</v>
      </c>
      <c r="D1697" s="1">
        <f>VLOOKUP(C1697,departments!$B$2:$C$73,2,FALSE)</f>
        <v>68</v>
      </c>
    </row>
    <row r="1698" spans="1:4">
      <c r="A1698">
        <v>1696</v>
      </c>
      <c r="B1698" t="s">
        <v>1695</v>
      </c>
      <c r="C1698" s="1" t="s">
        <v>2433</v>
      </c>
      <c r="D1698" s="1">
        <f>VLOOKUP(C1698,departments!$B$2:$C$73,2,FALSE)</f>
        <v>14</v>
      </c>
    </row>
    <row r="1699" spans="1:4">
      <c r="A1699">
        <v>1697</v>
      </c>
      <c r="B1699" t="s">
        <v>1696</v>
      </c>
      <c r="C1699" s="1" t="s">
        <v>2429</v>
      </c>
      <c r="D1699" s="1">
        <f>VLOOKUP(C1699,departments!$B$2:$C$73,2,FALSE)</f>
        <v>68</v>
      </c>
    </row>
    <row r="1700" spans="1:4">
      <c r="A1700">
        <v>1698</v>
      </c>
      <c r="B1700" t="s">
        <v>1697</v>
      </c>
      <c r="C1700" s="1" t="s">
        <v>2461</v>
      </c>
      <c r="D1700" s="1">
        <f>VLOOKUP(C1700,departments!$B$2:$C$73,2,FALSE)</f>
        <v>45</v>
      </c>
    </row>
    <row r="1701" spans="1:4">
      <c r="A1701">
        <v>1699</v>
      </c>
      <c r="B1701" t="s">
        <v>1698</v>
      </c>
      <c r="C1701" s="1" t="s">
        <v>2444</v>
      </c>
      <c r="D1701" s="1">
        <f>VLOOKUP(C1701,departments!$B$2:$C$73,2,FALSE)</f>
        <v>48</v>
      </c>
    </row>
    <row r="1702" spans="1:4">
      <c r="A1702">
        <v>1700</v>
      </c>
      <c r="B1702" t="s">
        <v>1699</v>
      </c>
      <c r="C1702" s="1" t="s">
        <v>2461</v>
      </c>
      <c r="D1702" s="1">
        <f>VLOOKUP(C1702,departments!$B$2:$C$73,2,FALSE)</f>
        <v>45</v>
      </c>
    </row>
    <row r="1703" spans="1:4">
      <c r="A1703">
        <v>1701</v>
      </c>
      <c r="B1703" t="s">
        <v>1700</v>
      </c>
      <c r="C1703" s="1" t="s">
        <v>2425</v>
      </c>
      <c r="D1703" s="1">
        <f>VLOOKUP(C1703,departments!$B$2:$C$73,2,FALSE)</f>
        <v>39</v>
      </c>
    </row>
    <row r="1704" spans="1:4">
      <c r="A1704">
        <v>1702</v>
      </c>
      <c r="B1704" t="s">
        <v>1701</v>
      </c>
      <c r="C1704" s="1" t="s">
        <v>2461</v>
      </c>
      <c r="D1704" s="1">
        <f>VLOOKUP(C1704,departments!$B$2:$C$73,2,FALSE)</f>
        <v>45</v>
      </c>
    </row>
    <row r="1705" spans="1:4">
      <c r="A1705">
        <v>1703</v>
      </c>
      <c r="B1705" t="s">
        <v>1702</v>
      </c>
      <c r="C1705" s="1" t="s">
        <v>2461</v>
      </c>
      <c r="D1705" s="1">
        <f>VLOOKUP(C1705,departments!$B$2:$C$73,2,FALSE)</f>
        <v>45</v>
      </c>
    </row>
    <row r="1706" spans="1:4">
      <c r="A1706">
        <v>1704</v>
      </c>
      <c r="B1706" t="s">
        <v>1703</v>
      </c>
      <c r="C1706" s="1" t="s">
        <v>2433</v>
      </c>
      <c r="D1706" s="1">
        <f>VLOOKUP(C1706,departments!$B$2:$C$73,2,FALSE)</f>
        <v>14</v>
      </c>
    </row>
    <row r="1707" spans="1:4">
      <c r="A1707">
        <v>1705</v>
      </c>
      <c r="B1707" t="s">
        <v>1704</v>
      </c>
      <c r="C1707" s="1" t="s">
        <v>2481</v>
      </c>
      <c r="D1707" s="1">
        <f>VLOOKUP(C1707,departments!$B$2:$C$73,2,FALSE)</f>
        <v>60</v>
      </c>
    </row>
    <row r="1708" spans="1:4">
      <c r="A1708">
        <v>1706</v>
      </c>
      <c r="B1708" t="s">
        <v>1705</v>
      </c>
      <c r="C1708" s="1" t="s">
        <v>2430</v>
      </c>
      <c r="D1708" s="1">
        <f>VLOOKUP(C1708,departments!$B$2:$C$73,2,FALSE)</f>
        <v>44</v>
      </c>
    </row>
    <row r="1709" spans="1:4">
      <c r="A1709">
        <v>1707</v>
      </c>
      <c r="B1709" t="s">
        <v>1706</v>
      </c>
      <c r="C1709" s="1" t="s">
        <v>2430</v>
      </c>
      <c r="D1709" s="1">
        <f>VLOOKUP(C1709,departments!$B$2:$C$73,2,FALSE)</f>
        <v>44</v>
      </c>
    </row>
    <row r="1710" spans="1:4">
      <c r="A1710">
        <v>1708</v>
      </c>
      <c r="B1710" t="s">
        <v>1707</v>
      </c>
      <c r="C1710" s="1" t="s">
        <v>2459</v>
      </c>
      <c r="D1710" s="1">
        <f>VLOOKUP(C1710,departments!$B$2:$C$73,2,FALSE)</f>
        <v>12</v>
      </c>
    </row>
    <row r="1711" spans="1:4">
      <c r="A1711">
        <v>1709</v>
      </c>
      <c r="B1711" t="s">
        <v>1708</v>
      </c>
      <c r="C1711" s="1" t="s">
        <v>2438</v>
      </c>
      <c r="D1711" s="1">
        <f>VLOOKUP(C1711,departments!$B$2:$C$73,2,FALSE)</f>
        <v>49</v>
      </c>
    </row>
    <row r="1712" spans="1:4">
      <c r="A1712">
        <v>1710</v>
      </c>
      <c r="B1712" t="s">
        <v>1709</v>
      </c>
      <c r="C1712" s="1" t="s">
        <v>2438</v>
      </c>
      <c r="D1712" s="1">
        <f>VLOOKUP(C1712,departments!$B$2:$C$73,2,FALSE)</f>
        <v>49</v>
      </c>
    </row>
    <row r="1713" spans="1:4">
      <c r="A1713">
        <v>1711</v>
      </c>
      <c r="B1713" t="s">
        <v>1710</v>
      </c>
      <c r="C1713" s="1" t="s">
        <v>2436</v>
      </c>
      <c r="D1713" s="1">
        <f>VLOOKUP(C1713,departments!$B$2:$C$73,2,FALSE)</f>
        <v>61</v>
      </c>
    </row>
    <row r="1714" spans="1:4">
      <c r="A1714">
        <v>1712</v>
      </c>
      <c r="B1714" t="s">
        <v>1711</v>
      </c>
      <c r="C1714" s="1" t="s">
        <v>2429</v>
      </c>
      <c r="D1714" s="1">
        <f>VLOOKUP(C1714,departments!$B$2:$C$73,2,FALSE)</f>
        <v>68</v>
      </c>
    </row>
    <row r="1715" spans="1:4">
      <c r="A1715">
        <v>1713</v>
      </c>
      <c r="B1715" t="s">
        <v>1712</v>
      </c>
      <c r="C1715" s="1" t="s">
        <v>2429</v>
      </c>
      <c r="D1715" s="1">
        <f>VLOOKUP(C1715,departments!$B$2:$C$73,2,FALSE)</f>
        <v>68</v>
      </c>
    </row>
    <row r="1716" spans="1:4">
      <c r="A1716">
        <v>1714</v>
      </c>
      <c r="B1716" t="s">
        <v>1713</v>
      </c>
      <c r="C1716" s="1" t="s">
        <v>2425</v>
      </c>
      <c r="D1716" s="1">
        <f>VLOOKUP(C1716,departments!$B$2:$C$73,2,FALSE)</f>
        <v>39</v>
      </c>
    </row>
    <row r="1717" spans="1:4">
      <c r="A1717">
        <v>1715</v>
      </c>
      <c r="B1717" t="s">
        <v>1714</v>
      </c>
      <c r="C1717" s="1" t="s">
        <v>2424</v>
      </c>
      <c r="D1717" s="1">
        <f>VLOOKUP(C1717,departments!$B$2:$C$73,2,FALSE)</f>
        <v>40</v>
      </c>
    </row>
    <row r="1718" spans="1:4">
      <c r="A1718">
        <v>1716</v>
      </c>
      <c r="B1718" t="s">
        <v>1715</v>
      </c>
      <c r="C1718" s="1" t="s">
        <v>2425</v>
      </c>
      <c r="D1718" s="1">
        <f>VLOOKUP(C1718,departments!$B$2:$C$73,2,FALSE)</f>
        <v>39</v>
      </c>
    </row>
    <row r="1719" spans="1:4">
      <c r="A1719">
        <v>1717</v>
      </c>
      <c r="B1719" t="s">
        <v>1716</v>
      </c>
      <c r="C1719" s="1" t="s">
        <v>2456</v>
      </c>
      <c r="D1719" s="1">
        <f>VLOOKUP(C1719,departments!$B$2:$C$73,2,FALSE)</f>
        <v>37</v>
      </c>
    </row>
    <row r="1720" spans="1:4">
      <c r="A1720">
        <v>1718</v>
      </c>
      <c r="B1720" t="s">
        <v>1717</v>
      </c>
      <c r="C1720" s="1" t="s">
        <v>2428</v>
      </c>
      <c r="D1720" s="1">
        <f>VLOOKUP(C1720,departments!$B$2:$C$73,2,FALSE)</f>
        <v>8</v>
      </c>
    </row>
    <row r="1721" spans="1:4">
      <c r="A1721">
        <v>1719</v>
      </c>
      <c r="B1721" t="s">
        <v>1718</v>
      </c>
      <c r="C1721" s="1" t="s">
        <v>2438</v>
      </c>
      <c r="D1721" s="1">
        <f>VLOOKUP(C1721,departments!$B$2:$C$73,2,FALSE)</f>
        <v>49</v>
      </c>
    </row>
    <row r="1722" spans="1:4">
      <c r="A1722">
        <v>1720</v>
      </c>
      <c r="B1722" t="s">
        <v>1719</v>
      </c>
      <c r="C1722" s="1" t="s">
        <v>2468</v>
      </c>
      <c r="D1722" s="1">
        <f>VLOOKUP(C1722,departments!$B$2:$C$73,2,FALSE)</f>
        <v>27</v>
      </c>
    </row>
    <row r="1723" spans="1:4">
      <c r="A1723">
        <v>1721</v>
      </c>
      <c r="B1723" t="s">
        <v>1720</v>
      </c>
      <c r="C1723" s="1" t="s">
        <v>2461</v>
      </c>
      <c r="D1723" s="1">
        <f>VLOOKUP(C1723,departments!$B$2:$C$73,2,FALSE)</f>
        <v>45</v>
      </c>
    </row>
    <row r="1724" spans="1:4">
      <c r="A1724">
        <v>1722</v>
      </c>
      <c r="B1724" t="s">
        <v>1721</v>
      </c>
      <c r="C1724" s="1" t="s">
        <v>2431</v>
      </c>
      <c r="D1724" s="1">
        <f>VLOOKUP(C1724,departments!$B$2:$C$73,2,FALSE)</f>
        <v>24</v>
      </c>
    </row>
    <row r="1725" spans="1:4">
      <c r="A1725">
        <v>1723</v>
      </c>
      <c r="B1725" t="s">
        <v>1722</v>
      </c>
      <c r="C1725" s="1" t="s">
        <v>2426</v>
      </c>
      <c r="D1725" s="1">
        <f>VLOOKUP(C1725,departments!$B$2:$C$73,2,FALSE)</f>
        <v>47</v>
      </c>
    </row>
    <row r="1726" spans="1:4">
      <c r="A1726">
        <v>1724</v>
      </c>
      <c r="B1726" t="s">
        <v>1723</v>
      </c>
      <c r="C1726" s="1" t="s">
        <v>2444</v>
      </c>
      <c r="D1726" s="1">
        <f>VLOOKUP(C1726,departments!$B$2:$C$73,2,FALSE)</f>
        <v>48</v>
      </c>
    </row>
    <row r="1727" spans="1:4">
      <c r="A1727">
        <v>1725</v>
      </c>
      <c r="B1727" t="s">
        <v>1724</v>
      </c>
      <c r="C1727" s="1" t="s">
        <v>2426</v>
      </c>
      <c r="D1727" s="1">
        <f>VLOOKUP(C1727,departments!$B$2:$C$73,2,FALSE)</f>
        <v>47</v>
      </c>
    </row>
    <row r="1728" spans="1:4">
      <c r="A1728">
        <v>1726</v>
      </c>
      <c r="B1728" t="s">
        <v>1725</v>
      </c>
      <c r="C1728" s="1" t="s">
        <v>2435</v>
      </c>
      <c r="D1728" s="1">
        <f>VLOOKUP(C1728,departments!$B$2:$C$73,2,FALSE)</f>
        <v>63</v>
      </c>
    </row>
    <row r="1729" spans="1:4">
      <c r="A1729">
        <v>1727</v>
      </c>
      <c r="B1729" t="s">
        <v>1726</v>
      </c>
      <c r="C1729" s="1" t="s">
        <v>2472</v>
      </c>
      <c r="D1729" s="1">
        <f>VLOOKUP(C1729,departments!$B$2:$C$73,2,FALSE)</f>
        <v>26</v>
      </c>
    </row>
    <row r="1730" spans="1:4">
      <c r="A1730">
        <v>1728</v>
      </c>
      <c r="B1730" t="s">
        <v>1727</v>
      </c>
      <c r="C1730" s="1" t="s">
        <v>2433</v>
      </c>
      <c r="D1730" s="1">
        <f>VLOOKUP(C1730,departments!$B$2:$C$73,2,FALSE)</f>
        <v>14</v>
      </c>
    </row>
    <row r="1731" spans="1:4">
      <c r="A1731">
        <v>1729</v>
      </c>
      <c r="B1731" t="s">
        <v>1728</v>
      </c>
      <c r="C1731" s="1" t="s">
        <v>2425</v>
      </c>
      <c r="D1731" s="1">
        <f>VLOOKUP(C1731,departments!$B$2:$C$73,2,FALSE)</f>
        <v>39</v>
      </c>
    </row>
    <row r="1732" spans="1:4">
      <c r="A1732">
        <v>1730</v>
      </c>
      <c r="B1732" t="s">
        <v>1729</v>
      </c>
      <c r="C1732" s="1" t="s">
        <v>2425</v>
      </c>
      <c r="D1732" s="1">
        <f>VLOOKUP(C1732,departments!$B$2:$C$73,2,FALSE)</f>
        <v>39</v>
      </c>
    </row>
    <row r="1733" spans="1:4">
      <c r="A1733">
        <v>1731</v>
      </c>
      <c r="B1733" t="s">
        <v>1730</v>
      </c>
      <c r="C1733" s="1" t="s">
        <v>2425</v>
      </c>
      <c r="D1733" s="1">
        <f>VLOOKUP(C1733,departments!$B$2:$C$73,2,FALSE)</f>
        <v>39</v>
      </c>
    </row>
    <row r="1734" spans="1:4">
      <c r="A1734">
        <v>1732</v>
      </c>
      <c r="B1734" t="s">
        <v>1731</v>
      </c>
      <c r="C1734" s="1" t="s">
        <v>2448</v>
      </c>
      <c r="D1734" s="1">
        <f>VLOOKUP(C1734,departments!$B$2:$C$73,2,FALSE)</f>
        <v>30</v>
      </c>
    </row>
    <row r="1735" spans="1:4">
      <c r="A1735">
        <v>1733</v>
      </c>
      <c r="B1735" t="s">
        <v>1732</v>
      </c>
      <c r="C1735" s="1" t="s">
        <v>2473</v>
      </c>
      <c r="D1735" s="1">
        <f>VLOOKUP(C1735,departments!$B$2:$C$73,2,FALSE)</f>
        <v>50</v>
      </c>
    </row>
    <row r="1736" spans="1:4">
      <c r="A1736">
        <v>1734</v>
      </c>
      <c r="B1736" t="s">
        <v>1733</v>
      </c>
      <c r="C1736" s="1" t="s">
        <v>2439</v>
      </c>
      <c r="D1736" s="1">
        <f>VLOOKUP(C1736,departments!$B$2:$C$73,2,FALSE)</f>
        <v>2</v>
      </c>
    </row>
    <row r="1737" spans="1:4">
      <c r="A1737">
        <v>1735</v>
      </c>
      <c r="B1737" t="s">
        <v>1734</v>
      </c>
      <c r="C1737" s="1" t="s">
        <v>2425</v>
      </c>
      <c r="D1737" s="1">
        <f>VLOOKUP(C1737,departments!$B$2:$C$73,2,FALSE)</f>
        <v>39</v>
      </c>
    </row>
    <row r="1738" spans="1:4">
      <c r="A1738">
        <v>1736</v>
      </c>
      <c r="B1738" t="s">
        <v>1735</v>
      </c>
      <c r="C1738" s="1" t="s">
        <v>2433</v>
      </c>
      <c r="D1738" s="1">
        <f>VLOOKUP(C1738,departments!$B$2:$C$73,2,FALSE)</f>
        <v>14</v>
      </c>
    </row>
    <row r="1739" spans="1:4">
      <c r="A1739">
        <v>1737</v>
      </c>
      <c r="B1739" t="s">
        <v>1736</v>
      </c>
      <c r="C1739" s="1" t="s">
        <v>2444</v>
      </c>
      <c r="D1739" s="1">
        <f>VLOOKUP(C1739,departments!$B$2:$C$73,2,FALSE)</f>
        <v>48</v>
      </c>
    </row>
    <row r="1740" spans="1:4">
      <c r="A1740">
        <v>1738</v>
      </c>
      <c r="B1740" t="s">
        <v>1737</v>
      </c>
      <c r="C1740" s="1" t="s">
        <v>2444</v>
      </c>
      <c r="D1740" s="1">
        <f>VLOOKUP(C1740,departments!$B$2:$C$73,2,FALSE)</f>
        <v>48</v>
      </c>
    </row>
    <row r="1741" spans="1:4">
      <c r="A1741">
        <v>1739</v>
      </c>
      <c r="B1741" t="s">
        <v>1738</v>
      </c>
      <c r="C1741" s="1" t="s">
        <v>2432</v>
      </c>
      <c r="D1741" s="1">
        <f>VLOOKUP(C1741,departments!$B$2:$C$73,2,FALSE)</f>
        <v>55</v>
      </c>
    </row>
    <row r="1742" spans="1:4">
      <c r="A1742">
        <v>1740</v>
      </c>
      <c r="B1742" t="s">
        <v>1739</v>
      </c>
      <c r="C1742" s="1" t="s">
        <v>2464</v>
      </c>
      <c r="D1742" s="1">
        <f>VLOOKUP(C1742,departments!$B$2:$C$73,2,FALSE)</f>
        <v>13</v>
      </c>
    </row>
    <row r="1743" spans="1:4">
      <c r="A1743">
        <v>1741</v>
      </c>
      <c r="B1743" t="s">
        <v>1740</v>
      </c>
      <c r="C1743" s="1" t="s">
        <v>2470</v>
      </c>
      <c r="D1743" s="1">
        <f>VLOOKUP(C1743,departments!$B$2:$C$73,2,FALSE)</f>
        <v>35</v>
      </c>
    </row>
    <row r="1744" spans="1:4">
      <c r="A1744">
        <v>1742</v>
      </c>
      <c r="B1744" t="s">
        <v>1741</v>
      </c>
      <c r="C1744" s="1" t="s">
        <v>2425</v>
      </c>
      <c r="D1744" s="1">
        <f>VLOOKUP(C1744,departments!$B$2:$C$73,2,FALSE)</f>
        <v>39</v>
      </c>
    </row>
    <row r="1745" spans="1:4">
      <c r="A1745">
        <v>1743</v>
      </c>
      <c r="B1745" t="s">
        <v>1742</v>
      </c>
      <c r="C1745" s="1" t="s">
        <v>2425</v>
      </c>
      <c r="D1745" s="1">
        <f>VLOOKUP(C1745,departments!$B$2:$C$73,2,FALSE)</f>
        <v>39</v>
      </c>
    </row>
    <row r="1746" spans="1:4">
      <c r="A1746">
        <v>1744</v>
      </c>
      <c r="B1746" t="s">
        <v>1743</v>
      </c>
      <c r="C1746" s="1" t="s">
        <v>2426</v>
      </c>
      <c r="D1746" s="1">
        <f>VLOOKUP(C1746,departments!$B$2:$C$73,2,FALSE)</f>
        <v>47</v>
      </c>
    </row>
    <row r="1747" spans="1:4">
      <c r="A1747">
        <v>1745</v>
      </c>
      <c r="B1747" t="s">
        <v>1744</v>
      </c>
      <c r="C1747" s="1" t="s">
        <v>2438</v>
      </c>
      <c r="D1747" s="1">
        <f>VLOOKUP(C1747,departments!$B$2:$C$73,2,FALSE)</f>
        <v>49</v>
      </c>
    </row>
    <row r="1748" spans="1:4">
      <c r="A1748">
        <v>1746</v>
      </c>
      <c r="B1748" t="s">
        <v>1745</v>
      </c>
      <c r="C1748" s="1" t="s">
        <v>2448</v>
      </c>
      <c r="D1748" s="1">
        <f>VLOOKUP(C1748,departments!$B$2:$C$73,2,FALSE)</f>
        <v>30</v>
      </c>
    </row>
    <row r="1749" spans="1:4">
      <c r="A1749">
        <v>1747</v>
      </c>
      <c r="B1749" t="s">
        <v>1746</v>
      </c>
      <c r="C1749" s="1" t="s">
        <v>2448</v>
      </c>
      <c r="D1749" s="1">
        <f>VLOOKUP(C1749,departments!$B$2:$C$73,2,FALSE)</f>
        <v>30</v>
      </c>
    </row>
    <row r="1750" spans="1:4">
      <c r="A1750">
        <v>1748</v>
      </c>
      <c r="B1750" t="s">
        <v>1747</v>
      </c>
      <c r="C1750" s="1" t="s">
        <v>2448</v>
      </c>
      <c r="D1750" s="1">
        <f>VLOOKUP(C1750,departments!$B$2:$C$73,2,FALSE)</f>
        <v>30</v>
      </c>
    </row>
    <row r="1751" spans="1:4">
      <c r="A1751">
        <v>1749</v>
      </c>
      <c r="B1751" t="s">
        <v>1748</v>
      </c>
      <c r="C1751" s="1" t="s">
        <v>2444</v>
      </c>
      <c r="D1751" s="1">
        <f>VLOOKUP(C1751,departments!$B$2:$C$73,2,FALSE)</f>
        <v>48</v>
      </c>
    </row>
    <row r="1752" spans="1:4">
      <c r="A1752">
        <v>1750</v>
      </c>
      <c r="B1752" t="s">
        <v>1749</v>
      </c>
      <c r="C1752" s="1" t="s">
        <v>2444</v>
      </c>
      <c r="D1752" s="1">
        <f>VLOOKUP(C1752,departments!$B$2:$C$73,2,FALSE)</f>
        <v>48</v>
      </c>
    </row>
    <row r="1753" spans="1:4">
      <c r="A1753">
        <v>1751</v>
      </c>
      <c r="B1753" t="s">
        <v>1750</v>
      </c>
      <c r="C1753" s="1" t="s">
        <v>2436</v>
      </c>
      <c r="D1753" s="1">
        <f>VLOOKUP(C1753,departments!$B$2:$C$73,2,FALSE)</f>
        <v>61</v>
      </c>
    </row>
    <row r="1754" spans="1:4">
      <c r="A1754">
        <v>1752</v>
      </c>
      <c r="B1754" t="s">
        <v>1751</v>
      </c>
      <c r="C1754" s="1" t="s">
        <v>2431</v>
      </c>
      <c r="D1754" s="1">
        <f>VLOOKUP(C1754,departments!$B$2:$C$73,2,FALSE)</f>
        <v>24</v>
      </c>
    </row>
    <row r="1755" spans="1:4">
      <c r="A1755">
        <v>1753</v>
      </c>
      <c r="B1755" t="s">
        <v>1752</v>
      </c>
      <c r="C1755" s="1" t="s">
        <v>2429</v>
      </c>
      <c r="D1755" s="1">
        <f>VLOOKUP(C1755,departments!$B$2:$C$73,2,FALSE)</f>
        <v>68</v>
      </c>
    </row>
    <row r="1756" spans="1:4">
      <c r="A1756">
        <v>1754</v>
      </c>
      <c r="B1756" t="s">
        <v>1753</v>
      </c>
      <c r="C1756" s="1" t="s">
        <v>2474</v>
      </c>
      <c r="D1756" s="1">
        <f>VLOOKUP(C1756,departments!$B$2:$C$73,2,FALSE)</f>
        <v>42</v>
      </c>
    </row>
    <row r="1757" spans="1:4">
      <c r="A1757">
        <v>1755</v>
      </c>
      <c r="B1757" t="s">
        <v>1754</v>
      </c>
      <c r="C1757" s="1" t="s">
        <v>2465</v>
      </c>
      <c r="D1757" s="1">
        <f>VLOOKUP(C1757,departments!$B$2:$C$73,2,FALSE)</f>
        <v>11</v>
      </c>
    </row>
    <row r="1758" spans="1:4">
      <c r="A1758">
        <v>1756</v>
      </c>
      <c r="B1758" t="s">
        <v>1755</v>
      </c>
      <c r="C1758" s="1" t="s">
        <v>2439</v>
      </c>
      <c r="D1758" s="1">
        <f>VLOOKUP(C1758,departments!$B$2:$C$73,2,FALSE)</f>
        <v>2</v>
      </c>
    </row>
    <row r="1759" spans="1:4">
      <c r="A1759">
        <v>1757</v>
      </c>
      <c r="B1759" t="s">
        <v>1756</v>
      </c>
      <c r="C1759" s="1" t="s">
        <v>2446</v>
      </c>
      <c r="D1759" s="1">
        <f>VLOOKUP(C1759,departments!$B$2:$C$73,2,FALSE)</f>
        <v>56</v>
      </c>
    </row>
    <row r="1760" spans="1:4">
      <c r="A1760">
        <v>1758</v>
      </c>
      <c r="B1760" t="s">
        <v>1757</v>
      </c>
      <c r="C1760" s="1" t="s">
        <v>2429</v>
      </c>
      <c r="D1760" s="1">
        <f>VLOOKUP(C1760,departments!$B$2:$C$73,2,FALSE)</f>
        <v>68</v>
      </c>
    </row>
    <row r="1761" spans="1:4">
      <c r="A1761">
        <v>1759</v>
      </c>
      <c r="B1761" t="s">
        <v>1758</v>
      </c>
      <c r="C1761" s="1" t="s">
        <v>2439</v>
      </c>
      <c r="D1761" s="1">
        <f>VLOOKUP(C1761,departments!$B$2:$C$73,2,FALSE)</f>
        <v>2</v>
      </c>
    </row>
    <row r="1762" spans="1:4">
      <c r="A1762">
        <v>1760</v>
      </c>
      <c r="B1762" t="s">
        <v>1759</v>
      </c>
      <c r="C1762" s="1" t="s">
        <v>2439</v>
      </c>
      <c r="D1762" s="1">
        <f>VLOOKUP(C1762,departments!$B$2:$C$73,2,FALSE)</f>
        <v>2</v>
      </c>
    </row>
    <row r="1763" spans="1:4">
      <c r="A1763">
        <v>1761</v>
      </c>
      <c r="B1763" t="s">
        <v>1760</v>
      </c>
      <c r="C1763" s="1" t="s">
        <v>2429</v>
      </c>
      <c r="D1763" s="1">
        <f>VLOOKUP(C1763,departments!$B$2:$C$73,2,FALSE)</f>
        <v>68</v>
      </c>
    </row>
    <row r="1764" spans="1:4">
      <c r="A1764">
        <v>1762</v>
      </c>
      <c r="B1764" t="s">
        <v>1761</v>
      </c>
      <c r="C1764" s="1" t="s">
        <v>2425</v>
      </c>
      <c r="D1764" s="1">
        <f>VLOOKUP(C1764,departments!$B$2:$C$73,2,FALSE)</f>
        <v>39</v>
      </c>
    </row>
    <row r="1765" spans="1:4">
      <c r="A1765">
        <v>1763</v>
      </c>
      <c r="B1765" t="s">
        <v>1762</v>
      </c>
      <c r="C1765" s="1" t="s">
        <v>2425</v>
      </c>
      <c r="D1765" s="1">
        <f>VLOOKUP(C1765,departments!$B$2:$C$73,2,FALSE)</f>
        <v>39</v>
      </c>
    </row>
    <row r="1766" spans="1:4">
      <c r="A1766">
        <v>1764</v>
      </c>
      <c r="B1766" t="s">
        <v>1763</v>
      </c>
      <c r="C1766" s="1" t="s">
        <v>2457</v>
      </c>
      <c r="D1766" s="1">
        <f>VLOOKUP(C1766,departments!$B$2:$C$73,2,FALSE)</f>
        <v>10</v>
      </c>
    </row>
    <row r="1767" spans="1:4">
      <c r="A1767">
        <v>1765</v>
      </c>
      <c r="B1767" t="s">
        <v>1764</v>
      </c>
      <c r="C1767" s="1" t="s">
        <v>2429</v>
      </c>
      <c r="D1767" s="1">
        <f>VLOOKUP(C1767,departments!$B$2:$C$73,2,FALSE)</f>
        <v>68</v>
      </c>
    </row>
    <row r="1768" spans="1:4">
      <c r="A1768">
        <v>1766</v>
      </c>
      <c r="B1768" t="s">
        <v>1765</v>
      </c>
      <c r="C1768" s="1" t="s">
        <v>2439</v>
      </c>
      <c r="D1768" s="1">
        <f>VLOOKUP(C1768,departments!$B$2:$C$73,2,FALSE)</f>
        <v>2</v>
      </c>
    </row>
    <row r="1769" spans="1:4">
      <c r="A1769">
        <v>1767</v>
      </c>
      <c r="B1769" t="s">
        <v>1766</v>
      </c>
      <c r="C1769" s="1" t="s">
        <v>2435</v>
      </c>
      <c r="D1769" s="1">
        <f>VLOOKUP(C1769,departments!$B$2:$C$73,2,FALSE)</f>
        <v>63</v>
      </c>
    </row>
    <row r="1770" spans="1:4">
      <c r="A1770">
        <v>1768</v>
      </c>
      <c r="B1770" t="s">
        <v>1767</v>
      </c>
      <c r="C1770" s="1" t="s">
        <v>2425</v>
      </c>
      <c r="D1770" s="1">
        <f>VLOOKUP(C1770,departments!$B$2:$C$73,2,FALSE)</f>
        <v>39</v>
      </c>
    </row>
    <row r="1771" spans="1:4">
      <c r="A1771">
        <v>1769</v>
      </c>
      <c r="B1771" t="s">
        <v>1768</v>
      </c>
      <c r="C1771" s="1" t="s">
        <v>2447</v>
      </c>
      <c r="D1771" s="1">
        <f>VLOOKUP(C1771,departments!$B$2:$C$73,2,FALSE)</f>
        <v>36</v>
      </c>
    </row>
    <row r="1772" spans="1:4">
      <c r="A1772">
        <v>1770</v>
      </c>
      <c r="B1772" t="s">
        <v>1769</v>
      </c>
      <c r="C1772" s="1" t="s">
        <v>2454</v>
      </c>
      <c r="D1772" s="1">
        <f>VLOOKUP(C1772,departments!$B$2:$C$73,2,FALSE)</f>
        <v>54</v>
      </c>
    </row>
    <row r="1773" spans="1:4">
      <c r="A1773">
        <v>1771</v>
      </c>
      <c r="B1773" t="s">
        <v>1770</v>
      </c>
      <c r="C1773" s="1" t="s">
        <v>2471</v>
      </c>
      <c r="D1773" s="1">
        <f>VLOOKUP(C1773,departments!$B$2:$C$73,2,FALSE)</f>
        <v>20</v>
      </c>
    </row>
    <row r="1774" spans="1:4">
      <c r="A1774">
        <v>1772</v>
      </c>
      <c r="B1774" t="s">
        <v>1771</v>
      </c>
      <c r="C1774" s="1" t="s">
        <v>2481</v>
      </c>
      <c r="D1774" s="1">
        <f>VLOOKUP(C1774,departments!$B$2:$C$73,2,FALSE)</f>
        <v>60</v>
      </c>
    </row>
    <row r="1775" spans="1:4">
      <c r="A1775">
        <v>1773</v>
      </c>
      <c r="B1775" t="s">
        <v>1772</v>
      </c>
      <c r="C1775" s="1" t="s">
        <v>2426</v>
      </c>
      <c r="D1775" s="1">
        <f>VLOOKUP(C1775,departments!$B$2:$C$73,2,FALSE)</f>
        <v>47</v>
      </c>
    </row>
    <row r="1776" spans="1:4">
      <c r="A1776">
        <v>1774</v>
      </c>
      <c r="B1776" t="s">
        <v>1773</v>
      </c>
      <c r="C1776" s="1" t="s">
        <v>2444</v>
      </c>
      <c r="D1776" s="1">
        <f>VLOOKUP(C1776,departments!$B$2:$C$73,2,FALSE)</f>
        <v>48</v>
      </c>
    </row>
    <row r="1777" spans="1:4">
      <c r="A1777">
        <v>1775</v>
      </c>
      <c r="B1777" t="s">
        <v>1774</v>
      </c>
      <c r="C1777" s="1" t="s">
        <v>2444</v>
      </c>
      <c r="D1777" s="1">
        <f>VLOOKUP(C1777,departments!$B$2:$C$73,2,FALSE)</f>
        <v>48</v>
      </c>
    </row>
    <row r="1778" spans="1:4">
      <c r="A1778">
        <v>1776</v>
      </c>
      <c r="B1778" t="s">
        <v>1775</v>
      </c>
      <c r="C1778" s="1" t="s">
        <v>2425</v>
      </c>
      <c r="D1778" s="1">
        <f>VLOOKUP(C1778,departments!$B$2:$C$73,2,FALSE)</f>
        <v>39</v>
      </c>
    </row>
    <row r="1779" spans="1:4">
      <c r="A1779">
        <v>1777</v>
      </c>
      <c r="B1779" t="s">
        <v>1776</v>
      </c>
      <c r="C1779" s="1" t="s">
        <v>2444</v>
      </c>
      <c r="D1779" s="1">
        <f>VLOOKUP(C1779,departments!$B$2:$C$73,2,FALSE)</f>
        <v>48</v>
      </c>
    </row>
    <row r="1780" spans="1:4">
      <c r="A1780">
        <v>1778</v>
      </c>
      <c r="B1780" t="s">
        <v>1777</v>
      </c>
      <c r="C1780" s="1" t="s">
        <v>2444</v>
      </c>
      <c r="D1780" s="1">
        <f>VLOOKUP(C1780,departments!$B$2:$C$73,2,FALSE)</f>
        <v>48</v>
      </c>
    </row>
    <row r="1781" spans="1:4">
      <c r="A1781">
        <v>1779</v>
      </c>
      <c r="B1781" t="s">
        <v>1778</v>
      </c>
      <c r="C1781" s="1" t="s">
        <v>2474</v>
      </c>
      <c r="D1781" s="1">
        <f>VLOOKUP(C1781,departments!$B$2:$C$73,2,FALSE)</f>
        <v>42</v>
      </c>
    </row>
    <row r="1782" spans="1:4">
      <c r="A1782">
        <v>1780</v>
      </c>
      <c r="B1782" t="s">
        <v>1779</v>
      </c>
      <c r="C1782" s="1" t="s">
        <v>2441</v>
      </c>
      <c r="D1782" s="1">
        <f>VLOOKUP(C1782,departments!$B$2:$C$73,2,FALSE)</f>
        <v>43</v>
      </c>
    </row>
    <row r="1783" spans="1:4">
      <c r="A1783">
        <v>1781</v>
      </c>
      <c r="B1783" t="s">
        <v>1780</v>
      </c>
      <c r="C1783" s="1" t="s">
        <v>2439</v>
      </c>
      <c r="D1783" s="1">
        <f>VLOOKUP(C1783,departments!$B$2:$C$73,2,FALSE)</f>
        <v>2</v>
      </c>
    </row>
    <row r="1784" spans="1:4">
      <c r="A1784">
        <v>1782</v>
      </c>
      <c r="B1784" t="s">
        <v>1781</v>
      </c>
      <c r="C1784" s="1" t="s">
        <v>2439</v>
      </c>
      <c r="D1784" s="1">
        <f>VLOOKUP(C1784,departments!$B$2:$C$73,2,FALSE)</f>
        <v>2</v>
      </c>
    </row>
    <row r="1785" spans="1:4">
      <c r="A1785">
        <v>1783</v>
      </c>
      <c r="B1785" t="s">
        <v>1782</v>
      </c>
      <c r="C1785" s="1" t="s">
        <v>2439</v>
      </c>
      <c r="D1785" s="1">
        <f>VLOOKUP(C1785,departments!$B$2:$C$73,2,FALSE)</f>
        <v>2</v>
      </c>
    </row>
    <row r="1786" spans="1:4">
      <c r="A1786">
        <v>1784</v>
      </c>
      <c r="B1786" t="s">
        <v>1783</v>
      </c>
      <c r="C1786" s="1" t="s">
        <v>2439</v>
      </c>
      <c r="D1786" s="1">
        <f>VLOOKUP(C1786,departments!$B$2:$C$73,2,FALSE)</f>
        <v>2</v>
      </c>
    </row>
    <row r="1787" spans="1:4">
      <c r="A1787">
        <v>1785</v>
      </c>
      <c r="B1787" t="s">
        <v>1784</v>
      </c>
      <c r="C1787" s="1" t="s">
        <v>2439</v>
      </c>
      <c r="D1787" s="1">
        <f>VLOOKUP(C1787,departments!$B$2:$C$73,2,FALSE)</f>
        <v>2</v>
      </c>
    </row>
    <row r="1788" spans="1:4">
      <c r="A1788">
        <v>1786</v>
      </c>
      <c r="B1788" t="s">
        <v>1785</v>
      </c>
      <c r="C1788" s="1" t="s">
        <v>2461</v>
      </c>
      <c r="D1788" s="1">
        <f>VLOOKUP(C1788,departments!$B$2:$C$73,2,FALSE)</f>
        <v>45</v>
      </c>
    </row>
    <row r="1789" spans="1:4">
      <c r="A1789">
        <v>1787</v>
      </c>
      <c r="B1789" t="s">
        <v>1786</v>
      </c>
      <c r="C1789" s="1" t="s">
        <v>2452</v>
      </c>
      <c r="D1789" s="1">
        <f>VLOOKUP(C1789,departments!$B$2:$C$73,2,FALSE)</f>
        <v>51</v>
      </c>
    </row>
    <row r="1790" spans="1:4">
      <c r="A1790">
        <v>1788</v>
      </c>
      <c r="B1790" t="s">
        <v>1787</v>
      </c>
      <c r="C1790" s="1" t="s">
        <v>2452</v>
      </c>
      <c r="D1790" s="1">
        <f>VLOOKUP(C1790,departments!$B$2:$C$73,2,FALSE)</f>
        <v>51</v>
      </c>
    </row>
    <row r="1791" spans="1:4">
      <c r="A1791">
        <v>1789</v>
      </c>
      <c r="B1791" t="s">
        <v>1788</v>
      </c>
      <c r="C1791" s="1" t="s">
        <v>2452</v>
      </c>
      <c r="D1791" s="1">
        <f>VLOOKUP(C1791,departments!$B$2:$C$73,2,FALSE)</f>
        <v>51</v>
      </c>
    </row>
    <row r="1792" spans="1:4">
      <c r="A1792">
        <v>1790</v>
      </c>
      <c r="B1792" t="s">
        <v>1789</v>
      </c>
      <c r="C1792" s="1" t="s">
        <v>2442</v>
      </c>
      <c r="D1792" s="1">
        <f>VLOOKUP(C1792,departments!$B$2:$C$73,2,FALSE)</f>
        <v>46</v>
      </c>
    </row>
    <row r="1793" spans="1:4">
      <c r="A1793">
        <v>1791</v>
      </c>
      <c r="B1793" t="s">
        <v>1790</v>
      </c>
      <c r="C1793" s="1" t="s">
        <v>2442</v>
      </c>
      <c r="D1793" s="1">
        <f>VLOOKUP(C1793,departments!$B$2:$C$73,2,FALSE)</f>
        <v>46</v>
      </c>
    </row>
    <row r="1794" spans="1:4">
      <c r="A1794">
        <v>1792</v>
      </c>
      <c r="B1794" t="s">
        <v>1791</v>
      </c>
      <c r="C1794" s="1" t="s">
        <v>2447</v>
      </c>
      <c r="D1794" s="1">
        <f>VLOOKUP(C1794,departments!$B$2:$C$73,2,FALSE)</f>
        <v>36</v>
      </c>
    </row>
    <row r="1795" spans="1:4">
      <c r="A1795">
        <v>1793</v>
      </c>
      <c r="B1795" t="s">
        <v>1792</v>
      </c>
      <c r="C1795" s="1" t="s">
        <v>2447</v>
      </c>
      <c r="D1795" s="1">
        <f>VLOOKUP(C1795,departments!$B$2:$C$73,2,FALSE)</f>
        <v>36</v>
      </c>
    </row>
    <row r="1796" spans="1:4">
      <c r="A1796">
        <v>1794</v>
      </c>
      <c r="B1796" t="s">
        <v>1793</v>
      </c>
      <c r="C1796" s="1" t="s">
        <v>2459</v>
      </c>
      <c r="D1796" s="1">
        <f>VLOOKUP(C1796,departments!$B$2:$C$73,2,FALSE)</f>
        <v>12</v>
      </c>
    </row>
    <row r="1797" spans="1:4">
      <c r="A1797">
        <v>1795</v>
      </c>
      <c r="B1797" t="s">
        <v>1794</v>
      </c>
      <c r="C1797" s="1" t="s">
        <v>2451</v>
      </c>
      <c r="D1797" s="1">
        <f>VLOOKUP(C1797,departments!$B$2:$C$73,2,FALSE)</f>
        <v>67</v>
      </c>
    </row>
    <row r="1798" spans="1:4">
      <c r="A1798">
        <v>1796</v>
      </c>
      <c r="B1798" t="s">
        <v>1795</v>
      </c>
      <c r="C1798" s="1" t="s">
        <v>2425</v>
      </c>
      <c r="D1798" s="1">
        <f>VLOOKUP(C1798,departments!$B$2:$C$73,2,FALSE)</f>
        <v>39</v>
      </c>
    </row>
    <row r="1799" spans="1:4">
      <c r="A1799">
        <v>1797</v>
      </c>
      <c r="B1799" t="s">
        <v>1796</v>
      </c>
      <c r="C1799" s="1" t="s">
        <v>2427</v>
      </c>
      <c r="D1799" s="1">
        <f>VLOOKUP(C1799,departments!$B$2:$C$73,2,FALSE)</f>
        <v>9</v>
      </c>
    </row>
    <row r="1800" spans="1:4">
      <c r="A1800">
        <v>1798</v>
      </c>
      <c r="B1800" t="s">
        <v>1797</v>
      </c>
      <c r="C1800" s="1" t="s">
        <v>2432</v>
      </c>
      <c r="D1800" s="1">
        <f>VLOOKUP(C1800,departments!$B$2:$C$73,2,FALSE)</f>
        <v>55</v>
      </c>
    </row>
    <row r="1801" spans="1:4">
      <c r="A1801">
        <v>1799</v>
      </c>
      <c r="B1801" t="s">
        <v>1798</v>
      </c>
      <c r="C1801" s="1" t="s">
        <v>2426</v>
      </c>
      <c r="D1801" s="1">
        <f>VLOOKUP(C1801,departments!$B$2:$C$73,2,FALSE)</f>
        <v>47</v>
      </c>
    </row>
    <row r="1802" spans="1:4">
      <c r="A1802">
        <v>1800</v>
      </c>
      <c r="B1802" t="s">
        <v>1799</v>
      </c>
      <c r="C1802" s="1" t="s">
        <v>2429</v>
      </c>
      <c r="D1802" s="1">
        <f>VLOOKUP(C1802,departments!$B$2:$C$73,2,FALSE)</f>
        <v>68</v>
      </c>
    </row>
    <row r="1803" spans="1:4">
      <c r="A1803">
        <v>1801</v>
      </c>
      <c r="B1803" t="s">
        <v>1800</v>
      </c>
      <c r="C1803" s="1" t="s">
        <v>2476</v>
      </c>
      <c r="D1803" s="1">
        <f>VLOOKUP(C1803,departments!$B$2:$C$73,2,FALSE)</f>
        <v>66</v>
      </c>
    </row>
    <row r="1804" spans="1:4">
      <c r="A1804">
        <v>1802</v>
      </c>
      <c r="B1804" t="s">
        <v>1801</v>
      </c>
      <c r="C1804" s="1" t="s">
        <v>2448</v>
      </c>
      <c r="D1804" s="1">
        <f>VLOOKUP(C1804,departments!$B$2:$C$73,2,FALSE)</f>
        <v>30</v>
      </c>
    </row>
    <row r="1805" spans="1:4">
      <c r="A1805">
        <v>1803</v>
      </c>
      <c r="B1805" t="s">
        <v>1802</v>
      </c>
      <c r="C1805" s="1" t="s">
        <v>2425</v>
      </c>
      <c r="D1805" s="1">
        <f>VLOOKUP(C1805,departments!$B$2:$C$73,2,FALSE)</f>
        <v>39</v>
      </c>
    </row>
    <row r="1806" spans="1:4">
      <c r="A1806">
        <v>1804</v>
      </c>
      <c r="B1806" t="s">
        <v>1803</v>
      </c>
      <c r="C1806" s="1" t="s">
        <v>2447</v>
      </c>
      <c r="D1806" s="1">
        <f>VLOOKUP(C1806,departments!$B$2:$C$73,2,FALSE)</f>
        <v>36</v>
      </c>
    </row>
    <row r="1807" spans="1:4">
      <c r="A1807">
        <v>1805</v>
      </c>
      <c r="B1807" t="s">
        <v>1804</v>
      </c>
      <c r="C1807" s="1" t="s">
        <v>2482</v>
      </c>
      <c r="D1807" s="1">
        <f>VLOOKUP(C1807,departments!$B$2:$C$73,2,FALSE)</f>
        <v>64</v>
      </c>
    </row>
    <row r="1808" spans="1:4">
      <c r="A1808">
        <v>1806</v>
      </c>
      <c r="B1808" t="s">
        <v>1805</v>
      </c>
      <c r="C1808" s="1" t="s">
        <v>2483</v>
      </c>
      <c r="D1808" s="1">
        <f>VLOOKUP(C1808,departments!$B$2:$C$73,2,FALSE)</f>
        <v>4</v>
      </c>
    </row>
    <row r="1809" spans="1:4">
      <c r="A1809">
        <v>1807</v>
      </c>
      <c r="B1809" t="s">
        <v>1806</v>
      </c>
      <c r="C1809" s="1" t="s">
        <v>2439</v>
      </c>
      <c r="D1809" s="1">
        <f>VLOOKUP(C1809,departments!$B$2:$C$73,2,FALSE)</f>
        <v>2</v>
      </c>
    </row>
    <row r="1810" spans="1:4">
      <c r="A1810">
        <v>1808</v>
      </c>
      <c r="B1810" t="s">
        <v>1807</v>
      </c>
      <c r="C1810" s="1" t="s">
        <v>2435</v>
      </c>
      <c r="D1810" s="1">
        <f>VLOOKUP(C1810,departments!$B$2:$C$73,2,FALSE)</f>
        <v>63</v>
      </c>
    </row>
    <row r="1811" spans="1:4">
      <c r="A1811">
        <v>1809</v>
      </c>
      <c r="B1811" t="s">
        <v>1808</v>
      </c>
      <c r="C1811" s="1" t="s">
        <v>2443</v>
      </c>
      <c r="D1811" s="1">
        <f>VLOOKUP(C1811,departments!$B$2:$C$73,2,FALSE)</f>
        <v>29</v>
      </c>
    </row>
    <row r="1812" spans="1:4">
      <c r="A1812">
        <v>1810</v>
      </c>
      <c r="B1812" t="s">
        <v>1809</v>
      </c>
      <c r="C1812" s="1" t="s">
        <v>2433</v>
      </c>
      <c r="D1812" s="1">
        <f>VLOOKUP(C1812,departments!$B$2:$C$73,2,FALSE)</f>
        <v>14</v>
      </c>
    </row>
    <row r="1813" spans="1:4">
      <c r="A1813">
        <v>1811</v>
      </c>
      <c r="B1813" t="s">
        <v>1810</v>
      </c>
      <c r="C1813" s="1" t="s">
        <v>2472</v>
      </c>
      <c r="D1813" s="1">
        <f>VLOOKUP(C1813,departments!$B$2:$C$73,2,FALSE)</f>
        <v>26</v>
      </c>
    </row>
    <row r="1814" spans="1:4">
      <c r="A1814">
        <v>1812</v>
      </c>
      <c r="B1814" t="s">
        <v>1811</v>
      </c>
      <c r="C1814" s="1" t="s">
        <v>2482</v>
      </c>
      <c r="D1814" s="1">
        <f>VLOOKUP(C1814,departments!$B$2:$C$73,2,FALSE)</f>
        <v>64</v>
      </c>
    </row>
    <row r="1815" spans="1:4">
      <c r="A1815">
        <v>1813</v>
      </c>
      <c r="B1815" t="s">
        <v>1812</v>
      </c>
      <c r="C1815" s="1" t="s">
        <v>2432</v>
      </c>
      <c r="D1815" s="1">
        <f>VLOOKUP(C1815,departments!$B$2:$C$73,2,FALSE)</f>
        <v>55</v>
      </c>
    </row>
    <row r="1816" spans="1:4">
      <c r="A1816">
        <v>1814</v>
      </c>
      <c r="B1816" t="s">
        <v>1813</v>
      </c>
      <c r="C1816" s="1" t="s">
        <v>2439</v>
      </c>
      <c r="D1816" s="1">
        <f>VLOOKUP(C1816,departments!$B$2:$C$73,2,FALSE)</f>
        <v>2</v>
      </c>
    </row>
    <row r="1817" spans="1:4">
      <c r="A1817">
        <v>1815</v>
      </c>
      <c r="B1817" t="s">
        <v>1814</v>
      </c>
      <c r="C1817" s="1" t="s">
        <v>2460</v>
      </c>
      <c r="D1817" s="1">
        <f>VLOOKUP(C1817,departments!$B$2:$C$73,2,FALSE)</f>
        <v>23</v>
      </c>
    </row>
    <row r="1818" spans="1:4">
      <c r="A1818">
        <v>1816</v>
      </c>
      <c r="B1818" t="s">
        <v>1815</v>
      </c>
      <c r="C1818" s="1" t="s">
        <v>2484</v>
      </c>
      <c r="D1818" s="1">
        <f>VLOOKUP(C1818,departments!$B$2:$C$73,2,FALSE)</f>
        <v>59</v>
      </c>
    </row>
    <row r="1819" spans="1:4">
      <c r="A1819">
        <v>1817</v>
      </c>
      <c r="B1819" t="s">
        <v>1816</v>
      </c>
      <c r="C1819" s="1" t="s">
        <v>2442</v>
      </c>
      <c r="D1819" s="1">
        <f>VLOOKUP(C1819,departments!$B$2:$C$73,2,FALSE)</f>
        <v>46</v>
      </c>
    </row>
    <row r="1820" spans="1:4">
      <c r="A1820">
        <v>1818</v>
      </c>
      <c r="B1820" t="s">
        <v>1817</v>
      </c>
      <c r="C1820" s="1" t="s">
        <v>2425</v>
      </c>
      <c r="D1820" s="1">
        <f>VLOOKUP(C1820,departments!$B$2:$C$73,2,FALSE)</f>
        <v>39</v>
      </c>
    </row>
    <row r="1821" spans="1:4">
      <c r="A1821">
        <v>1819</v>
      </c>
      <c r="B1821" t="s">
        <v>1818</v>
      </c>
      <c r="C1821" s="1" t="s">
        <v>2441</v>
      </c>
      <c r="D1821" s="1">
        <f>VLOOKUP(C1821,departments!$B$2:$C$73,2,FALSE)</f>
        <v>43</v>
      </c>
    </row>
    <row r="1822" spans="1:4">
      <c r="A1822">
        <v>1820</v>
      </c>
      <c r="B1822" t="s">
        <v>1819</v>
      </c>
      <c r="C1822" s="1" t="s">
        <v>2424</v>
      </c>
      <c r="D1822" s="1">
        <f>VLOOKUP(C1822,departments!$B$2:$C$73,2,FALSE)</f>
        <v>40</v>
      </c>
    </row>
    <row r="1823" spans="1:4">
      <c r="A1823">
        <v>1821</v>
      </c>
      <c r="B1823" t="s">
        <v>1820</v>
      </c>
      <c r="C1823" s="1" t="s">
        <v>2464</v>
      </c>
      <c r="D1823" s="1">
        <f>VLOOKUP(C1823,departments!$B$2:$C$73,2,FALSE)</f>
        <v>13</v>
      </c>
    </row>
    <row r="1824" spans="1:4">
      <c r="A1824">
        <v>1822</v>
      </c>
      <c r="B1824" t="s">
        <v>1821</v>
      </c>
      <c r="C1824" s="1" t="s">
        <v>2428</v>
      </c>
      <c r="D1824" s="1">
        <f>VLOOKUP(C1824,departments!$B$2:$C$73,2,FALSE)</f>
        <v>8</v>
      </c>
    </row>
    <row r="1825" spans="1:4">
      <c r="A1825">
        <v>1823</v>
      </c>
      <c r="B1825" t="s">
        <v>1822</v>
      </c>
      <c r="C1825" s="1" t="s">
        <v>2484</v>
      </c>
      <c r="D1825" s="1">
        <f>VLOOKUP(C1825,departments!$B$2:$C$73,2,FALSE)</f>
        <v>59</v>
      </c>
    </row>
    <row r="1826" spans="1:4">
      <c r="A1826">
        <v>1824</v>
      </c>
      <c r="B1826" t="s">
        <v>1823</v>
      </c>
      <c r="C1826" s="1" t="s">
        <v>2433</v>
      </c>
      <c r="D1826" s="1">
        <f>VLOOKUP(C1826,departments!$B$2:$C$73,2,FALSE)</f>
        <v>14</v>
      </c>
    </row>
    <row r="1827" spans="1:4">
      <c r="A1827">
        <v>1825</v>
      </c>
      <c r="B1827" t="s">
        <v>1824</v>
      </c>
      <c r="C1827" s="1" t="s">
        <v>2429</v>
      </c>
      <c r="D1827" s="1">
        <f>VLOOKUP(C1827,departments!$B$2:$C$73,2,FALSE)</f>
        <v>68</v>
      </c>
    </row>
    <row r="1828" spans="1:4">
      <c r="A1828">
        <v>1826</v>
      </c>
      <c r="B1828" t="s">
        <v>1825</v>
      </c>
      <c r="C1828" s="1" t="s">
        <v>2450</v>
      </c>
      <c r="D1828" s="1">
        <f>VLOOKUP(C1828,departments!$B$2:$C$73,2,FALSE)</f>
        <v>28</v>
      </c>
    </row>
    <row r="1829" spans="1:4">
      <c r="A1829">
        <v>1827</v>
      </c>
      <c r="B1829" t="s">
        <v>1826</v>
      </c>
      <c r="C1829" s="1" t="s">
        <v>2436</v>
      </c>
      <c r="D1829" s="1">
        <f>VLOOKUP(C1829,departments!$B$2:$C$73,2,FALSE)</f>
        <v>61</v>
      </c>
    </row>
    <row r="1830" spans="1:4">
      <c r="A1830">
        <v>1828</v>
      </c>
      <c r="B1830" t="s">
        <v>1827</v>
      </c>
      <c r="C1830" s="1" t="s">
        <v>2431</v>
      </c>
      <c r="D1830" s="1">
        <f>VLOOKUP(C1830,departments!$B$2:$C$73,2,FALSE)</f>
        <v>24</v>
      </c>
    </row>
    <row r="1831" spans="1:4">
      <c r="A1831">
        <v>1829</v>
      </c>
      <c r="B1831" t="s">
        <v>1828</v>
      </c>
      <c r="C1831" s="1" t="s">
        <v>2448</v>
      </c>
      <c r="D1831" s="1">
        <f>VLOOKUP(C1831,departments!$B$2:$C$73,2,FALSE)</f>
        <v>30</v>
      </c>
    </row>
    <row r="1832" spans="1:4">
      <c r="A1832">
        <v>1830</v>
      </c>
      <c r="B1832" t="s">
        <v>1829</v>
      </c>
      <c r="C1832" s="1" t="s">
        <v>2448</v>
      </c>
      <c r="D1832" s="1">
        <f>VLOOKUP(C1832,departments!$B$2:$C$73,2,FALSE)</f>
        <v>30</v>
      </c>
    </row>
    <row r="1833" spans="1:4">
      <c r="A1833">
        <v>1831</v>
      </c>
      <c r="B1833" t="s">
        <v>1830</v>
      </c>
      <c r="C1833" s="1" t="s">
        <v>2448</v>
      </c>
      <c r="D1833" s="1">
        <f>VLOOKUP(C1833,departments!$B$2:$C$73,2,FALSE)</f>
        <v>30</v>
      </c>
    </row>
    <row r="1834" spans="1:4">
      <c r="A1834">
        <v>1832</v>
      </c>
      <c r="B1834" t="s">
        <v>1831</v>
      </c>
      <c r="C1834" s="1" t="s">
        <v>2474</v>
      </c>
      <c r="D1834" s="1">
        <f>VLOOKUP(C1834,departments!$B$2:$C$73,2,FALSE)</f>
        <v>42</v>
      </c>
    </row>
    <row r="1835" spans="1:4">
      <c r="A1835">
        <v>1833</v>
      </c>
      <c r="B1835" t="s">
        <v>1832</v>
      </c>
      <c r="C1835" s="1" t="s">
        <v>2427</v>
      </c>
      <c r="D1835" s="1">
        <f>VLOOKUP(C1835,departments!$B$2:$C$73,2,FALSE)</f>
        <v>9</v>
      </c>
    </row>
    <row r="1836" spans="1:4">
      <c r="A1836">
        <v>1834</v>
      </c>
      <c r="B1836" t="s">
        <v>1833</v>
      </c>
      <c r="C1836" s="1" t="s">
        <v>2458</v>
      </c>
      <c r="D1836" s="1">
        <f>VLOOKUP(C1836,departments!$B$2:$C$73,2,FALSE)</f>
        <v>7</v>
      </c>
    </row>
    <row r="1837" spans="1:4">
      <c r="A1837">
        <v>1835</v>
      </c>
      <c r="B1837" t="s">
        <v>1834</v>
      </c>
      <c r="C1837" s="1" t="s">
        <v>2425</v>
      </c>
      <c r="D1837" s="1">
        <f>VLOOKUP(C1837,departments!$B$2:$C$73,2,FALSE)</f>
        <v>39</v>
      </c>
    </row>
    <row r="1838" spans="1:4">
      <c r="A1838">
        <v>1836</v>
      </c>
      <c r="B1838" t="s">
        <v>1835</v>
      </c>
      <c r="C1838" s="1" t="s">
        <v>2425</v>
      </c>
      <c r="D1838" s="1">
        <f>VLOOKUP(C1838,departments!$B$2:$C$73,2,FALSE)</f>
        <v>39</v>
      </c>
    </row>
    <row r="1839" spans="1:4">
      <c r="A1839">
        <v>1837</v>
      </c>
      <c r="B1839" t="s">
        <v>1836</v>
      </c>
      <c r="C1839" s="1" t="s">
        <v>2425</v>
      </c>
      <c r="D1839" s="1">
        <f>VLOOKUP(C1839,departments!$B$2:$C$73,2,FALSE)</f>
        <v>39</v>
      </c>
    </row>
    <row r="1840" spans="1:4">
      <c r="A1840">
        <v>1838</v>
      </c>
      <c r="B1840" t="s">
        <v>1837</v>
      </c>
      <c r="C1840" s="1" t="s">
        <v>2444</v>
      </c>
      <c r="D1840" s="1">
        <f>VLOOKUP(C1840,departments!$B$2:$C$73,2,FALSE)</f>
        <v>48</v>
      </c>
    </row>
    <row r="1841" spans="1:4">
      <c r="A1841">
        <v>1839</v>
      </c>
      <c r="B1841" t="s">
        <v>1838</v>
      </c>
      <c r="C1841" s="1" t="s">
        <v>2425</v>
      </c>
      <c r="D1841" s="1">
        <f>VLOOKUP(C1841,departments!$B$2:$C$73,2,FALSE)</f>
        <v>39</v>
      </c>
    </row>
    <row r="1842" spans="1:4">
      <c r="A1842">
        <v>1840</v>
      </c>
      <c r="B1842" t="s">
        <v>1839</v>
      </c>
      <c r="C1842" s="1" t="s">
        <v>2425</v>
      </c>
      <c r="D1842" s="1">
        <f>VLOOKUP(C1842,departments!$B$2:$C$73,2,FALSE)</f>
        <v>39</v>
      </c>
    </row>
    <row r="1843" spans="1:4">
      <c r="A1843">
        <v>1841</v>
      </c>
      <c r="B1843" t="s">
        <v>1840</v>
      </c>
      <c r="C1843" s="1" t="s">
        <v>2425</v>
      </c>
      <c r="D1843" s="1">
        <f>VLOOKUP(C1843,departments!$B$2:$C$73,2,FALSE)</f>
        <v>39</v>
      </c>
    </row>
    <row r="1844" spans="1:4">
      <c r="A1844">
        <v>1842</v>
      </c>
      <c r="B1844" t="s">
        <v>1841</v>
      </c>
      <c r="C1844" s="1" t="s">
        <v>2439</v>
      </c>
      <c r="D1844" s="1">
        <f>VLOOKUP(C1844,departments!$B$2:$C$73,2,FALSE)</f>
        <v>2</v>
      </c>
    </row>
    <row r="1845" spans="1:4">
      <c r="A1845">
        <v>1843</v>
      </c>
      <c r="B1845" t="s">
        <v>1842</v>
      </c>
      <c r="C1845" s="1" t="s">
        <v>2425</v>
      </c>
      <c r="D1845" s="1">
        <f>VLOOKUP(C1845,departments!$B$2:$C$73,2,FALSE)</f>
        <v>39</v>
      </c>
    </row>
    <row r="1846" spans="1:4">
      <c r="A1846">
        <v>1844</v>
      </c>
      <c r="B1846" t="s">
        <v>1843</v>
      </c>
      <c r="C1846" s="1" t="s">
        <v>2453</v>
      </c>
      <c r="D1846" s="1">
        <f>VLOOKUP(C1846,departments!$B$2:$C$73,2,FALSE)</f>
        <v>6</v>
      </c>
    </row>
    <row r="1847" spans="1:4">
      <c r="A1847">
        <v>1845</v>
      </c>
      <c r="B1847" t="s">
        <v>1844</v>
      </c>
      <c r="C1847" s="1" t="s">
        <v>2429</v>
      </c>
      <c r="D1847" s="1">
        <f>VLOOKUP(C1847,departments!$B$2:$C$73,2,FALSE)</f>
        <v>68</v>
      </c>
    </row>
    <row r="1848" spans="1:4">
      <c r="A1848">
        <v>1846</v>
      </c>
      <c r="B1848" t="s">
        <v>1845</v>
      </c>
      <c r="C1848" s="1" t="s">
        <v>2429</v>
      </c>
      <c r="D1848" s="1">
        <f>VLOOKUP(C1848,departments!$B$2:$C$73,2,FALSE)</f>
        <v>68</v>
      </c>
    </row>
    <row r="1849" spans="1:4">
      <c r="A1849">
        <v>1847</v>
      </c>
      <c r="B1849" t="s">
        <v>1846</v>
      </c>
      <c r="C1849" s="1" t="s">
        <v>2425</v>
      </c>
      <c r="D1849" s="1">
        <f>VLOOKUP(C1849,departments!$B$2:$C$73,2,FALSE)</f>
        <v>39</v>
      </c>
    </row>
    <row r="1850" spans="1:4">
      <c r="A1850">
        <v>1848</v>
      </c>
      <c r="B1850" t="s">
        <v>1847</v>
      </c>
      <c r="C1850" s="1" t="s">
        <v>2432</v>
      </c>
      <c r="D1850" s="1">
        <f>VLOOKUP(C1850,departments!$B$2:$C$73,2,FALSE)</f>
        <v>55</v>
      </c>
    </row>
    <row r="1851" spans="1:4">
      <c r="A1851">
        <v>1849</v>
      </c>
      <c r="B1851" t="s">
        <v>1848</v>
      </c>
      <c r="C1851" s="1" t="s">
        <v>2425</v>
      </c>
      <c r="D1851" s="1">
        <f>VLOOKUP(C1851,departments!$B$2:$C$73,2,FALSE)</f>
        <v>39</v>
      </c>
    </row>
    <row r="1852" spans="1:4">
      <c r="A1852">
        <v>1850</v>
      </c>
      <c r="B1852" t="s">
        <v>1849</v>
      </c>
      <c r="C1852" s="1" t="s">
        <v>2446</v>
      </c>
      <c r="D1852" s="1">
        <f>VLOOKUP(C1852,departments!$B$2:$C$73,2,FALSE)</f>
        <v>56</v>
      </c>
    </row>
    <row r="1853" spans="1:4">
      <c r="A1853">
        <v>1851</v>
      </c>
      <c r="B1853" t="s">
        <v>1850</v>
      </c>
      <c r="C1853" s="1" t="s">
        <v>2432</v>
      </c>
      <c r="D1853" s="1">
        <f>VLOOKUP(C1853,departments!$B$2:$C$73,2,FALSE)</f>
        <v>55</v>
      </c>
    </row>
    <row r="1854" spans="1:4">
      <c r="A1854">
        <v>1852</v>
      </c>
      <c r="B1854" t="s">
        <v>1851</v>
      </c>
      <c r="C1854" s="1" t="s">
        <v>2439</v>
      </c>
      <c r="D1854" s="1">
        <f>VLOOKUP(C1854,departments!$B$2:$C$73,2,FALSE)</f>
        <v>2</v>
      </c>
    </row>
    <row r="1855" spans="1:4">
      <c r="A1855">
        <v>1853</v>
      </c>
      <c r="B1855" t="s">
        <v>1852</v>
      </c>
      <c r="C1855" s="1" t="s">
        <v>2485</v>
      </c>
      <c r="D1855" s="1">
        <f>VLOOKUP(C1855,departments!$B$2:$C$73,2,FALSE)</f>
        <v>71</v>
      </c>
    </row>
    <row r="1856" spans="1:4">
      <c r="A1856">
        <v>1854</v>
      </c>
      <c r="B1856" t="s">
        <v>1853</v>
      </c>
      <c r="C1856" s="1" t="s">
        <v>2453</v>
      </c>
      <c r="D1856" s="1">
        <f>VLOOKUP(C1856,departments!$B$2:$C$73,2,FALSE)</f>
        <v>6</v>
      </c>
    </row>
    <row r="1857" spans="1:4">
      <c r="A1857">
        <v>1855</v>
      </c>
      <c r="B1857" t="s">
        <v>1854</v>
      </c>
      <c r="C1857" s="1" t="s">
        <v>2453</v>
      </c>
      <c r="D1857" s="1">
        <f>VLOOKUP(C1857,departments!$B$2:$C$73,2,FALSE)</f>
        <v>6</v>
      </c>
    </row>
    <row r="1858" spans="1:4">
      <c r="A1858">
        <v>1856</v>
      </c>
      <c r="B1858" t="s">
        <v>1855</v>
      </c>
      <c r="C1858" s="1" t="s">
        <v>2441</v>
      </c>
      <c r="D1858" s="1">
        <f>VLOOKUP(C1858,departments!$B$2:$C$73,2,FALSE)</f>
        <v>43</v>
      </c>
    </row>
    <row r="1859" spans="1:4">
      <c r="A1859">
        <v>1857</v>
      </c>
      <c r="B1859" t="s">
        <v>1856</v>
      </c>
      <c r="C1859" s="1" t="s">
        <v>2474</v>
      </c>
      <c r="D1859" s="1">
        <f>VLOOKUP(C1859,departments!$B$2:$C$73,2,FALSE)</f>
        <v>42</v>
      </c>
    </row>
    <row r="1860" spans="1:4">
      <c r="A1860">
        <v>1858</v>
      </c>
      <c r="B1860" t="s">
        <v>1857</v>
      </c>
      <c r="C1860" s="1" t="s">
        <v>2474</v>
      </c>
      <c r="D1860" s="1">
        <f>VLOOKUP(C1860,departments!$B$2:$C$73,2,FALSE)</f>
        <v>42</v>
      </c>
    </row>
    <row r="1861" spans="1:4">
      <c r="A1861">
        <v>1859</v>
      </c>
      <c r="B1861" t="s">
        <v>1858</v>
      </c>
      <c r="C1861" s="1" t="s">
        <v>2425</v>
      </c>
      <c r="D1861" s="1">
        <f>VLOOKUP(C1861,departments!$B$2:$C$73,2,FALSE)</f>
        <v>39</v>
      </c>
    </row>
    <row r="1862" spans="1:4">
      <c r="A1862">
        <v>1860</v>
      </c>
      <c r="B1862" t="s">
        <v>1859</v>
      </c>
      <c r="C1862" s="1" t="s">
        <v>2429</v>
      </c>
      <c r="D1862" s="1">
        <f>VLOOKUP(C1862,departments!$B$2:$C$73,2,FALSE)</f>
        <v>68</v>
      </c>
    </row>
    <row r="1863" spans="1:4">
      <c r="A1863">
        <v>1861</v>
      </c>
      <c r="B1863" t="s">
        <v>1860</v>
      </c>
      <c r="C1863" s="1" t="s">
        <v>2472</v>
      </c>
      <c r="D1863" s="1">
        <f>VLOOKUP(C1863,departments!$B$2:$C$73,2,FALSE)</f>
        <v>26</v>
      </c>
    </row>
    <row r="1864" spans="1:4">
      <c r="A1864">
        <v>1862</v>
      </c>
      <c r="B1864" t="s">
        <v>1861</v>
      </c>
      <c r="C1864" s="1" t="s">
        <v>2472</v>
      </c>
      <c r="D1864" s="1">
        <f>VLOOKUP(C1864,departments!$B$2:$C$73,2,FALSE)</f>
        <v>26</v>
      </c>
    </row>
    <row r="1865" spans="1:4">
      <c r="A1865">
        <v>1863</v>
      </c>
      <c r="B1865" t="s">
        <v>1862</v>
      </c>
      <c r="C1865" s="1" t="s">
        <v>2459</v>
      </c>
      <c r="D1865" s="1">
        <f>VLOOKUP(C1865,departments!$B$2:$C$73,2,FALSE)</f>
        <v>12</v>
      </c>
    </row>
    <row r="1866" spans="1:4">
      <c r="A1866">
        <v>1864</v>
      </c>
      <c r="B1866" t="s">
        <v>1863</v>
      </c>
      <c r="C1866" s="1" t="s">
        <v>2459</v>
      </c>
      <c r="D1866" s="1">
        <f>VLOOKUP(C1866,departments!$B$2:$C$73,2,FALSE)</f>
        <v>12</v>
      </c>
    </row>
    <row r="1867" spans="1:4">
      <c r="A1867">
        <v>1865</v>
      </c>
      <c r="B1867" t="s">
        <v>1864</v>
      </c>
      <c r="C1867" s="1" t="s">
        <v>2425</v>
      </c>
      <c r="D1867" s="1">
        <f>VLOOKUP(C1867,departments!$B$2:$C$73,2,FALSE)</f>
        <v>39</v>
      </c>
    </row>
    <row r="1868" spans="1:4">
      <c r="A1868">
        <v>1866</v>
      </c>
      <c r="B1868" t="s">
        <v>1865</v>
      </c>
      <c r="C1868" s="1" t="s">
        <v>2432</v>
      </c>
      <c r="D1868" s="1">
        <f>VLOOKUP(C1868,departments!$B$2:$C$73,2,FALSE)</f>
        <v>55</v>
      </c>
    </row>
    <row r="1869" spans="1:4">
      <c r="A1869">
        <v>1867</v>
      </c>
      <c r="B1869" t="s">
        <v>1866</v>
      </c>
      <c r="C1869" s="1" t="s">
        <v>2458</v>
      </c>
      <c r="D1869" s="1">
        <f>VLOOKUP(C1869,departments!$B$2:$C$73,2,FALSE)</f>
        <v>7</v>
      </c>
    </row>
    <row r="1870" spans="1:4">
      <c r="A1870">
        <v>1868</v>
      </c>
      <c r="B1870" t="s">
        <v>1867</v>
      </c>
      <c r="C1870" s="1" t="s">
        <v>2439</v>
      </c>
      <c r="D1870" s="1">
        <f>VLOOKUP(C1870,departments!$B$2:$C$73,2,FALSE)</f>
        <v>2</v>
      </c>
    </row>
    <row r="1871" spans="1:4">
      <c r="A1871">
        <v>1869</v>
      </c>
      <c r="B1871" t="s">
        <v>1868</v>
      </c>
      <c r="C1871" s="1" t="s">
        <v>2477</v>
      </c>
      <c r="D1871" s="1">
        <f>VLOOKUP(C1871,departments!$B$2:$C$73,2,FALSE)</f>
        <v>34</v>
      </c>
    </row>
    <row r="1872" spans="1:4">
      <c r="A1872">
        <v>1870</v>
      </c>
      <c r="B1872" t="s">
        <v>1869</v>
      </c>
      <c r="C1872" s="1" t="s">
        <v>2460</v>
      </c>
      <c r="D1872" s="1">
        <f>VLOOKUP(C1872,departments!$B$2:$C$73,2,FALSE)</f>
        <v>23</v>
      </c>
    </row>
    <row r="1873" spans="1:4">
      <c r="A1873">
        <v>1871</v>
      </c>
      <c r="B1873" t="s">
        <v>1870</v>
      </c>
      <c r="C1873" s="1" t="s">
        <v>2445</v>
      </c>
      <c r="D1873" s="1">
        <f>VLOOKUP(C1873,departments!$B$2:$C$73,2,FALSE)</f>
        <v>57</v>
      </c>
    </row>
    <row r="1874" spans="1:4">
      <c r="A1874">
        <v>1872</v>
      </c>
      <c r="B1874" t="s">
        <v>1871</v>
      </c>
      <c r="C1874" s="1" t="s">
        <v>2447</v>
      </c>
      <c r="D1874" s="1">
        <f>VLOOKUP(C1874,departments!$B$2:$C$73,2,FALSE)</f>
        <v>36</v>
      </c>
    </row>
    <row r="1875" spans="1:4">
      <c r="A1875">
        <v>1873</v>
      </c>
      <c r="B1875" t="s">
        <v>1872</v>
      </c>
      <c r="C1875" s="1" t="s">
        <v>2450</v>
      </c>
      <c r="D1875" s="1">
        <f>VLOOKUP(C1875,departments!$B$2:$C$73,2,FALSE)</f>
        <v>28</v>
      </c>
    </row>
    <row r="1876" spans="1:4">
      <c r="A1876">
        <v>1874</v>
      </c>
      <c r="B1876" t="s">
        <v>1873</v>
      </c>
      <c r="C1876" s="1" t="s">
        <v>2450</v>
      </c>
      <c r="D1876" s="1">
        <f>VLOOKUP(C1876,departments!$B$2:$C$73,2,FALSE)</f>
        <v>28</v>
      </c>
    </row>
    <row r="1877" spans="1:4">
      <c r="A1877">
        <v>1875</v>
      </c>
      <c r="B1877" t="s">
        <v>1874</v>
      </c>
      <c r="C1877" s="1" t="s">
        <v>2434</v>
      </c>
      <c r="D1877" s="1">
        <f>VLOOKUP(C1877,departments!$B$2:$C$73,2,FALSE)</f>
        <v>18</v>
      </c>
    </row>
    <row r="1878" spans="1:4">
      <c r="A1878">
        <v>1876</v>
      </c>
      <c r="B1878" t="s">
        <v>1875</v>
      </c>
      <c r="C1878" s="1" t="s">
        <v>2467</v>
      </c>
      <c r="D1878" s="1">
        <f>VLOOKUP(C1878,departments!$B$2:$C$73,2,FALSE)</f>
        <v>32</v>
      </c>
    </row>
    <row r="1879" spans="1:4">
      <c r="A1879">
        <v>1877</v>
      </c>
      <c r="B1879" t="s">
        <v>1876</v>
      </c>
      <c r="C1879" s="1" t="s">
        <v>2474</v>
      </c>
      <c r="D1879" s="1">
        <f>VLOOKUP(C1879,departments!$B$2:$C$73,2,FALSE)</f>
        <v>42</v>
      </c>
    </row>
    <row r="1880" spans="1:4">
      <c r="A1880">
        <v>1878</v>
      </c>
      <c r="B1880" t="s">
        <v>1877</v>
      </c>
      <c r="C1880" s="1" t="s">
        <v>2442</v>
      </c>
      <c r="D1880" s="1">
        <f>VLOOKUP(C1880,departments!$B$2:$C$73,2,FALSE)</f>
        <v>46</v>
      </c>
    </row>
    <row r="1881" spans="1:4">
      <c r="A1881">
        <v>1879</v>
      </c>
      <c r="B1881" t="s">
        <v>1878</v>
      </c>
      <c r="C1881" s="1" t="s">
        <v>2470</v>
      </c>
      <c r="D1881" s="1">
        <f>VLOOKUP(C1881,departments!$B$2:$C$73,2,FALSE)</f>
        <v>35</v>
      </c>
    </row>
    <row r="1882" spans="1:4">
      <c r="A1882">
        <v>1880</v>
      </c>
      <c r="B1882" t="s">
        <v>1879</v>
      </c>
      <c r="C1882" s="1" t="s">
        <v>2470</v>
      </c>
      <c r="D1882" s="1">
        <f>VLOOKUP(C1882,departments!$B$2:$C$73,2,FALSE)</f>
        <v>35</v>
      </c>
    </row>
    <row r="1883" spans="1:4">
      <c r="A1883">
        <v>1881</v>
      </c>
      <c r="B1883" t="s">
        <v>1880</v>
      </c>
      <c r="C1883" s="1" t="s">
        <v>2470</v>
      </c>
      <c r="D1883" s="1">
        <f>VLOOKUP(C1883,departments!$B$2:$C$73,2,FALSE)</f>
        <v>35</v>
      </c>
    </row>
    <row r="1884" spans="1:4">
      <c r="A1884">
        <v>1882</v>
      </c>
      <c r="B1884" t="s">
        <v>1881</v>
      </c>
      <c r="C1884" s="1" t="s">
        <v>2450</v>
      </c>
      <c r="D1884" s="1">
        <f>VLOOKUP(C1884,departments!$B$2:$C$73,2,FALSE)</f>
        <v>28</v>
      </c>
    </row>
    <row r="1885" spans="1:4">
      <c r="A1885">
        <v>1883</v>
      </c>
      <c r="B1885" t="s">
        <v>1882</v>
      </c>
      <c r="C1885" s="1" t="s">
        <v>2455</v>
      </c>
      <c r="D1885" s="1">
        <f>VLOOKUP(C1885,departments!$B$2:$C$73,2,FALSE)</f>
        <v>33</v>
      </c>
    </row>
    <row r="1886" spans="1:4">
      <c r="A1886">
        <v>1884</v>
      </c>
      <c r="B1886" t="s">
        <v>1883</v>
      </c>
      <c r="C1886" s="1" t="s">
        <v>2425</v>
      </c>
      <c r="D1886" s="1">
        <f>VLOOKUP(C1886,departments!$B$2:$C$73,2,FALSE)</f>
        <v>39</v>
      </c>
    </row>
    <row r="1887" spans="1:4">
      <c r="A1887">
        <v>1885</v>
      </c>
      <c r="B1887" t="s">
        <v>1884</v>
      </c>
      <c r="C1887" s="1" t="s">
        <v>2436</v>
      </c>
      <c r="D1887" s="1">
        <f>VLOOKUP(C1887,departments!$B$2:$C$73,2,FALSE)</f>
        <v>61</v>
      </c>
    </row>
    <row r="1888" spans="1:4">
      <c r="A1888">
        <v>1886</v>
      </c>
      <c r="B1888" t="s">
        <v>1885</v>
      </c>
      <c r="C1888" s="1" t="s">
        <v>2436</v>
      </c>
      <c r="D1888" s="1">
        <f>VLOOKUP(C1888,departments!$B$2:$C$73,2,FALSE)</f>
        <v>61</v>
      </c>
    </row>
    <row r="1889" spans="1:4">
      <c r="A1889">
        <v>1887</v>
      </c>
      <c r="B1889" t="s">
        <v>1886</v>
      </c>
      <c r="C1889" s="1" t="s">
        <v>2436</v>
      </c>
      <c r="D1889" s="1">
        <f>VLOOKUP(C1889,departments!$B$2:$C$73,2,FALSE)</f>
        <v>61</v>
      </c>
    </row>
    <row r="1890" spans="1:4">
      <c r="A1890">
        <v>1888</v>
      </c>
      <c r="B1890" t="s">
        <v>1887</v>
      </c>
      <c r="C1890" s="1" t="s">
        <v>2477</v>
      </c>
      <c r="D1890" s="1">
        <f>VLOOKUP(C1890,departments!$B$2:$C$73,2,FALSE)</f>
        <v>34</v>
      </c>
    </row>
    <row r="1891" spans="1:4">
      <c r="A1891">
        <v>1889</v>
      </c>
      <c r="B1891" t="s">
        <v>1888</v>
      </c>
      <c r="C1891" s="1" t="s">
        <v>2465</v>
      </c>
      <c r="D1891" s="1">
        <f>VLOOKUP(C1891,departments!$B$2:$C$73,2,FALSE)</f>
        <v>11</v>
      </c>
    </row>
    <row r="1892" spans="1:4">
      <c r="A1892">
        <v>1890</v>
      </c>
      <c r="B1892" t="s">
        <v>1889</v>
      </c>
      <c r="C1892" s="1" t="s">
        <v>2436</v>
      </c>
      <c r="D1892" s="1">
        <f>VLOOKUP(C1892,departments!$B$2:$C$73,2,FALSE)</f>
        <v>61</v>
      </c>
    </row>
    <row r="1893" spans="1:4">
      <c r="A1893">
        <v>1891</v>
      </c>
      <c r="B1893" t="s">
        <v>1890</v>
      </c>
      <c r="C1893" s="1" t="s">
        <v>2437</v>
      </c>
      <c r="D1893" s="1">
        <f>VLOOKUP(C1893,departments!$B$2:$C$73,2,FALSE)</f>
        <v>58</v>
      </c>
    </row>
    <row r="1894" spans="1:4">
      <c r="A1894">
        <v>1892</v>
      </c>
      <c r="B1894" t="s">
        <v>1891</v>
      </c>
      <c r="C1894" s="1" t="s">
        <v>2484</v>
      </c>
      <c r="D1894" s="1">
        <f>VLOOKUP(C1894,departments!$B$2:$C$73,2,FALSE)</f>
        <v>59</v>
      </c>
    </row>
    <row r="1895" spans="1:4">
      <c r="A1895">
        <v>1893</v>
      </c>
      <c r="B1895" t="s">
        <v>1892</v>
      </c>
      <c r="C1895" s="1" t="s">
        <v>2485</v>
      </c>
      <c r="D1895" s="1">
        <f>VLOOKUP(C1895,departments!$B$2:$C$73,2,FALSE)</f>
        <v>71</v>
      </c>
    </row>
    <row r="1896" spans="1:4">
      <c r="A1896">
        <v>1894</v>
      </c>
      <c r="B1896" t="s">
        <v>1893</v>
      </c>
      <c r="C1896" s="1" t="s">
        <v>2429</v>
      </c>
      <c r="D1896" s="1">
        <f>VLOOKUP(C1896,departments!$B$2:$C$73,2,FALSE)</f>
        <v>68</v>
      </c>
    </row>
    <row r="1897" spans="1:4">
      <c r="A1897">
        <v>1895</v>
      </c>
      <c r="B1897" t="s">
        <v>1894</v>
      </c>
      <c r="C1897" s="1" t="s">
        <v>2425</v>
      </c>
      <c r="D1897" s="1">
        <f>VLOOKUP(C1897,departments!$B$2:$C$73,2,FALSE)</f>
        <v>39</v>
      </c>
    </row>
    <row r="1898" spans="1:4">
      <c r="A1898">
        <v>1896</v>
      </c>
      <c r="B1898" t="s">
        <v>1895</v>
      </c>
      <c r="C1898" s="1" t="s">
        <v>2435</v>
      </c>
      <c r="D1898" s="1">
        <f>VLOOKUP(C1898,departments!$B$2:$C$73,2,FALSE)</f>
        <v>63</v>
      </c>
    </row>
    <row r="1899" spans="1:4">
      <c r="A1899">
        <v>1897</v>
      </c>
      <c r="B1899" t="s">
        <v>1896</v>
      </c>
      <c r="C1899" s="1" t="s">
        <v>2437</v>
      </c>
      <c r="D1899" s="1">
        <f>VLOOKUP(C1899,departments!$B$2:$C$73,2,FALSE)</f>
        <v>58</v>
      </c>
    </row>
    <row r="1900" spans="1:4">
      <c r="A1900">
        <v>1898</v>
      </c>
      <c r="B1900" t="s">
        <v>1897</v>
      </c>
      <c r="C1900" s="1" t="s">
        <v>2425</v>
      </c>
      <c r="D1900" s="1">
        <f>VLOOKUP(C1900,departments!$B$2:$C$73,2,FALSE)</f>
        <v>39</v>
      </c>
    </row>
    <row r="1901" spans="1:4">
      <c r="A1901">
        <v>1899</v>
      </c>
      <c r="B1901" t="s">
        <v>1898</v>
      </c>
      <c r="C1901" s="1" t="s">
        <v>2425</v>
      </c>
      <c r="D1901" s="1">
        <f>VLOOKUP(C1901,departments!$B$2:$C$73,2,FALSE)</f>
        <v>39</v>
      </c>
    </row>
    <row r="1902" spans="1:4">
      <c r="A1902">
        <v>1900</v>
      </c>
      <c r="B1902" t="s">
        <v>1899</v>
      </c>
      <c r="C1902" s="1" t="s">
        <v>2461</v>
      </c>
      <c r="D1902" s="1">
        <f>VLOOKUP(C1902,departments!$B$2:$C$73,2,FALSE)</f>
        <v>45</v>
      </c>
    </row>
    <row r="1903" spans="1:4">
      <c r="A1903">
        <v>1901</v>
      </c>
      <c r="B1903" t="s">
        <v>1900</v>
      </c>
      <c r="C1903" s="1" t="s">
        <v>2450</v>
      </c>
      <c r="D1903" s="1">
        <f>VLOOKUP(C1903,departments!$B$2:$C$73,2,FALSE)</f>
        <v>28</v>
      </c>
    </row>
    <row r="1904" spans="1:4">
      <c r="A1904">
        <v>1902</v>
      </c>
      <c r="B1904" t="s">
        <v>1901</v>
      </c>
      <c r="C1904" s="1" t="s">
        <v>2438</v>
      </c>
      <c r="D1904" s="1">
        <f>VLOOKUP(C1904,departments!$B$2:$C$73,2,FALSE)</f>
        <v>49</v>
      </c>
    </row>
    <row r="1905" spans="1:4">
      <c r="A1905">
        <v>1903</v>
      </c>
      <c r="B1905" t="s">
        <v>1902</v>
      </c>
      <c r="C1905" s="1" t="s">
        <v>2470</v>
      </c>
      <c r="D1905" s="1">
        <f>VLOOKUP(C1905,departments!$B$2:$C$73,2,FALSE)</f>
        <v>35</v>
      </c>
    </row>
    <row r="1906" spans="1:4">
      <c r="A1906">
        <v>1904</v>
      </c>
      <c r="B1906" t="s">
        <v>1903</v>
      </c>
      <c r="C1906" s="1" t="s">
        <v>2444</v>
      </c>
      <c r="D1906" s="1">
        <f>VLOOKUP(C1906,departments!$B$2:$C$73,2,FALSE)</f>
        <v>48</v>
      </c>
    </row>
    <row r="1907" spans="1:4">
      <c r="A1907">
        <v>1905</v>
      </c>
      <c r="B1907" t="s">
        <v>1904</v>
      </c>
      <c r="C1907" s="1" t="s">
        <v>2435</v>
      </c>
      <c r="D1907" s="1">
        <f>VLOOKUP(C1907,departments!$B$2:$C$73,2,FALSE)</f>
        <v>63</v>
      </c>
    </row>
    <row r="1908" spans="1:4">
      <c r="A1908">
        <v>1906</v>
      </c>
      <c r="B1908" t="s">
        <v>1905</v>
      </c>
      <c r="C1908" s="1" t="s">
        <v>2435</v>
      </c>
      <c r="D1908" s="1">
        <f>VLOOKUP(C1908,departments!$B$2:$C$73,2,FALSE)</f>
        <v>63</v>
      </c>
    </row>
    <row r="1909" spans="1:4">
      <c r="A1909">
        <v>1907</v>
      </c>
      <c r="B1909" t="s">
        <v>1906</v>
      </c>
      <c r="C1909" s="1" t="s">
        <v>2446</v>
      </c>
      <c r="D1909" s="1">
        <f>VLOOKUP(C1909,departments!$B$2:$C$73,2,FALSE)</f>
        <v>56</v>
      </c>
    </row>
    <row r="1910" spans="1:4">
      <c r="A1910">
        <v>1908</v>
      </c>
      <c r="B1910" t="s">
        <v>1907</v>
      </c>
      <c r="C1910" s="1" t="s">
        <v>2437</v>
      </c>
      <c r="D1910" s="1">
        <f>VLOOKUP(C1910,departments!$B$2:$C$73,2,FALSE)</f>
        <v>58</v>
      </c>
    </row>
    <row r="1911" spans="1:4">
      <c r="A1911">
        <v>1909</v>
      </c>
      <c r="B1911" t="s">
        <v>1908</v>
      </c>
      <c r="C1911" s="1" t="s">
        <v>2441</v>
      </c>
      <c r="D1911" s="1">
        <f>VLOOKUP(C1911,departments!$B$2:$C$73,2,FALSE)</f>
        <v>43</v>
      </c>
    </row>
    <row r="1912" spans="1:4">
      <c r="A1912">
        <v>1910</v>
      </c>
      <c r="B1912" t="s">
        <v>1909</v>
      </c>
      <c r="C1912" s="1" t="s">
        <v>2441</v>
      </c>
      <c r="D1912" s="1">
        <f>VLOOKUP(C1912,departments!$B$2:$C$73,2,FALSE)</f>
        <v>43</v>
      </c>
    </row>
    <row r="1913" spans="1:4">
      <c r="A1913">
        <v>1911</v>
      </c>
      <c r="B1913" t="s">
        <v>1910</v>
      </c>
      <c r="C1913" s="1" t="s">
        <v>2466</v>
      </c>
      <c r="D1913" s="1">
        <f>VLOOKUP(C1913,departments!$B$2:$C$73,2,FALSE)</f>
        <v>52</v>
      </c>
    </row>
    <row r="1914" spans="1:4">
      <c r="A1914">
        <v>1912</v>
      </c>
      <c r="B1914" t="s">
        <v>1911</v>
      </c>
      <c r="C1914" s="1" t="s">
        <v>2472</v>
      </c>
      <c r="D1914" s="1">
        <f>VLOOKUP(C1914,departments!$B$2:$C$73,2,FALSE)</f>
        <v>26</v>
      </c>
    </row>
    <row r="1915" spans="1:4">
      <c r="A1915">
        <v>1913</v>
      </c>
      <c r="B1915" t="s">
        <v>1912</v>
      </c>
      <c r="C1915" s="1" t="s">
        <v>2442</v>
      </c>
      <c r="D1915" s="1">
        <f>VLOOKUP(C1915,departments!$B$2:$C$73,2,FALSE)</f>
        <v>46</v>
      </c>
    </row>
    <row r="1916" spans="1:4">
      <c r="A1916">
        <v>1914</v>
      </c>
      <c r="B1916" t="s">
        <v>1913</v>
      </c>
      <c r="C1916" s="1" t="s">
        <v>2429</v>
      </c>
      <c r="D1916" s="1">
        <f>VLOOKUP(C1916,departments!$B$2:$C$73,2,FALSE)</f>
        <v>68</v>
      </c>
    </row>
    <row r="1917" spans="1:4">
      <c r="A1917">
        <v>1915</v>
      </c>
      <c r="B1917" t="s">
        <v>1914</v>
      </c>
      <c r="C1917" s="1" t="s">
        <v>2441</v>
      </c>
      <c r="D1917" s="1">
        <f>VLOOKUP(C1917,departments!$B$2:$C$73,2,FALSE)</f>
        <v>43</v>
      </c>
    </row>
    <row r="1918" spans="1:4">
      <c r="A1918">
        <v>1916</v>
      </c>
      <c r="B1918" t="s">
        <v>1915</v>
      </c>
      <c r="C1918" s="1" t="s">
        <v>2441</v>
      </c>
      <c r="D1918" s="1">
        <f>VLOOKUP(C1918,departments!$B$2:$C$73,2,FALSE)</f>
        <v>43</v>
      </c>
    </row>
    <row r="1919" spans="1:4">
      <c r="A1919">
        <v>1917</v>
      </c>
      <c r="B1919" t="s">
        <v>1916</v>
      </c>
      <c r="C1919" s="1" t="s">
        <v>2441</v>
      </c>
      <c r="D1919" s="1">
        <f>VLOOKUP(C1919,departments!$B$2:$C$73,2,FALSE)</f>
        <v>43</v>
      </c>
    </row>
    <row r="1920" spans="1:4">
      <c r="A1920">
        <v>1918</v>
      </c>
      <c r="B1920" t="s">
        <v>1917</v>
      </c>
      <c r="C1920" s="1" t="s">
        <v>2441</v>
      </c>
      <c r="D1920" s="1">
        <f>VLOOKUP(C1920,departments!$B$2:$C$73,2,FALSE)</f>
        <v>43</v>
      </c>
    </row>
    <row r="1921" spans="1:4">
      <c r="A1921">
        <v>1919</v>
      </c>
      <c r="B1921" t="s">
        <v>1918</v>
      </c>
      <c r="C1921" s="1" t="s">
        <v>2441</v>
      </c>
      <c r="D1921" s="1">
        <f>VLOOKUP(C1921,departments!$B$2:$C$73,2,FALSE)</f>
        <v>43</v>
      </c>
    </row>
    <row r="1922" spans="1:4">
      <c r="A1922">
        <v>1920</v>
      </c>
      <c r="B1922" t="s">
        <v>1919</v>
      </c>
      <c r="C1922" s="1" t="s">
        <v>2474</v>
      </c>
      <c r="D1922" s="1">
        <f>VLOOKUP(C1922,departments!$B$2:$C$73,2,FALSE)</f>
        <v>42</v>
      </c>
    </row>
    <row r="1923" spans="1:4">
      <c r="A1923">
        <v>1921</v>
      </c>
      <c r="B1923" t="s">
        <v>1920</v>
      </c>
      <c r="C1923" s="1" t="s">
        <v>2474</v>
      </c>
      <c r="D1923" s="1">
        <f>VLOOKUP(C1923,departments!$B$2:$C$73,2,FALSE)</f>
        <v>42</v>
      </c>
    </row>
    <row r="1924" spans="1:4">
      <c r="A1924">
        <v>1922</v>
      </c>
      <c r="B1924" t="s">
        <v>1921</v>
      </c>
      <c r="C1924" s="1" t="s">
        <v>2435</v>
      </c>
      <c r="D1924" s="1">
        <f>VLOOKUP(C1924,departments!$B$2:$C$73,2,FALSE)</f>
        <v>63</v>
      </c>
    </row>
    <row r="1925" spans="1:4">
      <c r="A1925">
        <v>1923</v>
      </c>
      <c r="B1925" t="s">
        <v>1922</v>
      </c>
      <c r="C1925" s="1" t="s">
        <v>2435</v>
      </c>
      <c r="D1925" s="1">
        <f>VLOOKUP(C1925,departments!$B$2:$C$73,2,FALSE)</f>
        <v>63</v>
      </c>
    </row>
    <row r="1926" spans="1:4">
      <c r="A1926">
        <v>1924</v>
      </c>
      <c r="B1926" t="s">
        <v>1923</v>
      </c>
      <c r="C1926" s="1" t="s">
        <v>2425</v>
      </c>
      <c r="D1926" s="1">
        <f>VLOOKUP(C1926,departments!$B$2:$C$73,2,FALSE)</f>
        <v>39</v>
      </c>
    </row>
    <row r="1927" spans="1:4">
      <c r="A1927">
        <v>1925</v>
      </c>
      <c r="B1927" t="s">
        <v>1924</v>
      </c>
      <c r="C1927" s="1" t="s">
        <v>2425</v>
      </c>
      <c r="D1927" s="1">
        <f>VLOOKUP(C1927,departments!$B$2:$C$73,2,FALSE)</f>
        <v>39</v>
      </c>
    </row>
    <row r="1928" spans="1:4">
      <c r="A1928">
        <v>1926</v>
      </c>
      <c r="B1928" t="s">
        <v>1925</v>
      </c>
      <c r="C1928" s="1" t="s">
        <v>2435</v>
      </c>
      <c r="D1928" s="1">
        <f>VLOOKUP(C1928,departments!$B$2:$C$73,2,FALSE)</f>
        <v>63</v>
      </c>
    </row>
    <row r="1929" spans="1:4">
      <c r="A1929">
        <v>1927</v>
      </c>
      <c r="B1929" t="s">
        <v>1926</v>
      </c>
      <c r="C1929" s="1" t="s">
        <v>2425</v>
      </c>
      <c r="D1929" s="1">
        <f>VLOOKUP(C1929,departments!$B$2:$C$73,2,FALSE)</f>
        <v>39</v>
      </c>
    </row>
    <row r="1930" spans="1:4">
      <c r="A1930">
        <v>1928</v>
      </c>
      <c r="B1930" t="s">
        <v>1927</v>
      </c>
      <c r="C1930" s="1" t="s">
        <v>2425</v>
      </c>
      <c r="D1930" s="1">
        <f>VLOOKUP(C1930,departments!$B$2:$C$73,2,FALSE)</f>
        <v>39</v>
      </c>
    </row>
    <row r="1931" spans="1:4">
      <c r="A1931">
        <v>1929</v>
      </c>
      <c r="B1931" t="s">
        <v>1928</v>
      </c>
      <c r="C1931" s="1" t="s">
        <v>2431</v>
      </c>
      <c r="D1931" s="1">
        <f>VLOOKUP(C1931,departments!$B$2:$C$73,2,FALSE)</f>
        <v>24</v>
      </c>
    </row>
    <row r="1932" spans="1:4">
      <c r="A1932">
        <v>1930</v>
      </c>
      <c r="B1932" t="s">
        <v>1929</v>
      </c>
      <c r="C1932" s="1" t="s">
        <v>2456</v>
      </c>
      <c r="D1932" s="1">
        <f>VLOOKUP(C1932,departments!$B$2:$C$73,2,FALSE)</f>
        <v>37</v>
      </c>
    </row>
    <row r="1933" spans="1:4">
      <c r="A1933">
        <v>1931</v>
      </c>
      <c r="B1933" t="s">
        <v>1930</v>
      </c>
      <c r="C1933" s="1" t="s">
        <v>2437</v>
      </c>
      <c r="D1933" s="1">
        <f>VLOOKUP(C1933,departments!$B$2:$C$73,2,FALSE)</f>
        <v>58</v>
      </c>
    </row>
    <row r="1934" spans="1:4">
      <c r="A1934">
        <v>1932</v>
      </c>
      <c r="B1934" t="s">
        <v>1931</v>
      </c>
      <c r="C1934" s="1" t="s">
        <v>2458</v>
      </c>
      <c r="D1934" s="1">
        <f>VLOOKUP(C1934,departments!$B$2:$C$73,2,FALSE)</f>
        <v>7</v>
      </c>
    </row>
    <row r="1935" spans="1:4">
      <c r="A1935">
        <v>1933</v>
      </c>
      <c r="B1935" t="s">
        <v>1932</v>
      </c>
      <c r="C1935" s="1" t="s">
        <v>2448</v>
      </c>
      <c r="D1935" s="1">
        <f>VLOOKUP(C1935,departments!$B$2:$C$73,2,FALSE)</f>
        <v>30</v>
      </c>
    </row>
    <row r="1936" spans="1:4">
      <c r="A1936">
        <v>1934</v>
      </c>
      <c r="B1936" t="s">
        <v>1933</v>
      </c>
      <c r="C1936" s="1" t="s">
        <v>2438</v>
      </c>
      <c r="D1936" s="1">
        <f>VLOOKUP(C1936,departments!$B$2:$C$73,2,FALSE)</f>
        <v>49</v>
      </c>
    </row>
    <row r="1937" spans="1:4">
      <c r="A1937">
        <v>1935</v>
      </c>
      <c r="B1937" t="s">
        <v>1934</v>
      </c>
      <c r="C1937" s="1" t="s">
        <v>2425</v>
      </c>
      <c r="D1937" s="1">
        <f>VLOOKUP(C1937,departments!$B$2:$C$73,2,FALSE)</f>
        <v>39</v>
      </c>
    </row>
    <row r="1938" spans="1:4">
      <c r="A1938">
        <v>1936</v>
      </c>
      <c r="B1938" t="s">
        <v>1935</v>
      </c>
      <c r="C1938" s="1" t="s">
        <v>2427</v>
      </c>
      <c r="D1938" s="1">
        <f>VLOOKUP(C1938,departments!$B$2:$C$73,2,FALSE)</f>
        <v>9</v>
      </c>
    </row>
    <row r="1939" spans="1:4">
      <c r="A1939">
        <v>1937</v>
      </c>
      <c r="B1939" t="s">
        <v>1936</v>
      </c>
      <c r="C1939" s="1" t="s">
        <v>2425</v>
      </c>
      <c r="D1939" s="1">
        <f>VLOOKUP(C1939,departments!$B$2:$C$73,2,FALSE)</f>
        <v>39</v>
      </c>
    </row>
    <row r="1940" spans="1:4">
      <c r="A1940">
        <v>1938</v>
      </c>
      <c r="B1940" t="s">
        <v>1937</v>
      </c>
      <c r="C1940" s="1" t="s">
        <v>2448</v>
      </c>
      <c r="D1940" s="1">
        <f>VLOOKUP(C1940,departments!$B$2:$C$73,2,FALSE)</f>
        <v>30</v>
      </c>
    </row>
    <row r="1941" spans="1:4">
      <c r="A1941">
        <v>1939</v>
      </c>
      <c r="B1941" t="s">
        <v>1938</v>
      </c>
      <c r="C1941" s="1" t="s">
        <v>2459</v>
      </c>
      <c r="D1941" s="1">
        <f>VLOOKUP(C1941,departments!$B$2:$C$73,2,FALSE)</f>
        <v>12</v>
      </c>
    </row>
    <row r="1942" spans="1:4">
      <c r="A1942">
        <v>1940</v>
      </c>
      <c r="B1942" t="s">
        <v>1939</v>
      </c>
      <c r="C1942" s="1" t="s">
        <v>2431</v>
      </c>
      <c r="D1942" s="1">
        <f>VLOOKUP(C1942,departments!$B$2:$C$73,2,FALSE)</f>
        <v>24</v>
      </c>
    </row>
    <row r="1943" spans="1:4">
      <c r="A1943">
        <v>1941</v>
      </c>
      <c r="B1943" t="s">
        <v>1940</v>
      </c>
      <c r="C1943" s="1" t="s">
        <v>2474</v>
      </c>
      <c r="D1943" s="1">
        <f>VLOOKUP(C1943,departments!$B$2:$C$73,2,FALSE)</f>
        <v>42</v>
      </c>
    </row>
    <row r="1944" spans="1:4">
      <c r="A1944">
        <v>1942</v>
      </c>
      <c r="B1944" t="s">
        <v>1941</v>
      </c>
      <c r="C1944" s="1" t="s">
        <v>2470</v>
      </c>
      <c r="D1944" s="1">
        <f>VLOOKUP(C1944,departments!$B$2:$C$73,2,FALSE)</f>
        <v>35</v>
      </c>
    </row>
    <row r="1945" spans="1:4">
      <c r="A1945">
        <v>1943</v>
      </c>
      <c r="B1945" t="s">
        <v>1942</v>
      </c>
      <c r="C1945" s="1" t="s">
        <v>2471</v>
      </c>
      <c r="D1945" s="1">
        <f>VLOOKUP(C1945,departments!$B$2:$C$73,2,FALSE)</f>
        <v>20</v>
      </c>
    </row>
    <row r="1946" spans="1:4">
      <c r="A1946">
        <v>1944</v>
      </c>
      <c r="B1946" t="s">
        <v>1943</v>
      </c>
      <c r="C1946" s="1" t="s">
        <v>2435</v>
      </c>
      <c r="D1946" s="1">
        <f>VLOOKUP(C1946,departments!$B$2:$C$73,2,FALSE)</f>
        <v>63</v>
      </c>
    </row>
    <row r="1947" spans="1:4">
      <c r="A1947">
        <v>1945</v>
      </c>
      <c r="B1947" t="s">
        <v>1944</v>
      </c>
      <c r="C1947" s="1" t="s">
        <v>2427</v>
      </c>
      <c r="D1947" s="1">
        <f>VLOOKUP(C1947,departments!$B$2:$C$73,2,FALSE)</f>
        <v>9</v>
      </c>
    </row>
    <row r="1948" spans="1:4">
      <c r="A1948">
        <v>1946</v>
      </c>
      <c r="B1948" t="s">
        <v>1945</v>
      </c>
      <c r="C1948" s="1" t="s">
        <v>2444</v>
      </c>
      <c r="D1948" s="1">
        <f>VLOOKUP(C1948,departments!$B$2:$C$73,2,FALSE)</f>
        <v>48</v>
      </c>
    </row>
    <row r="1949" spans="1:4">
      <c r="A1949">
        <v>1947</v>
      </c>
      <c r="B1949" t="s">
        <v>1946</v>
      </c>
      <c r="C1949" s="1" t="s">
        <v>2428</v>
      </c>
      <c r="D1949" s="1">
        <f>VLOOKUP(C1949,departments!$B$2:$C$73,2,FALSE)</f>
        <v>8</v>
      </c>
    </row>
    <row r="1950" spans="1:4">
      <c r="A1950">
        <v>1948</v>
      </c>
      <c r="B1950" t="s">
        <v>1947</v>
      </c>
      <c r="C1950" s="1" t="s">
        <v>2440</v>
      </c>
      <c r="D1950" s="1">
        <f>VLOOKUP(C1950,departments!$B$2:$C$73,2,FALSE)</f>
        <v>65</v>
      </c>
    </row>
    <row r="1951" spans="1:4">
      <c r="A1951">
        <v>1949</v>
      </c>
      <c r="B1951" t="s">
        <v>1948</v>
      </c>
      <c r="C1951" s="1" t="s">
        <v>2460</v>
      </c>
      <c r="D1951" s="1">
        <f>VLOOKUP(C1951,departments!$B$2:$C$73,2,FALSE)</f>
        <v>23</v>
      </c>
    </row>
    <row r="1952" spans="1:4">
      <c r="A1952">
        <v>1950</v>
      </c>
      <c r="B1952" t="s">
        <v>1949</v>
      </c>
      <c r="C1952" s="1" t="s">
        <v>2459</v>
      </c>
      <c r="D1952" s="1">
        <f>VLOOKUP(C1952,departments!$B$2:$C$73,2,FALSE)</f>
        <v>12</v>
      </c>
    </row>
    <row r="1953" spans="1:4">
      <c r="A1953">
        <v>1951</v>
      </c>
      <c r="B1953" t="s">
        <v>1950</v>
      </c>
      <c r="C1953" s="1" t="s">
        <v>2450</v>
      </c>
      <c r="D1953" s="1">
        <f>VLOOKUP(C1953,departments!$B$2:$C$73,2,FALSE)</f>
        <v>28</v>
      </c>
    </row>
    <row r="1954" spans="1:4">
      <c r="A1954">
        <v>1952</v>
      </c>
      <c r="B1954" t="s">
        <v>1951</v>
      </c>
      <c r="C1954" s="1" t="s">
        <v>2459</v>
      </c>
      <c r="D1954" s="1">
        <f>VLOOKUP(C1954,departments!$B$2:$C$73,2,FALSE)</f>
        <v>12</v>
      </c>
    </row>
    <row r="1955" spans="1:4">
      <c r="A1955">
        <v>1953</v>
      </c>
      <c r="B1955" t="s">
        <v>1952</v>
      </c>
      <c r="C1955" s="1" t="s">
        <v>2431</v>
      </c>
      <c r="D1955" s="1">
        <f>VLOOKUP(C1955,departments!$B$2:$C$73,2,FALSE)</f>
        <v>24</v>
      </c>
    </row>
    <row r="1956" spans="1:4">
      <c r="A1956">
        <v>1954</v>
      </c>
      <c r="B1956" t="s">
        <v>1953</v>
      </c>
      <c r="C1956" s="1" t="s">
        <v>2433</v>
      </c>
      <c r="D1956" s="1">
        <f>VLOOKUP(C1956,departments!$B$2:$C$73,2,FALSE)</f>
        <v>14</v>
      </c>
    </row>
    <row r="1957" spans="1:4">
      <c r="A1957">
        <v>1955</v>
      </c>
      <c r="B1957" t="s">
        <v>1954</v>
      </c>
      <c r="C1957" s="1" t="s">
        <v>2429</v>
      </c>
      <c r="D1957" s="1">
        <f>VLOOKUP(C1957,departments!$B$2:$C$73,2,FALSE)</f>
        <v>68</v>
      </c>
    </row>
    <row r="1958" spans="1:4">
      <c r="A1958">
        <v>1956</v>
      </c>
      <c r="B1958" t="s">
        <v>1955</v>
      </c>
      <c r="C1958" s="1" t="s">
        <v>2429</v>
      </c>
      <c r="D1958" s="1">
        <f>VLOOKUP(C1958,departments!$B$2:$C$73,2,FALSE)</f>
        <v>68</v>
      </c>
    </row>
    <row r="1959" spans="1:4">
      <c r="A1959">
        <v>1957</v>
      </c>
      <c r="B1959" t="s">
        <v>1956</v>
      </c>
      <c r="C1959" s="1" t="s">
        <v>2481</v>
      </c>
      <c r="D1959" s="1">
        <f>VLOOKUP(C1959,departments!$B$2:$C$73,2,FALSE)</f>
        <v>60</v>
      </c>
    </row>
    <row r="1960" spans="1:4">
      <c r="A1960">
        <v>1958</v>
      </c>
      <c r="B1960" t="s">
        <v>1957</v>
      </c>
      <c r="C1960" s="1" t="s">
        <v>2475</v>
      </c>
      <c r="D1960" s="1">
        <f>VLOOKUP(C1960,departments!$B$2:$C$73,2,FALSE)</f>
        <v>3</v>
      </c>
    </row>
    <row r="1961" spans="1:4">
      <c r="A1961">
        <v>1959</v>
      </c>
      <c r="B1961" t="s">
        <v>1958</v>
      </c>
      <c r="C1961" s="1" t="s">
        <v>2436</v>
      </c>
      <c r="D1961" s="1">
        <f>VLOOKUP(C1961,departments!$B$2:$C$73,2,FALSE)</f>
        <v>61</v>
      </c>
    </row>
    <row r="1962" spans="1:4">
      <c r="A1962">
        <v>1960</v>
      </c>
      <c r="B1962" t="s">
        <v>1959</v>
      </c>
      <c r="C1962" s="1" t="s">
        <v>2450</v>
      </c>
      <c r="D1962" s="1">
        <f>VLOOKUP(C1962,departments!$B$2:$C$73,2,FALSE)</f>
        <v>28</v>
      </c>
    </row>
    <row r="1963" spans="1:4">
      <c r="A1963">
        <v>1961</v>
      </c>
      <c r="B1963" t="s">
        <v>1960</v>
      </c>
      <c r="C1963" s="1" t="s">
        <v>2439</v>
      </c>
      <c r="D1963" s="1">
        <f>VLOOKUP(C1963,departments!$B$2:$C$73,2,FALSE)</f>
        <v>2</v>
      </c>
    </row>
    <row r="1964" spans="1:4">
      <c r="A1964">
        <v>1962</v>
      </c>
      <c r="B1964" t="s">
        <v>1961</v>
      </c>
      <c r="C1964" s="1" t="s">
        <v>2439</v>
      </c>
      <c r="D1964" s="1">
        <f>VLOOKUP(C1964,departments!$B$2:$C$73,2,FALSE)</f>
        <v>2</v>
      </c>
    </row>
    <row r="1965" spans="1:4">
      <c r="A1965">
        <v>1963</v>
      </c>
      <c r="B1965" t="s">
        <v>1962</v>
      </c>
      <c r="C1965" s="1" t="s">
        <v>2439</v>
      </c>
      <c r="D1965" s="1">
        <f>VLOOKUP(C1965,departments!$B$2:$C$73,2,FALSE)</f>
        <v>2</v>
      </c>
    </row>
    <row r="1966" spans="1:4">
      <c r="A1966">
        <v>1964</v>
      </c>
      <c r="B1966" t="s">
        <v>1963</v>
      </c>
      <c r="C1966" s="1" t="s">
        <v>2458</v>
      </c>
      <c r="D1966" s="1">
        <f>VLOOKUP(C1966,departments!$B$2:$C$73,2,FALSE)</f>
        <v>7</v>
      </c>
    </row>
    <row r="1967" spans="1:4">
      <c r="A1967">
        <v>1965</v>
      </c>
      <c r="B1967" t="s">
        <v>1964</v>
      </c>
      <c r="C1967" s="1" t="s">
        <v>2435</v>
      </c>
      <c r="D1967" s="1">
        <f>VLOOKUP(C1967,departments!$B$2:$C$73,2,FALSE)</f>
        <v>63</v>
      </c>
    </row>
    <row r="1968" spans="1:4">
      <c r="A1968">
        <v>1966</v>
      </c>
      <c r="B1968" t="s">
        <v>1965</v>
      </c>
      <c r="C1968" s="1" t="s">
        <v>2433</v>
      </c>
      <c r="D1968" s="1">
        <f>VLOOKUP(C1968,departments!$B$2:$C$73,2,FALSE)</f>
        <v>14</v>
      </c>
    </row>
    <row r="1969" spans="1:4">
      <c r="A1969">
        <v>1967</v>
      </c>
      <c r="B1969" t="s">
        <v>1966</v>
      </c>
      <c r="C1969" s="1" t="s">
        <v>2425</v>
      </c>
      <c r="D1969" s="1">
        <f>VLOOKUP(C1969,departments!$B$2:$C$73,2,FALSE)</f>
        <v>39</v>
      </c>
    </row>
    <row r="1970" spans="1:4">
      <c r="A1970">
        <v>1968</v>
      </c>
      <c r="B1970" t="s">
        <v>1967</v>
      </c>
      <c r="C1970" s="1" t="s">
        <v>2436</v>
      </c>
      <c r="D1970" s="1">
        <f>VLOOKUP(C1970,departments!$B$2:$C$73,2,FALSE)</f>
        <v>61</v>
      </c>
    </row>
    <row r="1971" spans="1:4">
      <c r="A1971">
        <v>1969</v>
      </c>
      <c r="B1971" t="s">
        <v>1968</v>
      </c>
      <c r="C1971" s="1" t="s">
        <v>2460</v>
      </c>
      <c r="D1971" s="1">
        <f>VLOOKUP(C1971,departments!$B$2:$C$73,2,FALSE)</f>
        <v>23</v>
      </c>
    </row>
    <row r="1972" spans="1:4">
      <c r="A1972">
        <v>1970</v>
      </c>
      <c r="B1972" t="s">
        <v>1969</v>
      </c>
      <c r="C1972" s="1" t="s">
        <v>2450</v>
      </c>
      <c r="D1972" s="1">
        <f>VLOOKUP(C1972,departments!$B$2:$C$73,2,FALSE)</f>
        <v>28</v>
      </c>
    </row>
    <row r="1973" spans="1:4">
      <c r="A1973">
        <v>1971</v>
      </c>
      <c r="B1973" t="s">
        <v>1970</v>
      </c>
      <c r="C1973" s="1" t="s">
        <v>2466</v>
      </c>
      <c r="D1973" s="1">
        <f>VLOOKUP(C1973,departments!$B$2:$C$73,2,FALSE)</f>
        <v>52</v>
      </c>
    </row>
    <row r="1974" spans="1:4">
      <c r="A1974">
        <v>1972</v>
      </c>
      <c r="B1974" t="s">
        <v>1971</v>
      </c>
      <c r="C1974" s="1" t="s">
        <v>2472</v>
      </c>
      <c r="D1974" s="1">
        <f>VLOOKUP(C1974,departments!$B$2:$C$73,2,FALSE)</f>
        <v>26</v>
      </c>
    </row>
    <row r="1975" spans="1:4">
      <c r="A1975">
        <v>1973</v>
      </c>
      <c r="B1975" t="s">
        <v>1972</v>
      </c>
      <c r="C1975" s="1" t="s">
        <v>2439</v>
      </c>
      <c r="D1975" s="1">
        <f>VLOOKUP(C1975,departments!$B$2:$C$73,2,FALSE)</f>
        <v>2</v>
      </c>
    </row>
    <row r="1976" spans="1:4">
      <c r="A1976">
        <v>1974</v>
      </c>
      <c r="B1976" t="s">
        <v>1973</v>
      </c>
      <c r="C1976" s="1" t="s">
        <v>2439</v>
      </c>
      <c r="D1976" s="1">
        <f>VLOOKUP(C1976,departments!$B$2:$C$73,2,FALSE)</f>
        <v>2</v>
      </c>
    </row>
    <row r="1977" spans="1:4">
      <c r="A1977">
        <v>1975</v>
      </c>
      <c r="B1977" t="s">
        <v>1974</v>
      </c>
      <c r="C1977" s="1" t="s">
        <v>2448</v>
      </c>
      <c r="D1977" s="1">
        <f>VLOOKUP(C1977,departments!$B$2:$C$73,2,FALSE)</f>
        <v>30</v>
      </c>
    </row>
    <row r="1978" spans="1:4">
      <c r="A1978">
        <v>1976</v>
      </c>
      <c r="B1978" t="s">
        <v>1975</v>
      </c>
      <c r="C1978" s="1" t="s">
        <v>2442</v>
      </c>
      <c r="D1978" s="1">
        <f>VLOOKUP(C1978,departments!$B$2:$C$73,2,FALSE)</f>
        <v>46</v>
      </c>
    </row>
    <row r="1979" spans="1:4">
      <c r="A1979">
        <v>1977</v>
      </c>
      <c r="B1979" t="s">
        <v>1976</v>
      </c>
      <c r="C1979" s="1" t="s">
        <v>2444</v>
      </c>
      <c r="D1979" s="1">
        <f>VLOOKUP(C1979,departments!$B$2:$C$73,2,FALSE)</f>
        <v>48</v>
      </c>
    </row>
    <row r="1980" spans="1:4">
      <c r="A1980">
        <v>1978</v>
      </c>
      <c r="B1980" t="s">
        <v>1977</v>
      </c>
      <c r="C1980" s="1" t="s">
        <v>2444</v>
      </c>
      <c r="D1980" s="1">
        <f>VLOOKUP(C1980,departments!$B$2:$C$73,2,FALSE)</f>
        <v>48</v>
      </c>
    </row>
    <row r="1981" spans="1:4">
      <c r="A1981">
        <v>1979</v>
      </c>
      <c r="B1981" t="s">
        <v>1978</v>
      </c>
      <c r="C1981" s="1" t="s">
        <v>2444</v>
      </c>
      <c r="D1981" s="1">
        <f>VLOOKUP(C1981,departments!$B$2:$C$73,2,FALSE)</f>
        <v>48</v>
      </c>
    </row>
    <row r="1982" spans="1:4">
      <c r="A1982">
        <v>1980</v>
      </c>
      <c r="B1982" t="s">
        <v>1979</v>
      </c>
      <c r="C1982" s="1" t="s">
        <v>2450</v>
      </c>
      <c r="D1982" s="1">
        <f>VLOOKUP(C1982,departments!$B$2:$C$73,2,FALSE)</f>
        <v>28</v>
      </c>
    </row>
    <row r="1983" spans="1:4">
      <c r="A1983">
        <v>1981</v>
      </c>
      <c r="B1983" t="s">
        <v>1980</v>
      </c>
      <c r="C1983" s="1" t="s">
        <v>2438</v>
      </c>
      <c r="D1983" s="1">
        <f>VLOOKUP(C1983,departments!$B$2:$C$73,2,FALSE)</f>
        <v>49</v>
      </c>
    </row>
    <row r="1984" spans="1:4">
      <c r="A1984">
        <v>1982</v>
      </c>
      <c r="B1984" t="s">
        <v>1981</v>
      </c>
      <c r="C1984" s="1" t="s">
        <v>2424</v>
      </c>
      <c r="D1984" s="1">
        <f>VLOOKUP(C1984,departments!$B$2:$C$73,2,FALSE)</f>
        <v>40</v>
      </c>
    </row>
    <row r="1985" spans="1:4">
      <c r="A1985">
        <v>1983</v>
      </c>
      <c r="B1985" t="s">
        <v>1982</v>
      </c>
      <c r="C1985" s="1" t="s">
        <v>2472</v>
      </c>
      <c r="D1985" s="1">
        <f>VLOOKUP(C1985,departments!$B$2:$C$73,2,FALSE)</f>
        <v>26</v>
      </c>
    </row>
    <row r="1986" spans="1:4">
      <c r="A1986">
        <v>1984</v>
      </c>
      <c r="B1986" t="s">
        <v>1983</v>
      </c>
      <c r="C1986" s="1" t="s">
        <v>2459</v>
      </c>
      <c r="D1986" s="1">
        <f>VLOOKUP(C1986,departments!$B$2:$C$73,2,FALSE)</f>
        <v>12</v>
      </c>
    </row>
    <row r="1987" spans="1:4">
      <c r="A1987">
        <v>1985</v>
      </c>
      <c r="B1987" t="s">
        <v>1984</v>
      </c>
      <c r="C1987" s="1" t="s">
        <v>2450</v>
      </c>
      <c r="D1987" s="1">
        <f>VLOOKUP(C1987,departments!$B$2:$C$73,2,FALSE)</f>
        <v>28</v>
      </c>
    </row>
    <row r="1988" spans="1:4">
      <c r="A1988">
        <v>1986</v>
      </c>
      <c r="B1988" t="s">
        <v>1985</v>
      </c>
      <c r="C1988" s="1" t="s">
        <v>2428</v>
      </c>
      <c r="D1988" s="1">
        <f>VLOOKUP(C1988,departments!$B$2:$C$73,2,FALSE)</f>
        <v>8</v>
      </c>
    </row>
    <row r="1989" spans="1:4">
      <c r="A1989">
        <v>1987</v>
      </c>
      <c r="B1989" t="s">
        <v>1986</v>
      </c>
      <c r="C1989" s="1" t="s">
        <v>2425</v>
      </c>
      <c r="D1989" s="1">
        <f>VLOOKUP(C1989,departments!$B$2:$C$73,2,FALSE)</f>
        <v>39</v>
      </c>
    </row>
    <row r="1990" spans="1:4">
      <c r="A1990">
        <v>1988</v>
      </c>
      <c r="B1990" t="s">
        <v>1987</v>
      </c>
      <c r="C1990" s="1" t="s">
        <v>2474</v>
      </c>
      <c r="D1990" s="1">
        <f>VLOOKUP(C1990,departments!$B$2:$C$73,2,FALSE)</f>
        <v>42</v>
      </c>
    </row>
    <row r="1991" spans="1:4">
      <c r="A1991">
        <v>1989</v>
      </c>
      <c r="B1991" t="s">
        <v>1988</v>
      </c>
      <c r="C1991" s="1" t="s">
        <v>2443</v>
      </c>
      <c r="D1991" s="1">
        <f>VLOOKUP(C1991,departments!$B$2:$C$73,2,FALSE)</f>
        <v>29</v>
      </c>
    </row>
    <row r="1992" spans="1:4">
      <c r="A1992">
        <v>1990</v>
      </c>
      <c r="B1992" t="s">
        <v>1989</v>
      </c>
      <c r="C1992" s="1" t="s">
        <v>2429</v>
      </c>
      <c r="D1992" s="1">
        <f>VLOOKUP(C1992,departments!$B$2:$C$73,2,FALSE)</f>
        <v>68</v>
      </c>
    </row>
    <row r="1993" spans="1:4">
      <c r="A1993">
        <v>1991</v>
      </c>
      <c r="B1993" t="s">
        <v>1990</v>
      </c>
      <c r="C1993" s="1" t="s">
        <v>2426</v>
      </c>
      <c r="D1993" s="1">
        <f>VLOOKUP(C1993,departments!$B$2:$C$73,2,FALSE)</f>
        <v>47</v>
      </c>
    </row>
    <row r="1994" spans="1:4">
      <c r="A1994">
        <v>1992</v>
      </c>
      <c r="B1994" t="s">
        <v>1991</v>
      </c>
      <c r="C1994" s="1" t="s">
        <v>2425</v>
      </c>
      <c r="D1994" s="1">
        <f>VLOOKUP(C1994,departments!$B$2:$C$73,2,FALSE)</f>
        <v>39</v>
      </c>
    </row>
    <row r="1995" spans="1:4">
      <c r="A1995">
        <v>1993</v>
      </c>
      <c r="B1995" t="s">
        <v>1992</v>
      </c>
      <c r="C1995" s="1" t="s">
        <v>2424</v>
      </c>
      <c r="D1995" s="1">
        <f>VLOOKUP(C1995,departments!$B$2:$C$73,2,FALSE)</f>
        <v>40</v>
      </c>
    </row>
    <row r="1996" spans="1:4">
      <c r="A1996">
        <v>1994</v>
      </c>
      <c r="B1996" t="s">
        <v>1993</v>
      </c>
      <c r="C1996" s="1" t="s">
        <v>2448</v>
      </c>
      <c r="D1996" s="1">
        <f>VLOOKUP(C1996,departments!$B$2:$C$73,2,FALSE)</f>
        <v>30</v>
      </c>
    </row>
    <row r="1997" spans="1:4">
      <c r="A1997">
        <v>1995</v>
      </c>
      <c r="B1997" t="s">
        <v>1994</v>
      </c>
      <c r="C1997" s="1" t="s">
        <v>2448</v>
      </c>
      <c r="D1997" s="1">
        <f>VLOOKUP(C1997,departments!$B$2:$C$73,2,FALSE)</f>
        <v>30</v>
      </c>
    </row>
    <row r="1998" spans="1:4">
      <c r="A1998">
        <v>1996</v>
      </c>
      <c r="B1998" t="s">
        <v>1995</v>
      </c>
      <c r="C1998" s="1" t="s">
        <v>2436</v>
      </c>
      <c r="D1998" s="1">
        <f>VLOOKUP(C1998,departments!$B$2:$C$73,2,FALSE)</f>
        <v>61</v>
      </c>
    </row>
    <row r="1999" spans="1:4">
      <c r="A1999">
        <v>1997</v>
      </c>
      <c r="B1999" t="s">
        <v>1996</v>
      </c>
      <c r="C1999" s="1" t="s">
        <v>2436</v>
      </c>
      <c r="D1999" s="1">
        <f>VLOOKUP(C1999,departments!$B$2:$C$73,2,FALSE)</f>
        <v>61</v>
      </c>
    </row>
    <row r="2000" spans="1:4">
      <c r="A2000">
        <v>1998</v>
      </c>
      <c r="B2000" t="s">
        <v>1997</v>
      </c>
      <c r="C2000" s="1" t="s">
        <v>2445</v>
      </c>
      <c r="D2000" s="1">
        <f>VLOOKUP(C2000,departments!$B$2:$C$73,2,FALSE)</f>
        <v>57</v>
      </c>
    </row>
    <row r="2001" spans="1:4">
      <c r="A2001">
        <v>1999</v>
      </c>
      <c r="B2001" t="s">
        <v>1998</v>
      </c>
      <c r="C2001" s="1" t="s">
        <v>2484</v>
      </c>
      <c r="D2001" s="1">
        <f>VLOOKUP(C2001,departments!$B$2:$C$73,2,FALSE)</f>
        <v>59</v>
      </c>
    </row>
    <row r="2002" spans="1:4">
      <c r="A2002">
        <v>2000</v>
      </c>
      <c r="B2002" t="s">
        <v>1999</v>
      </c>
      <c r="C2002" s="1" t="s">
        <v>2424</v>
      </c>
      <c r="D2002" s="1">
        <f>VLOOKUP(C2002,departments!$B$2:$C$73,2,FALSE)</f>
        <v>40</v>
      </c>
    </row>
    <row r="2003" spans="1:4">
      <c r="A2003">
        <v>2001</v>
      </c>
      <c r="B2003" t="s">
        <v>2000</v>
      </c>
      <c r="C2003" s="1" t="s">
        <v>2431</v>
      </c>
      <c r="D2003" s="1">
        <f>VLOOKUP(C2003,departments!$B$2:$C$73,2,FALSE)</f>
        <v>24</v>
      </c>
    </row>
    <row r="2004" spans="1:4">
      <c r="A2004">
        <v>2002</v>
      </c>
      <c r="B2004" t="s">
        <v>2001</v>
      </c>
      <c r="C2004" s="1" t="s">
        <v>2486</v>
      </c>
      <c r="D2004" s="1">
        <f>VLOOKUP(C2004,departments!$B$2:$C$73,2,FALSE)</f>
        <v>16</v>
      </c>
    </row>
    <row r="2005" spans="1:4">
      <c r="A2005">
        <v>2003</v>
      </c>
      <c r="B2005" t="s">
        <v>2002</v>
      </c>
      <c r="C2005" s="1" t="s">
        <v>2466</v>
      </c>
      <c r="D2005" s="1">
        <f>VLOOKUP(C2005,departments!$B$2:$C$73,2,FALSE)</f>
        <v>52</v>
      </c>
    </row>
    <row r="2006" spans="1:4">
      <c r="A2006">
        <v>2004</v>
      </c>
      <c r="B2006" t="s">
        <v>2003</v>
      </c>
      <c r="C2006" s="1" t="s">
        <v>2460</v>
      </c>
      <c r="D2006" s="1">
        <f>VLOOKUP(C2006,departments!$B$2:$C$73,2,FALSE)</f>
        <v>23</v>
      </c>
    </row>
    <row r="2007" spans="1:4">
      <c r="A2007">
        <v>2005</v>
      </c>
      <c r="B2007" t="s">
        <v>2004</v>
      </c>
      <c r="C2007" s="1" t="s">
        <v>2457</v>
      </c>
      <c r="D2007" s="1">
        <f>VLOOKUP(C2007,departments!$B$2:$C$73,2,FALSE)</f>
        <v>10</v>
      </c>
    </row>
    <row r="2008" spans="1:4">
      <c r="A2008">
        <v>2006</v>
      </c>
      <c r="B2008" t="s">
        <v>2005</v>
      </c>
      <c r="C2008" s="1" t="s">
        <v>2425</v>
      </c>
      <c r="D2008" s="1">
        <f>VLOOKUP(C2008,departments!$B$2:$C$73,2,FALSE)</f>
        <v>39</v>
      </c>
    </row>
    <row r="2009" spans="1:4">
      <c r="A2009">
        <v>2007</v>
      </c>
      <c r="B2009" t="s">
        <v>2006</v>
      </c>
      <c r="C2009" s="1" t="s">
        <v>2456</v>
      </c>
      <c r="D2009" s="1">
        <f>VLOOKUP(C2009,departments!$B$2:$C$73,2,FALSE)</f>
        <v>37</v>
      </c>
    </row>
    <row r="2010" spans="1:4">
      <c r="A2010">
        <v>2008</v>
      </c>
      <c r="B2010" t="s">
        <v>2007</v>
      </c>
      <c r="C2010" s="1" t="s">
        <v>2424</v>
      </c>
      <c r="D2010" s="1">
        <f>VLOOKUP(C2010,departments!$B$2:$C$73,2,FALSE)</f>
        <v>40</v>
      </c>
    </row>
    <row r="2011" spans="1:4">
      <c r="A2011">
        <v>2009</v>
      </c>
      <c r="B2011" t="s">
        <v>2008</v>
      </c>
      <c r="C2011" s="1" t="s">
        <v>2424</v>
      </c>
      <c r="D2011" s="1">
        <f>VLOOKUP(C2011,departments!$B$2:$C$73,2,FALSE)</f>
        <v>40</v>
      </c>
    </row>
    <row r="2012" spans="1:4">
      <c r="A2012">
        <v>2010</v>
      </c>
      <c r="B2012" t="s">
        <v>2009</v>
      </c>
      <c r="C2012" s="1" t="s">
        <v>2458</v>
      </c>
      <c r="D2012" s="1">
        <f>VLOOKUP(C2012,departments!$B$2:$C$73,2,FALSE)</f>
        <v>7</v>
      </c>
    </row>
    <row r="2013" spans="1:4">
      <c r="A2013">
        <v>2011</v>
      </c>
      <c r="B2013" t="s">
        <v>2010</v>
      </c>
      <c r="C2013" s="1" t="s">
        <v>2447</v>
      </c>
      <c r="D2013" s="1">
        <f>VLOOKUP(C2013,departments!$B$2:$C$73,2,FALSE)</f>
        <v>36</v>
      </c>
    </row>
    <row r="2014" spans="1:4">
      <c r="A2014">
        <v>2012</v>
      </c>
      <c r="B2014" t="s">
        <v>2011</v>
      </c>
      <c r="C2014" s="1" t="s">
        <v>2447</v>
      </c>
      <c r="D2014" s="1">
        <f>VLOOKUP(C2014,departments!$B$2:$C$73,2,FALSE)</f>
        <v>36</v>
      </c>
    </row>
    <row r="2015" spans="1:4">
      <c r="A2015">
        <v>2013</v>
      </c>
      <c r="B2015" t="s">
        <v>2012</v>
      </c>
      <c r="C2015" s="1" t="s">
        <v>2436</v>
      </c>
      <c r="D2015" s="1">
        <f>VLOOKUP(C2015,departments!$B$2:$C$73,2,FALSE)</f>
        <v>61</v>
      </c>
    </row>
    <row r="2016" spans="1:4">
      <c r="A2016">
        <v>2014</v>
      </c>
      <c r="B2016" t="s">
        <v>2013</v>
      </c>
      <c r="C2016" s="1" t="s">
        <v>2432</v>
      </c>
      <c r="D2016" s="1">
        <f>VLOOKUP(C2016,departments!$B$2:$C$73,2,FALSE)</f>
        <v>55</v>
      </c>
    </row>
    <row r="2017" spans="1:4">
      <c r="A2017">
        <v>2015</v>
      </c>
      <c r="B2017" t="s">
        <v>2014</v>
      </c>
      <c r="C2017" s="1" t="s">
        <v>2429</v>
      </c>
      <c r="D2017" s="1">
        <f>VLOOKUP(C2017,departments!$B$2:$C$73,2,FALSE)</f>
        <v>68</v>
      </c>
    </row>
    <row r="2018" spans="1:4">
      <c r="A2018">
        <v>2016</v>
      </c>
      <c r="B2018" t="s">
        <v>2015</v>
      </c>
      <c r="C2018" s="1" t="s">
        <v>2437</v>
      </c>
      <c r="D2018" s="1">
        <f>VLOOKUP(C2018,departments!$B$2:$C$73,2,FALSE)</f>
        <v>58</v>
      </c>
    </row>
    <row r="2019" spans="1:4">
      <c r="A2019">
        <v>2017</v>
      </c>
      <c r="B2019" t="s">
        <v>2016</v>
      </c>
      <c r="C2019" s="1" t="s">
        <v>2450</v>
      </c>
      <c r="D2019" s="1">
        <f>VLOOKUP(C2019,departments!$B$2:$C$73,2,FALSE)</f>
        <v>28</v>
      </c>
    </row>
    <row r="2020" spans="1:4">
      <c r="A2020">
        <v>2018</v>
      </c>
      <c r="B2020" t="s">
        <v>2017</v>
      </c>
      <c r="C2020" s="1" t="s">
        <v>2455</v>
      </c>
      <c r="D2020" s="1">
        <f>VLOOKUP(C2020,departments!$B$2:$C$73,2,FALSE)</f>
        <v>33</v>
      </c>
    </row>
    <row r="2021" spans="1:4">
      <c r="A2021">
        <v>2019</v>
      </c>
      <c r="B2021" t="s">
        <v>2018</v>
      </c>
      <c r="C2021" s="1" t="s">
        <v>2444</v>
      </c>
      <c r="D2021" s="1">
        <f>VLOOKUP(C2021,departments!$B$2:$C$73,2,FALSE)</f>
        <v>48</v>
      </c>
    </row>
    <row r="2022" spans="1:4">
      <c r="A2022">
        <v>2020</v>
      </c>
      <c r="B2022" t="s">
        <v>2019</v>
      </c>
      <c r="C2022" s="1" t="s">
        <v>2453</v>
      </c>
      <c r="D2022" s="1">
        <f>VLOOKUP(C2022,departments!$B$2:$C$73,2,FALSE)</f>
        <v>6</v>
      </c>
    </row>
    <row r="2023" spans="1:4">
      <c r="A2023">
        <v>2021</v>
      </c>
      <c r="B2023" t="s">
        <v>2020</v>
      </c>
      <c r="C2023" s="1" t="s">
        <v>2436</v>
      </c>
      <c r="D2023" s="1">
        <f>VLOOKUP(C2023,departments!$B$2:$C$73,2,FALSE)</f>
        <v>61</v>
      </c>
    </row>
    <row r="2024" spans="1:4">
      <c r="A2024">
        <v>2022</v>
      </c>
      <c r="B2024" t="s">
        <v>2021</v>
      </c>
      <c r="C2024" s="1" t="s">
        <v>2472</v>
      </c>
      <c r="D2024" s="1">
        <f>VLOOKUP(C2024,departments!$B$2:$C$73,2,FALSE)</f>
        <v>26</v>
      </c>
    </row>
    <row r="2025" spans="1:4">
      <c r="A2025">
        <v>2023</v>
      </c>
      <c r="B2025" t="s">
        <v>2022</v>
      </c>
      <c r="C2025" s="1" t="s">
        <v>2432</v>
      </c>
      <c r="D2025" s="1">
        <f>VLOOKUP(C2025,departments!$B$2:$C$73,2,FALSE)</f>
        <v>55</v>
      </c>
    </row>
    <row r="2026" spans="1:4">
      <c r="A2026">
        <v>2024</v>
      </c>
      <c r="B2026" t="s">
        <v>2023</v>
      </c>
      <c r="C2026" s="1" t="s">
        <v>2432</v>
      </c>
      <c r="D2026" s="1">
        <f>VLOOKUP(C2026,departments!$B$2:$C$73,2,FALSE)</f>
        <v>55</v>
      </c>
    </row>
    <row r="2027" spans="1:4">
      <c r="A2027">
        <v>2025</v>
      </c>
      <c r="B2027" t="s">
        <v>2024</v>
      </c>
      <c r="C2027" s="1" t="s">
        <v>2458</v>
      </c>
      <c r="D2027" s="1">
        <f>VLOOKUP(C2027,departments!$B$2:$C$73,2,FALSE)</f>
        <v>7</v>
      </c>
    </row>
    <row r="2028" spans="1:4">
      <c r="A2028">
        <v>2026</v>
      </c>
      <c r="B2028" t="s">
        <v>2025</v>
      </c>
      <c r="C2028" s="1" t="s">
        <v>2432</v>
      </c>
      <c r="D2028" s="1">
        <f>VLOOKUP(C2028,departments!$B$2:$C$73,2,FALSE)</f>
        <v>55</v>
      </c>
    </row>
    <row r="2029" spans="1:4">
      <c r="A2029">
        <v>2027</v>
      </c>
      <c r="B2029" t="s">
        <v>2026</v>
      </c>
      <c r="C2029" s="1" t="s">
        <v>2432</v>
      </c>
      <c r="D2029" s="1">
        <f>VLOOKUP(C2029,departments!$B$2:$C$73,2,FALSE)</f>
        <v>55</v>
      </c>
    </row>
    <row r="2030" spans="1:4">
      <c r="A2030">
        <v>2028</v>
      </c>
      <c r="B2030" t="s">
        <v>2027</v>
      </c>
      <c r="C2030" s="1" t="s">
        <v>2433</v>
      </c>
      <c r="D2030" s="1">
        <f>VLOOKUP(C2030,departments!$B$2:$C$73,2,FALSE)</f>
        <v>14</v>
      </c>
    </row>
    <row r="2031" spans="1:4">
      <c r="A2031">
        <v>2029</v>
      </c>
      <c r="B2031" t="s">
        <v>2028</v>
      </c>
      <c r="C2031" s="1" t="s">
        <v>2453</v>
      </c>
      <c r="D2031" s="1">
        <f>VLOOKUP(C2031,departments!$B$2:$C$73,2,FALSE)</f>
        <v>6</v>
      </c>
    </row>
    <row r="2032" spans="1:4">
      <c r="A2032">
        <v>2030</v>
      </c>
      <c r="B2032" t="s">
        <v>2029</v>
      </c>
      <c r="C2032" s="1" t="s">
        <v>2487</v>
      </c>
      <c r="D2032" s="1">
        <f>VLOOKUP(C2032,departments!$B$2:$C$73,2,FALSE)</f>
        <v>22</v>
      </c>
    </row>
    <row r="2033" spans="1:4">
      <c r="A2033">
        <v>2031</v>
      </c>
      <c r="B2033" t="s">
        <v>2030</v>
      </c>
      <c r="C2033" s="1" t="s">
        <v>2441</v>
      </c>
      <c r="D2033" s="1">
        <f>VLOOKUP(C2033,departments!$B$2:$C$73,2,FALSE)</f>
        <v>43</v>
      </c>
    </row>
    <row r="2034" spans="1:4">
      <c r="A2034">
        <v>2032</v>
      </c>
      <c r="B2034" t="s">
        <v>2031</v>
      </c>
      <c r="C2034" s="1" t="s">
        <v>2451</v>
      </c>
      <c r="D2034" s="1">
        <f>VLOOKUP(C2034,departments!$B$2:$C$73,2,FALSE)</f>
        <v>67</v>
      </c>
    </row>
    <row r="2035" spans="1:4">
      <c r="A2035">
        <v>2033</v>
      </c>
      <c r="B2035" t="s">
        <v>2032</v>
      </c>
      <c r="C2035" s="1" t="s">
        <v>2448</v>
      </c>
      <c r="D2035" s="1">
        <f>VLOOKUP(C2035,departments!$B$2:$C$73,2,FALSE)</f>
        <v>30</v>
      </c>
    </row>
    <row r="2036" spans="1:4">
      <c r="A2036">
        <v>2034</v>
      </c>
      <c r="B2036" t="s">
        <v>2033</v>
      </c>
      <c r="C2036" s="1" t="s">
        <v>2430</v>
      </c>
      <c r="D2036" s="1">
        <f>VLOOKUP(C2036,departments!$B$2:$C$73,2,FALSE)</f>
        <v>44</v>
      </c>
    </row>
    <row r="2037" spans="1:4">
      <c r="A2037">
        <v>2035</v>
      </c>
      <c r="B2037" t="s">
        <v>2034</v>
      </c>
      <c r="C2037" s="1" t="s">
        <v>2430</v>
      </c>
      <c r="D2037" s="1">
        <f>VLOOKUP(C2037,departments!$B$2:$C$73,2,FALSE)</f>
        <v>44</v>
      </c>
    </row>
    <row r="2038" spans="1:4">
      <c r="A2038">
        <v>2036</v>
      </c>
      <c r="B2038" t="s">
        <v>2035</v>
      </c>
      <c r="C2038" s="1" t="s">
        <v>2429</v>
      </c>
      <c r="D2038" s="1">
        <f>VLOOKUP(C2038,departments!$B$2:$C$73,2,FALSE)</f>
        <v>68</v>
      </c>
    </row>
    <row r="2039" spans="1:4">
      <c r="A2039">
        <v>2037</v>
      </c>
      <c r="B2039" t="s">
        <v>2036</v>
      </c>
      <c r="C2039" s="1" t="s">
        <v>2461</v>
      </c>
      <c r="D2039" s="1">
        <f>VLOOKUP(C2039,departments!$B$2:$C$73,2,FALSE)</f>
        <v>45</v>
      </c>
    </row>
    <row r="2040" spans="1:4">
      <c r="A2040">
        <v>2038</v>
      </c>
      <c r="B2040" t="s">
        <v>2037</v>
      </c>
      <c r="C2040" s="1" t="s">
        <v>2431</v>
      </c>
      <c r="D2040" s="1">
        <f>VLOOKUP(C2040,departments!$B$2:$C$73,2,FALSE)</f>
        <v>24</v>
      </c>
    </row>
    <row r="2041" spans="1:4">
      <c r="A2041">
        <v>2039</v>
      </c>
      <c r="B2041" t="s">
        <v>2038</v>
      </c>
      <c r="C2041" s="1" t="s">
        <v>2444</v>
      </c>
      <c r="D2041" s="1">
        <f>VLOOKUP(C2041,departments!$B$2:$C$73,2,FALSE)</f>
        <v>48</v>
      </c>
    </row>
    <row r="2042" spans="1:4">
      <c r="A2042">
        <v>2040</v>
      </c>
      <c r="B2042" t="s">
        <v>2039</v>
      </c>
      <c r="C2042" s="1" t="s">
        <v>2444</v>
      </c>
      <c r="D2042" s="1">
        <f>VLOOKUP(C2042,departments!$B$2:$C$73,2,FALSE)</f>
        <v>48</v>
      </c>
    </row>
    <row r="2043" spans="1:4">
      <c r="A2043">
        <v>2041</v>
      </c>
      <c r="B2043" t="s">
        <v>2040</v>
      </c>
      <c r="C2043" s="1" t="s">
        <v>2444</v>
      </c>
      <c r="D2043" s="1">
        <f>VLOOKUP(C2043,departments!$B$2:$C$73,2,FALSE)</f>
        <v>48</v>
      </c>
    </row>
    <row r="2044" spans="1:4">
      <c r="A2044">
        <v>2042</v>
      </c>
      <c r="B2044" t="s">
        <v>2041</v>
      </c>
      <c r="C2044" s="1" t="s">
        <v>2444</v>
      </c>
      <c r="D2044" s="1">
        <f>VLOOKUP(C2044,departments!$B$2:$C$73,2,FALSE)</f>
        <v>48</v>
      </c>
    </row>
    <row r="2045" spans="1:4">
      <c r="A2045">
        <v>2043</v>
      </c>
      <c r="B2045" t="s">
        <v>2042</v>
      </c>
      <c r="C2045" s="1" t="s">
        <v>2435</v>
      </c>
      <c r="D2045" s="1">
        <f>VLOOKUP(C2045,departments!$B$2:$C$73,2,FALSE)</f>
        <v>63</v>
      </c>
    </row>
    <row r="2046" spans="1:4">
      <c r="A2046">
        <v>2044</v>
      </c>
      <c r="B2046" t="s">
        <v>2043</v>
      </c>
      <c r="C2046" s="1" t="s">
        <v>2434</v>
      </c>
      <c r="D2046" s="1">
        <f>VLOOKUP(C2046,departments!$B$2:$C$73,2,FALSE)</f>
        <v>18</v>
      </c>
    </row>
    <row r="2047" spans="1:4">
      <c r="A2047">
        <v>2045</v>
      </c>
      <c r="B2047" t="s">
        <v>2044</v>
      </c>
      <c r="C2047" s="1" t="s">
        <v>2476</v>
      </c>
      <c r="D2047" s="1">
        <f>VLOOKUP(C2047,departments!$B$2:$C$73,2,FALSE)</f>
        <v>66</v>
      </c>
    </row>
    <row r="2048" spans="1:4">
      <c r="A2048">
        <v>2046</v>
      </c>
      <c r="B2048" t="s">
        <v>2045</v>
      </c>
      <c r="C2048" s="1" t="s">
        <v>2440</v>
      </c>
      <c r="D2048" s="1">
        <f>VLOOKUP(C2048,departments!$B$2:$C$73,2,FALSE)</f>
        <v>65</v>
      </c>
    </row>
    <row r="2049" spans="1:4">
      <c r="A2049">
        <v>2047</v>
      </c>
      <c r="B2049" t="s">
        <v>2046</v>
      </c>
      <c r="C2049" s="1" t="s">
        <v>2433</v>
      </c>
      <c r="D2049" s="1">
        <f>VLOOKUP(C2049,departments!$B$2:$C$73,2,FALSE)</f>
        <v>14</v>
      </c>
    </row>
    <row r="2050" spans="1:4">
      <c r="A2050">
        <v>2048</v>
      </c>
      <c r="B2050" t="s">
        <v>2047</v>
      </c>
      <c r="C2050" s="1" t="s">
        <v>2425</v>
      </c>
      <c r="D2050" s="1">
        <f>VLOOKUP(C2050,departments!$B$2:$C$73,2,FALSE)</f>
        <v>39</v>
      </c>
    </row>
    <row r="2051" spans="1:4">
      <c r="A2051">
        <v>2049</v>
      </c>
      <c r="B2051" t="s">
        <v>2048</v>
      </c>
      <c r="C2051" s="1" t="s">
        <v>2448</v>
      </c>
      <c r="D2051" s="1">
        <f>VLOOKUP(C2051,departments!$B$2:$C$73,2,FALSE)</f>
        <v>30</v>
      </c>
    </row>
    <row r="2052" spans="1:4">
      <c r="A2052">
        <v>2050</v>
      </c>
      <c r="B2052" t="s">
        <v>2049</v>
      </c>
      <c r="C2052" s="1" t="s">
        <v>2448</v>
      </c>
      <c r="D2052" s="1">
        <f>VLOOKUP(C2052,departments!$B$2:$C$73,2,FALSE)</f>
        <v>30</v>
      </c>
    </row>
    <row r="2053" spans="1:4">
      <c r="A2053">
        <v>2051</v>
      </c>
      <c r="B2053" t="s">
        <v>2050</v>
      </c>
      <c r="C2053" s="1" t="s">
        <v>2448</v>
      </c>
      <c r="D2053" s="1">
        <f>VLOOKUP(C2053,departments!$B$2:$C$73,2,FALSE)</f>
        <v>30</v>
      </c>
    </row>
    <row r="2054" spans="1:4">
      <c r="A2054">
        <v>2052</v>
      </c>
      <c r="B2054" t="s">
        <v>2051</v>
      </c>
      <c r="C2054" s="1" t="s">
        <v>2475</v>
      </c>
      <c r="D2054" s="1">
        <f>VLOOKUP(C2054,departments!$B$2:$C$73,2,FALSE)</f>
        <v>3</v>
      </c>
    </row>
    <row r="2055" spans="1:4">
      <c r="A2055">
        <v>2053</v>
      </c>
      <c r="B2055" t="s">
        <v>2052</v>
      </c>
      <c r="C2055" s="1" t="s">
        <v>2438</v>
      </c>
      <c r="D2055" s="1">
        <f>VLOOKUP(C2055,departments!$B$2:$C$73,2,FALSE)</f>
        <v>49</v>
      </c>
    </row>
    <row r="2056" spans="1:4">
      <c r="A2056">
        <v>2054</v>
      </c>
      <c r="B2056" t="s">
        <v>2053</v>
      </c>
      <c r="C2056" s="1" t="s">
        <v>2447</v>
      </c>
      <c r="D2056" s="1">
        <f>VLOOKUP(C2056,departments!$B$2:$C$73,2,FALSE)</f>
        <v>36</v>
      </c>
    </row>
    <row r="2057" spans="1:4">
      <c r="A2057">
        <v>2055</v>
      </c>
      <c r="B2057" t="s">
        <v>2054</v>
      </c>
      <c r="C2057" s="1" t="s">
        <v>2438</v>
      </c>
      <c r="D2057" s="1">
        <f>VLOOKUP(C2057,departments!$B$2:$C$73,2,FALSE)</f>
        <v>49</v>
      </c>
    </row>
    <row r="2058" spans="1:4">
      <c r="A2058">
        <v>2056</v>
      </c>
      <c r="B2058" t="s">
        <v>2055</v>
      </c>
      <c r="C2058" s="1" t="s">
        <v>2447</v>
      </c>
      <c r="D2058" s="1">
        <f>VLOOKUP(C2058,departments!$B$2:$C$73,2,FALSE)</f>
        <v>36</v>
      </c>
    </row>
    <row r="2059" spans="1:4">
      <c r="A2059">
        <v>2057</v>
      </c>
      <c r="B2059" t="s">
        <v>2056</v>
      </c>
      <c r="C2059" s="1" t="s">
        <v>2429</v>
      </c>
      <c r="D2059" s="1">
        <f>VLOOKUP(C2059,departments!$B$2:$C$73,2,FALSE)</f>
        <v>68</v>
      </c>
    </row>
    <row r="2060" spans="1:4">
      <c r="A2060">
        <v>2058</v>
      </c>
      <c r="B2060" t="s">
        <v>2057</v>
      </c>
      <c r="C2060" s="1" t="s">
        <v>2434</v>
      </c>
      <c r="D2060" s="1">
        <f>VLOOKUP(C2060,departments!$B$2:$C$73,2,FALSE)</f>
        <v>18</v>
      </c>
    </row>
    <row r="2061" spans="1:4">
      <c r="A2061">
        <v>2059</v>
      </c>
      <c r="B2061" t="s">
        <v>2058</v>
      </c>
      <c r="C2061" s="1" t="s">
        <v>2457</v>
      </c>
      <c r="D2061" s="1">
        <f>VLOOKUP(C2061,departments!$B$2:$C$73,2,FALSE)</f>
        <v>10</v>
      </c>
    </row>
    <row r="2062" spans="1:4">
      <c r="A2062">
        <v>2060</v>
      </c>
      <c r="B2062" t="s">
        <v>2059</v>
      </c>
      <c r="C2062" s="1" t="s">
        <v>2472</v>
      </c>
      <c r="D2062" s="1">
        <f>VLOOKUP(C2062,departments!$B$2:$C$73,2,FALSE)</f>
        <v>26</v>
      </c>
    </row>
    <row r="2063" spans="1:4">
      <c r="A2063">
        <v>2061</v>
      </c>
      <c r="B2063" t="s">
        <v>2060</v>
      </c>
      <c r="C2063" s="1" t="s">
        <v>2488</v>
      </c>
      <c r="D2063" s="1">
        <f>VLOOKUP(C2063,departments!$B$2:$C$73,2,FALSE)</f>
        <v>5</v>
      </c>
    </row>
    <row r="2064" spans="1:4">
      <c r="A2064">
        <v>2062</v>
      </c>
      <c r="B2064" t="s">
        <v>2061</v>
      </c>
      <c r="C2064" s="1" t="s">
        <v>2462</v>
      </c>
      <c r="D2064" s="1">
        <f>VLOOKUP(C2064,departments!$B$2:$C$73,2,FALSE)</f>
        <v>38</v>
      </c>
    </row>
    <row r="2065" spans="1:4">
      <c r="A2065">
        <v>2063</v>
      </c>
      <c r="B2065" t="s">
        <v>2062</v>
      </c>
      <c r="C2065" s="1" t="s">
        <v>2432</v>
      </c>
      <c r="D2065" s="1">
        <f>VLOOKUP(C2065,departments!$B$2:$C$73,2,FALSE)</f>
        <v>55</v>
      </c>
    </row>
    <row r="2066" spans="1:4">
      <c r="A2066">
        <v>2064</v>
      </c>
      <c r="B2066" t="s">
        <v>2063</v>
      </c>
      <c r="C2066" s="1" t="s">
        <v>2432</v>
      </c>
      <c r="D2066" s="1">
        <f>VLOOKUP(C2066,departments!$B$2:$C$73,2,FALSE)</f>
        <v>55</v>
      </c>
    </row>
    <row r="2067" spans="1:4">
      <c r="A2067">
        <v>2065</v>
      </c>
      <c r="B2067" t="s">
        <v>2064</v>
      </c>
      <c r="C2067" s="1" t="s">
        <v>2439</v>
      </c>
      <c r="D2067" s="1">
        <f>VLOOKUP(C2067,departments!$B$2:$C$73,2,FALSE)</f>
        <v>2</v>
      </c>
    </row>
    <row r="2068" spans="1:4">
      <c r="A2068">
        <v>2066</v>
      </c>
      <c r="B2068" t="s">
        <v>2065</v>
      </c>
      <c r="C2068" s="1" t="s">
        <v>2469</v>
      </c>
      <c r="D2068" s="1">
        <f>VLOOKUP(C2068,departments!$B$2:$C$73,2,FALSE)</f>
        <v>21</v>
      </c>
    </row>
    <row r="2069" spans="1:4">
      <c r="A2069">
        <v>2067</v>
      </c>
      <c r="B2069" t="s">
        <v>2066</v>
      </c>
      <c r="C2069" s="1" t="s">
        <v>2433</v>
      </c>
      <c r="D2069" s="1">
        <f>VLOOKUP(C2069,departments!$B$2:$C$73,2,FALSE)</f>
        <v>14</v>
      </c>
    </row>
    <row r="2070" spans="1:4">
      <c r="A2070">
        <v>2068</v>
      </c>
      <c r="B2070" t="s">
        <v>2067</v>
      </c>
      <c r="C2070" s="1" t="s">
        <v>2478</v>
      </c>
      <c r="D2070" s="1">
        <f>VLOOKUP(C2070,departments!$B$2:$C$73,2,FALSE)</f>
        <v>62</v>
      </c>
    </row>
    <row r="2071" spans="1:4">
      <c r="A2071">
        <v>2069</v>
      </c>
      <c r="B2071" t="s">
        <v>2068</v>
      </c>
      <c r="C2071" s="1" t="s">
        <v>2429</v>
      </c>
      <c r="D2071" s="1">
        <f>VLOOKUP(C2071,departments!$B$2:$C$73,2,FALSE)</f>
        <v>68</v>
      </c>
    </row>
    <row r="2072" spans="1:4">
      <c r="A2072">
        <v>2070</v>
      </c>
      <c r="B2072" t="s">
        <v>2069</v>
      </c>
      <c r="C2072" s="1" t="s">
        <v>2475</v>
      </c>
      <c r="D2072" s="1">
        <f>VLOOKUP(C2072,departments!$B$2:$C$73,2,FALSE)</f>
        <v>3</v>
      </c>
    </row>
    <row r="2073" spans="1:4">
      <c r="A2073">
        <v>2071</v>
      </c>
      <c r="B2073" t="s">
        <v>2070</v>
      </c>
      <c r="C2073" s="1" t="s">
        <v>2429</v>
      </c>
      <c r="D2073" s="1">
        <f>VLOOKUP(C2073,departments!$B$2:$C$73,2,FALSE)</f>
        <v>68</v>
      </c>
    </row>
    <row r="2074" spans="1:4">
      <c r="A2074">
        <v>2072</v>
      </c>
      <c r="B2074" t="s">
        <v>2071</v>
      </c>
      <c r="C2074" s="1" t="s">
        <v>2434</v>
      </c>
      <c r="D2074" s="1">
        <f>VLOOKUP(C2074,departments!$B$2:$C$73,2,FALSE)</f>
        <v>18</v>
      </c>
    </row>
    <row r="2075" spans="1:4">
      <c r="A2075">
        <v>2073</v>
      </c>
      <c r="B2075" t="s">
        <v>2072</v>
      </c>
      <c r="C2075" s="1" t="s">
        <v>2429</v>
      </c>
      <c r="D2075" s="1">
        <f>VLOOKUP(C2075,departments!$B$2:$C$73,2,FALSE)</f>
        <v>68</v>
      </c>
    </row>
    <row r="2076" spans="1:4">
      <c r="A2076">
        <v>2074</v>
      </c>
      <c r="B2076" t="s">
        <v>2073</v>
      </c>
      <c r="C2076" s="1" t="s">
        <v>2424</v>
      </c>
      <c r="D2076" s="1">
        <f>VLOOKUP(C2076,departments!$B$2:$C$73,2,FALSE)</f>
        <v>40</v>
      </c>
    </row>
    <row r="2077" spans="1:4">
      <c r="A2077">
        <v>2075</v>
      </c>
      <c r="B2077" t="s">
        <v>2074</v>
      </c>
      <c r="C2077" s="1" t="s">
        <v>2432</v>
      </c>
      <c r="D2077" s="1">
        <f>VLOOKUP(C2077,departments!$B$2:$C$73,2,FALSE)</f>
        <v>55</v>
      </c>
    </row>
    <row r="2078" spans="1:4">
      <c r="A2078">
        <v>2076</v>
      </c>
      <c r="B2078" t="s">
        <v>2075</v>
      </c>
      <c r="C2078" s="1" t="s">
        <v>2447</v>
      </c>
      <c r="D2078" s="1">
        <f>VLOOKUP(C2078,departments!$B$2:$C$73,2,FALSE)</f>
        <v>36</v>
      </c>
    </row>
    <row r="2079" spans="1:4">
      <c r="A2079">
        <v>2077</v>
      </c>
      <c r="B2079" t="s">
        <v>2076</v>
      </c>
      <c r="C2079" s="1" t="s">
        <v>2425</v>
      </c>
      <c r="D2079" s="1">
        <f>VLOOKUP(C2079,departments!$B$2:$C$73,2,FALSE)</f>
        <v>39</v>
      </c>
    </row>
    <row r="2080" spans="1:4">
      <c r="A2080">
        <v>2078</v>
      </c>
      <c r="B2080" t="s">
        <v>2077</v>
      </c>
      <c r="C2080" s="1" t="s">
        <v>2448</v>
      </c>
      <c r="D2080" s="1">
        <f>VLOOKUP(C2080,departments!$B$2:$C$73,2,FALSE)</f>
        <v>30</v>
      </c>
    </row>
    <row r="2081" spans="1:4">
      <c r="A2081">
        <v>2079</v>
      </c>
      <c r="B2081" t="s">
        <v>2078</v>
      </c>
      <c r="C2081" s="1" t="s">
        <v>2434</v>
      </c>
      <c r="D2081" s="1">
        <f>VLOOKUP(C2081,departments!$B$2:$C$73,2,FALSE)</f>
        <v>18</v>
      </c>
    </row>
    <row r="2082" spans="1:4">
      <c r="A2082">
        <v>2080</v>
      </c>
      <c r="B2082" t="s">
        <v>2079</v>
      </c>
      <c r="C2082" s="1" t="s">
        <v>2451</v>
      </c>
      <c r="D2082" s="1">
        <f>VLOOKUP(C2082,departments!$B$2:$C$73,2,FALSE)</f>
        <v>67</v>
      </c>
    </row>
    <row r="2083" spans="1:4">
      <c r="A2083">
        <v>2081</v>
      </c>
      <c r="B2083" t="s">
        <v>2080</v>
      </c>
      <c r="C2083" s="1" t="s">
        <v>2431</v>
      </c>
      <c r="D2083" s="1">
        <f>VLOOKUP(C2083,departments!$B$2:$C$73,2,FALSE)</f>
        <v>24</v>
      </c>
    </row>
    <row r="2084" spans="1:4">
      <c r="A2084">
        <v>2082</v>
      </c>
      <c r="B2084" t="s">
        <v>2081</v>
      </c>
      <c r="C2084" s="1" t="s">
        <v>2455</v>
      </c>
      <c r="D2084" s="1">
        <f>VLOOKUP(C2084,departments!$B$2:$C$73,2,FALSE)</f>
        <v>33</v>
      </c>
    </row>
    <row r="2085" spans="1:4">
      <c r="A2085">
        <v>2083</v>
      </c>
      <c r="B2085" t="s">
        <v>2082</v>
      </c>
      <c r="C2085" s="1" t="s">
        <v>2455</v>
      </c>
      <c r="D2085" s="1">
        <f>VLOOKUP(C2085,departments!$B$2:$C$73,2,FALSE)</f>
        <v>33</v>
      </c>
    </row>
    <row r="2086" spans="1:4">
      <c r="A2086">
        <v>2084</v>
      </c>
      <c r="B2086" t="s">
        <v>2083</v>
      </c>
      <c r="C2086" s="1" t="s">
        <v>2455</v>
      </c>
      <c r="D2086" s="1">
        <f>VLOOKUP(C2086,departments!$B$2:$C$73,2,FALSE)</f>
        <v>33</v>
      </c>
    </row>
    <row r="2087" spans="1:4">
      <c r="A2087">
        <v>2085</v>
      </c>
      <c r="B2087" t="s">
        <v>2084</v>
      </c>
      <c r="C2087" s="1" t="s">
        <v>2484</v>
      </c>
      <c r="D2087" s="1">
        <f>VLOOKUP(C2087,departments!$B$2:$C$73,2,FALSE)</f>
        <v>59</v>
      </c>
    </row>
    <row r="2088" spans="1:4">
      <c r="A2088">
        <v>2086</v>
      </c>
      <c r="B2088" t="s">
        <v>2085</v>
      </c>
      <c r="C2088" s="1" t="s">
        <v>2448</v>
      </c>
      <c r="D2088" s="1">
        <f>VLOOKUP(C2088,departments!$B$2:$C$73,2,FALSE)</f>
        <v>30</v>
      </c>
    </row>
    <row r="2089" spans="1:4">
      <c r="A2089">
        <v>2087</v>
      </c>
      <c r="B2089" t="s">
        <v>2086</v>
      </c>
      <c r="C2089" s="1" t="s">
        <v>2458</v>
      </c>
      <c r="D2089" s="1">
        <f>VLOOKUP(C2089,departments!$B$2:$C$73,2,FALSE)</f>
        <v>7</v>
      </c>
    </row>
    <row r="2090" spans="1:4">
      <c r="A2090">
        <v>2088</v>
      </c>
      <c r="B2090" t="s">
        <v>2087</v>
      </c>
      <c r="C2090" s="1" t="s">
        <v>2432</v>
      </c>
      <c r="D2090" s="1">
        <f>VLOOKUP(C2090,departments!$B$2:$C$73,2,FALSE)</f>
        <v>55</v>
      </c>
    </row>
    <row r="2091" spans="1:4">
      <c r="A2091">
        <v>2089</v>
      </c>
      <c r="B2091" t="s">
        <v>2088</v>
      </c>
      <c r="C2091" s="1" t="s">
        <v>2474</v>
      </c>
      <c r="D2091" s="1">
        <f>VLOOKUP(C2091,departments!$B$2:$C$73,2,FALSE)</f>
        <v>42</v>
      </c>
    </row>
    <row r="2092" spans="1:4">
      <c r="A2092">
        <v>2090</v>
      </c>
      <c r="B2092" t="s">
        <v>2089</v>
      </c>
      <c r="C2092" s="1" t="s">
        <v>2471</v>
      </c>
      <c r="D2092" s="1">
        <f>VLOOKUP(C2092,departments!$B$2:$C$73,2,FALSE)</f>
        <v>20</v>
      </c>
    </row>
    <row r="2093" spans="1:4">
      <c r="A2093">
        <v>2091</v>
      </c>
      <c r="B2093" t="s">
        <v>2090</v>
      </c>
      <c r="C2093" s="1" t="s">
        <v>2461</v>
      </c>
      <c r="D2093" s="1">
        <f>VLOOKUP(C2093,departments!$B$2:$C$73,2,FALSE)</f>
        <v>45</v>
      </c>
    </row>
    <row r="2094" spans="1:4">
      <c r="A2094">
        <v>2092</v>
      </c>
      <c r="B2094" t="s">
        <v>2091</v>
      </c>
      <c r="C2094" s="1" t="s">
        <v>2424</v>
      </c>
      <c r="D2094" s="1">
        <f>VLOOKUP(C2094,departments!$B$2:$C$73,2,FALSE)</f>
        <v>40</v>
      </c>
    </row>
    <row r="2095" spans="1:4">
      <c r="A2095">
        <v>2093</v>
      </c>
      <c r="B2095" t="s">
        <v>2092</v>
      </c>
      <c r="C2095" s="1" t="s">
        <v>2430</v>
      </c>
      <c r="D2095" s="1">
        <f>VLOOKUP(C2095,departments!$B$2:$C$73,2,FALSE)</f>
        <v>44</v>
      </c>
    </row>
    <row r="2096" spans="1:4">
      <c r="A2096">
        <v>2094</v>
      </c>
      <c r="B2096" t="s">
        <v>2093</v>
      </c>
      <c r="C2096" s="1" t="s">
        <v>2488</v>
      </c>
      <c r="D2096" s="1">
        <f>VLOOKUP(C2096,departments!$B$2:$C$73,2,FALSE)</f>
        <v>5</v>
      </c>
    </row>
    <row r="2097" spans="1:4">
      <c r="A2097">
        <v>2095</v>
      </c>
      <c r="B2097" t="s">
        <v>2094</v>
      </c>
      <c r="C2097" s="1" t="s">
        <v>2444</v>
      </c>
      <c r="D2097" s="1">
        <f>VLOOKUP(C2097,departments!$B$2:$C$73,2,FALSE)</f>
        <v>48</v>
      </c>
    </row>
    <row r="2098" spans="1:4">
      <c r="A2098">
        <v>2096</v>
      </c>
      <c r="B2098" t="s">
        <v>2095</v>
      </c>
      <c r="C2098" s="1" t="s">
        <v>2439</v>
      </c>
      <c r="D2098" s="1">
        <f>VLOOKUP(C2098,departments!$B$2:$C$73,2,FALSE)</f>
        <v>2</v>
      </c>
    </row>
    <row r="2099" spans="1:4">
      <c r="A2099">
        <v>2097</v>
      </c>
      <c r="B2099" t="s">
        <v>2096</v>
      </c>
      <c r="C2099" s="1" t="s">
        <v>2481</v>
      </c>
      <c r="D2099" s="1">
        <f>VLOOKUP(C2099,departments!$B$2:$C$73,2,FALSE)</f>
        <v>60</v>
      </c>
    </row>
    <row r="2100" spans="1:4">
      <c r="A2100">
        <v>2098</v>
      </c>
      <c r="B2100" t="s">
        <v>2097</v>
      </c>
      <c r="C2100" s="1" t="s">
        <v>2456</v>
      </c>
      <c r="D2100" s="1">
        <f>VLOOKUP(C2100,departments!$B$2:$C$73,2,FALSE)</f>
        <v>37</v>
      </c>
    </row>
    <row r="2101" spans="1:4">
      <c r="A2101">
        <v>2099</v>
      </c>
      <c r="B2101" t="s">
        <v>2098</v>
      </c>
      <c r="C2101" s="1" t="s">
        <v>2448</v>
      </c>
      <c r="D2101" s="1">
        <f>VLOOKUP(C2101,departments!$B$2:$C$73,2,FALSE)</f>
        <v>30</v>
      </c>
    </row>
    <row r="2102" spans="1:4">
      <c r="A2102">
        <v>2100</v>
      </c>
      <c r="B2102" t="s">
        <v>2099</v>
      </c>
      <c r="C2102" s="1" t="s">
        <v>2448</v>
      </c>
      <c r="D2102" s="1">
        <f>VLOOKUP(C2102,departments!$B$2:$C$73,2,FALSE)</f>
        <v>30</v>
      </c>
    </row>
    <row r="2103" spans="1:4">
      <c r="A2103">
        <v>2101</v>
      </c>
      <c r="B2103" t="s">
        <v>2100</v>
      </c>
      <c r="C2103" s="1" t="s">
        <v>2448</v>
      </c>
      <c r="D2103" s="1">
        <f>VLOOKUP(C2103,departments!$B$2:$C$73,2,FALSE)</f>
        <v>30</v>
      </c>
    </row>
    <row r="2104" spans="1:4">
      <c r="A2104">
        <v>2102</v>
      </c>
      <c r="B2104" t="s">
        <v>2101</v>
      </c>
      <c r="C2104" s="1" t="s">
        <v>2448</v>
      </c>
      <c r="D2104" s="1">
        <f>VLOOKUP(C2104,departments!$B$2:$C$73,2,FALSE)</f>
        <v>30</v>
      </c>
    </row>
    <row r="2105" spans="1:4">
      <c r="A2105">
        <v>2103</v>
      </c>
      <c r="B2105" t="s">
        <v>2102</v>
      </c>
      <c r="C2105" s="1" t="s">
        <v>2460</v>
      </c>
      <c r="D2105" s="1">
        <f>VLOOKUP(C2105,departments!$B$2:$C$73,2,FALSE)</f>
        <v>23</v>
      </c>
    </row>
    <row r="2106" spans="1:4">
      <c r="A2106">
        <v>2104</v>
      </c>
      <c r="B2106" t="s">
        <v>2103</v>
      </c>
      <c r="C2106" s="1" t="s">
        <v>2451</v>
      </c>
      <c r="D2106" s="1">
        <f>VLOOKUP(C2106,departments!$B$2:$C$73,2,FALSE)</f>
        <v>67</v>
      </c>
    </row>
    <row r="2107" spans="1:4">
      <c r="A2107">
        <v>2105</v>
      </c>
      <c r="B2107" t="s">
        <v>2104</v>
      </c>
      <c r="C2107" s="1" t="s">
        <v>2449</v>
      </c>
      <c r="D2107" s="1">
        <f>VLOOKUP(C2107,departments!$B$2:$C$73,2,FALSE)</f>
        <v>15</v>
      </c>
    </row>
    <row r="2108" spans="1:4">
      <c r="A2108">
        <v>2106</v>
      </c>
      <c r="B2108" t="s">
        <v>2105</v>
      </c>
      <c r="C2108" s="1" t="s">
        <v>2444</v>
      </c>
      <c r="D2108" s="1">
        <f>VLOOKUP(C2108,departments!$B$2:$C$73,2,FALSE)</f>
        <v>48</v>
      </c>
    </row>
    <row r="2109" spans="1:4">
      <c r="A2109">
        <v>2107</v>
      </c>
      <c r="B2109" t="s">
        <v>2106</v>
      </c>
      <c r="C2109" s="1" t="s">
        <v>2465</v>
      </c>
      <c r="D2109" s="1">
        <f>VLOOKUP(C2109,departments!$B$2:$C$73,2,FALSE)</f>
        <v>11</v>
      </c>
    </row>
    <row r="2110" spans="1:4">
      <c r="A2110">
        <v>2108</v>
      </c>
      <c r="B2110" t="s">
        <v>2107</v>
      </c>
      <c r="C2110" s="1" t="s">
        <v>2435</v>
      </c>
      <c r="D2110" s="1">
        <f>VLOOKUP(C2110,departments!$B$2:$C$73,2,FALSE)</f>
        <v>63</v>
      </c>
    </row>
    <row r="2111" spans="1:4">
      <c r="A2111">
        <v>2109</v>
      </c>
      <c r="B2111" t="s">
        <v>2108</v>
      </c>
      <c r="C2111" s="1" t="s">
        <v>2471</v>
      </c>
      <c r="D2111" s="1">
        <f>VLOOKUP(C2111,departments!$B$2:$C$73,2,FALSE)</f>
        <v>20</v>
      </c>
    </row>
    <row r="2112" spans="1:4">
      <c r="A2112">
        <v>2110</v>
      </c>
      <c r="B2112" t="s">
        <v>2109</v>
      </c>
      <c r="C2112" s="1" t="s">
        <v>2429</v>
      </c>
      <c r="D2112" s="1">
        <f>VLOOKUP(C2112,departments!$B$2:$C$73,2,FALSE)</f>
        <v>68</v>
      </c>
    </row>
    <row r="2113" spans="1:4">
      <c r="A2113">
        <v>2111</v>
      </c>
      <c r="B2113" t="s">
        <v>2110</v>
      </c>
      <c r="C2113" s="1" t="s">
        <v>2449</v>
      </c>
      <c r="D2113" s="1">
        <f>VLOOKUP(C2113,departments!$B$2:$C$73,2,FALSE)</f>
        <v>15</v>
      </c>
    </row>
    <row r="2114" spans="1:4">
      <c r="A2114">
        <v>2112</v>
      </c>
      <c r="B2114" t="s">
        <v>2111</v>
      </c>
      <c r="C2114" s="1" t="s">
        <v>2450</v>
      </c>
      <c r="D2114" s="1">
        <f>VLOOKUP(C2114,departments!$B$2:$C$73,2,FALSE)</f>
        <v>28</v>
      </c>
    </row>
    <row r="2115" spans="1:4">
      <c r="A2115">
        <v>2113</v>
      </c>
      <c r="B2115" t="s">
        <v>2112</v>
      </c>
      <c r="C2115" s="1" t="s">
        <v>2486</v>
      </c>
      <c r="D2115" s="1">
        <f>VLOOKUP(C2115,departments!$B$2:$C$73,2,FALSE)</f>
        <v>16</v>
      </c>
    </row>
    <row r="2116" spans="1:4">
      <c r="A2116">
        <v>2114</v>
      </c>
      <c r="B2116" t="s">
        <v>2113</v>
      </c>
      <c r="C2116" s="1" t="s">
        <v>2482</v>
      </c>
      <c r="D2116" s="1">
        <f>VLOOKUP(C2116,departments!$B$2:$C$73,2,FALSE)</f>
        <v>64</v>
      </c>
    </row>
    <row r="2117" spans="1:4">
      <c r="A2117">
        <v>2115</v>
      </c>
      <c r="B2117" t="s">
        <v>2114</v>
      </c>
      <c r="C2117" s="1" t="s">
        <v>2465</v>
      </c>
      <c r="D2117" s="1">
        <f>VLOOKUP(C2117,departments!$B$2:$C$73,2,FALSE)</f>
        <v>11</v>
      </c>
    </row>
    <row r="2118" spans="1:4">
      <c r="A2118">
        <v>2116</v>
      </c>
      <c r="B2118" t="s">
        <v>2115</v>
      </c>
      <c r="C2118" s="1" t="s">
        <v>2466</v>
      </c>
      <c r="D2118" s="1">
        <f>VLOOKUP(C2118,departments!$B$2:$C$73,2,FALSE)</f>
        <v>52</v>
      </c>
    </row>
    <row r="2119" spans="1:4">
      <c r="A2119">
        <v>2117</v>
      </c>
      <c r="B2119" t="s">
        <v>2116</v>
      </c>
      <c r="C2119" s="1" t="s">
        <v>2428</v>
      </c>
      <c r="D2119" s="1">
        <f>VLOOKUP(C2119,departments!$B$2:$C$73,2,FALSE)</f>
        <v>8</v>
      </c>
    </row>
    <row r="2120" spans="1:4">
      <c r="A2120">
        <v>2118</v>
      </c>
      <c r="B2120" t="s">
        <v>2117</v>
      </c>
      <c r="C2120" s="1" t="s">
        <v>2489</v>
      </c>
      <c r="D2120" s="1">
        <f>VLOOKUP(C2120,departments!$B$2:$C$73,2,FALSE)</f>
        <v>25</v>
      </c>
    </row>
    <row r="2121" spans="1:4">
      <c r="A2121">
        <v>2119</v>
      </c>
      <c r="B2121" t="s">
        <v>2118</v>
      </c>
      <c r="C2121" s="1" t="s">
        <v>2432</v>
      </c>
      <c r="D2121" s="1">
        <f>VLOOKUP(C2121,departments!$B$2:$C$73,2,FALSE)</f>
        <v>55</v>
      </c>
    </row>
    <row r="2122" spans="1:4">
      <c r="A2122">
        <v>2120</v>
      </c>
      <c r="B2122" t="s">
        <v>2119</v>
      </c>
      <c r="C2122" s="1" t="s">
        <v>2432</v>
      </c>
      <c r="D2122" s="1">
        <f>VLOOKUP(C2122,departments!$B$2:$C$73,2,FALSE)</f>
        <v>55</v>
      </c>
    </row>
    <row r="2123" spans="1:4">
      <c r="A2123">
        <v>2121</v>
      </c>
      <c r="B2123" t="s">
        <v>2120</v>
      </c>
      <c r="C2123" s="1" t="s">
        <v>2458</v>
      </c>
      <c r="D2123" s="1">
        <f>VLOOKUP(C2123,departments!$B$2:$C$73,2,FALSE)</f>
        <v>7</v>
      </c>
    </row>
    <row r="2124" spans="1:4">
      <c r="A2124">
        <v>2122</v>
      </c>
      <c r="B2124" t="s">
        <v>2121</v>
      </c>
      <c r="C2124" s="1" t="s">
        <v>2429</v>
      </c>
      <c r="D2124" s="1">
        <f>VLOOKUP(C2124,departments!$B$2:$C$73,2,FALSE)</f>
        <v>68</v>
      </c>
    </row>
    <row r="2125" spans="1:4">
      <c r="A2125">
        <v>2123</v>
      </c>
      <c r="B2125" t="s">
        <v>2122</v>
      </c>
      <c r="C2125" s="1" t="s">
        <v>2429</v>
      </c>
      <c r="D2125" s="1">
        <f>VLOOKUP(C2125,departments!$B$2:$C$73,2,FALSE)</f>
        <v>68</v>
      </c>
    </row>
    <row r="2126" spans="1:4">
      <c r="A2126">
        <v>2124</v>
      </c>
      <c r="B2126" t="s">
        <v>2123</v>
      </c>
      <c r="C2126" s="1" t="s">
        <v>2437</v>
      </c>
      <c r="D2126" s="1">
        <f>VLOOKUP(C2126,departments!$B$2:$C$73,2,FALSE)</f>
        <v>58</v>
      </c>
    </row>
    <row r="2127" spans="1:4">
      <c r="A2127">
        <v>2125</v>
      </c>
      <c r="B2127" t="s">
        <v>2124</v>
      </c>
      <c r="C2127" s="1" t="s">
        <v>2471</v>
      </c>
      <c r="D2127" s="1">
        <f>VLOOKUP(C2127,departments!$B$2:$C$73,2,FALSE)</f>
        <v>20</v>
      </c>
    </row>
    <row r="2128" spans="1:4">
      <c r="A2128">
        <v>2126</v>
      </c>
      <c r="B2128" t="s">
        <v>2125</v>
      </c>
      <c r="C2128" s="1" t="s">
        <v>2471</v>
      </c>
      <c r="D2128" s="1">
        <f>VLOOKUP(C2128,departments!$B$2:$C$73,2,FALSE)</f>
        <v>20</v>
      </c>
    </row>
    <row r="2129" spans="1:4">
      <c r="A2129">
        <v>2127</v>
      </c>
      <c r="B2129" t="s">
        <v>2126</v>
      </c>
      <c r="C2129" s="1" t="s">
        <v>2437</v>
      </c>
      <c r="D2129" s="1">
        <f>VLOOKUP(C2129,departments!$B$2:$C$73,2,FALSE)</f>
        <v>58</v>
      </c>
    </row>
    <row r="2130" spans="1:4">
      <c r="A2130">
        <v>2128</v>
      </c>
      <c r="B2130" t="s">
        <v>2127</v>
      </c>
      <c r="C2130" s="1" t="s">
        <v>2432</v>
      </c>
      <c r="D2130" s="1">
        <f>VLOOKUP(C2130,departments!$B$2:$C$73,2,FALSE)</f>
        <v>55</v>
      </c>
    </row>
    <row r="2131" spans="1:4">
      <c r="A2131">
        <v>2129</v>
      </c>
      <c r="B2131" t="s">
        <v>2128</v>
      </c>
      <c r="C2131" s="1" t="s">
        <v>2429</v>
      </c>
      <c r="D2131" s="1">
        <f>VLOOKUP(C2131,departments!$B$2:$C$73,2,FALSE)</f>
        <v>68</v>
      </c>
    </row>
    <row r="2132" spans="1:4">
      <c r="A2132">
        <v>2130</v>
      </c>
      <c r="B2132" t="s">
        <v>2129</v>
      </c>
      <c r="C2132" s="1" t="s">
        <v>2441</v>
      </c>
      <c r="D2132" s="1">
        <f>VLOOKUP(C2132,departments!$B$2:$C$73,2,FALSE)</f>
        <v>43</v>
      </c>
    </row>
    <row r="2133" spans="1:4">
      <c r="A2133">
        <v>2131</v>
      </c>
      <c r="B2133" t="s">
        <v>2130</v>
      </c>
      <c r="C2133" s="1" t="s">
        <v>2425</v>
      </c>
      <c r="D2133" s="1">
        <f>VLOOKUP(C2133,departments!$B$2:$C$73,2,FALSE)</f>
        <v>39</v>
      </c>
    </row>
    <row r="2134" spans="1:4">
      <c r="A2134">
        <v>2132</v>
      </c>
      <c r="B2134" t="s">
        <v>2131</v>
      </c>
      <c r="C2134" s="1" t="s">
        <v>2438</v>
      </c>
      <c r="D2134" s="1">
        <f>VLOOKUP(C2134,departments!$B$2:$C$73,2,FALSE)</f>
        <v>49</v>
      </c>
    </row>
    <row r="2135" spans="1:4">
      <c r="A2135">
        <v>2133</v>
      </c>
      <c r="B2135" t="s">
        <v>2132</v>
      </c>
      <c r="C2135" s="1" t="s">
        <v>2486</v>
      </c>
      <c r="D2135" s="1">
        <f>VLOOKUP(C2135,departments!$B$2:$C$73,2,FALSE)</f>
        <v>16</v>
      </c>
    </row>
    <row r="2136" spans="1:4">
      <c r="A2136">
        <v>2134</v>
      </c>
      <c r="B2136" t="s">
        <v>2133</v>
      </c>
      <c r="C2136" s="1" t="s">
        <v>2431</v>
      </c>
      <c r="D2136" s="1">
        <f>VLOOKUP(C2136,departments!$B$2:$C$73,2,FALSE)</f>
        <v>24</v>
      </c>
    </row>
    <row r="2137" spans="1:4">
      <c r="A2137">
        <v>2135</v>
      </c>
      <c r="B2137" t="s">
        <v>2134</v>
      </c>
      <c r="C2137" s="1" t="s">
        <v>2436</v>
      </c>
      <c r="D2137" s="1">
        <f>VLOOKUP(C2137,departments!$B$2:$C$73,2,FALSE)</f>
        <v>61</v>
      </c>
    </row>
    <row r="2138" spans="1:4">
      <c r="A2138">
        <v>2136</v>
      </c>
      <c r="B2138" t="s">
        <v>2135</v>
      </c>
      <c r="C2138" s="1" t="s">
        <v>2448</v>
      </c>
      <c r="D2138" s="1">
        <f>VLOOKUP(C2138,departments!$B$2:$C$73,2,FALSE)</f>
        <v>30</v>
      </c>
    </row>
    <row r="2139" spans="1:4">
      <c r="A2139">
        <v>2137</v>
      </c>
      <c r="B2139" t="s">
        <v>2136</v>
      </c>
      <c r="C2139" s="1" t="s">
        <v>2425</v>
      </c>
      <c r="D2139" s="1">
        <f>VLOOKUP(C2139,departments!$B$2:$C$73,2,FALSE)</f>
        <v>39</v>
      </c>
    </row>
    <row r="2140" spans="1:4">
      <c r="A2140">
        <v>2138</v>
      </c>
      <c r="B2140" t="s">
        <v>2137</v>
      </c>
      <c r="C2140" s="1" t="s">
        <v>2446</v>
      </c>
      <c r="D2140" s="1">
        <f>VLOOKUP(C2140,departments!$B$2:$C$73,2,FALSE)</f>
        <v>56</v>
      </c>
    </row>
    <row r="2141" spans="1:4">
      <c r="A2141">
        <v>2139</v>
      </c>
      <c r="B2141" t="s">
        <v>2138</v>
      </c>
      <c r="C2141" s="1" t="s">
        <v>2467</v>
      </c>
      <c r="D2141" s="1">
        <f>VLOOKUP(C2141,departments!$B$2:$C$73,2,FALSE)</f>
        <v>32</v>
      </c>
    </row>
    <row r="2142" spans="1:4">
      <c r="A2142">
        <v>2140</v>
      </c>
      <c r="B2142" t="s">
        <v>2139</v>
      </c>
      <c r="C2142" s="1" t="s">
        <v>2433</v>
      </c>
      <c r="D2142" s="1">
        <f>VLOOKUP(C2142,departments!$B$2:$C$73,2,FALSE)</f>
        <v>14</v>
      </c>
    </row>
    <row r="2143" spans="1:4">
      <c r="A2143">
        <v>2141</v>
      </c>
      <c r="B2143" t="s">
        <v>2140</v>
      </c>
      <c r="C2143" s="1" t="s">
        <v>2458</v>
      </c>
      <c r="D2143" s="1">
        <f>VLOOKUP(C2143,departments!$B$2:$C$73,2,FALSE)</f>
        <v>7</v>
      </c>
    </row>
    <row r="2144" spans="1:4">
      <c r="A2144">
        <v>2142</v>
      </c>
      <c r="B2144" t="s">
        <v>2141</v>
      </c>
      <c r="C2144" s="1" t="s">
        <v>2424</v>
      </c>
      <c r="D2144" s="1">
        <f>VLOOKUP(C2144,departments!$B$2:$C$73,2,FALSE)</f>
        <v>40</v>
      </c>
    </row>
    <row r="2145" spans="1:4">
      <c r="A2145">
        <v>2143</v>
      </c>
      <c r="B2145" t="s">
        <v>2142</v>
      </c>
      <c r="C2145" s="1" t="s">
        <v>2448</v>
      </c>
      <c r="D2145" s="1">
        <f>VLOOKUP(C2145,departments!$B$2:$C$73,2,FALSE)</f>
        <v>30</v>
      </c>
    </row>
    <row r="2146" spans="1:4">
      <c r="A2146">
        <v>2144</v>
      </c>
      <c r="B2146" t="s">
        <v>2143</v>
      </c>
      <c r="C2146" s="1" t="s">
        <v>2438</v>
      </c>
      <c r="D2146" s="1">
        <f>VLOOKUP(C2146,departments!$B$2:$C$73,2,FALSE)</f>
        <v>49</v>
      </c>
    </row>
    <row r="2147" spans="1:4">
      <c r="A2147">
        <v>2145</v>
      </c>
      <c r="B2147" t="s">
        <v>2144</v>
      </c>
      <c r="C2147" s="1" t="s">
        <v>2460</v>
      </c>
      <c r="D2147" s="1">
        <f>VLOOKUP(C2147,departments!$B$2:$C$73,2,FALSE)</f>
        <v>23</v>
      </c>
    </row>
    <row r="2148" spans="1:4">
      <c r="A2148">
        <v>2146</v>
      </c>
      <c r="B2148" t="s">
        <v>2145</v>
      </c>
      <c r="C2148" s="1" t="s">
        <v>2447</v>
      </c>
      <c r="D2148" s="1">
        <f>VLOOKUP(C2148,departments!$B$2:$C$73,2,FALSE)</f>
        <v>36</v>
      </c>
    </row>
    <row r="2149" spans="1:4">
      <c r="A2149">
        <v>2147</v>
      </c>
      <c r="B2149" t="s">
        <v>2146</v>
      </c>
      <c r="C2149" s="1" t="s">
        <v>2444</v>
      </c>
      <c r="D2149" s="1">
        <f>VLOOKUP(C2149,departments!$B$2:$C$73,2,FALSE)</f>
        <v>48</v>
      </c>
    </row>
    <row r="2150" spans="1:4">
      <c r="A2150">
        <v>2148</v>
      </c>
      <c r="B2150" t="s">
        <v>2147</v>
      </c>
      <c r="C2150" s="1" t="s">
        <v>2444</v>
      </c>
      <c r="D2150" s="1">
        <f>VLOOKUP(C2150,departments!$B$2:$C$73,2,FALSE)</f>
        <v>48</v>
      </c>
    </row>
    <row r="2151" spans="1:4">
      <c r="A2151">
        <v>2149</v>
      </c>
      <c r="B2151" t="s">
        <v>2148</v>
      </c>
      <c r="C2151" s="1" t="s">
        <v>2444</v>
      </c>
      <c r="D2151" s="1">
        <f>VLOOKUP(C2151,departments!$B$2:$C$73,2,FALSE)</f>
        <v>48</v>
      </c>
    </row>
    <row r="2152" spans="1:4">
      <c r="A2152">
        <v>2150</v>
      </c>
      <c r="B2152" t="s">
        <v>2149</v>
      </c>
      <c r="C2152" s="1" t="s">
        <v>2457</v>
      </c>
      <c r="D2152" s="1">
        <f>VLOOKUP(C2152,departments!$B$2:$C$73,2,FALSE)</f>
        <v>10</v>
      </c>
    </row>
    <row r="2153" spans="1:4">
      <c r="A2153">
        <v>2151</v>
      </c>
      <c r="B2153" t="s">
        <v>2150</v>
      </c>
      <c r="C2153" s="1" t="s">
        <v>2444</v>
      </c>
      <c r="D2153" s="1">
        <f>VLOOKUP(C2153,departments!$B$2:$C$73,2,FALSE)</f>
        <v>48</v>
      </c>
    </row>
    <row r="2154" spans="1:4">
      <c r="A2154">
        <v>2152</v>
      </c>
      <c r="B2154" t="s">
        <v>2151</v>
      </c>
      <c r="C2154" s="1" t="s">
        <v>2441</v>
      </c>
      <c r="D2154" s="1">
        <f>VLOOKUP(C2154,departments!$B$2:$C$73,2,FALSE)</f>
        <v>43</v>
      </c>
    </row>
    <row r="2155" spans="1:4">
      <c r="A2155">
        <v>2153</v>
      </c>
      <c r="B2155" t="s">
        <v>2152</v>
      </c>
      <c r="C2155" s="1" t="s">
        <v>2475</v>
      </c>
      <c r="D2155" s="1">
        <f>VLOOKUP(C2155,departments!$B$2:$C$73,2,FALSE)</f>
        <v>3</v>
      </c>
    </row>
    <row r="2156" spans="1:4">
      <c r="A2156">
        <v>2154</v>
      </c>
      <c r="B2156" t="s">
        <v>2153</v>
      </c>
      <c r="C2156" s="1" t="s">
        <v>2425</v>
      </c>
      <c r="D2156" s="1">
        <f>VLOOKUP(C2156,departments!$B$2:$C$73,2,FALSE)</f>
        <v>39</v>
      </c>
    </row>
    <row r="2157" spans="1:4">
      <c r="A2157">
        <v>2155</v>
      </c>
      <c r="B2157" t="s">
        <v>2154</v>
      </c>
      <c r="C2157" s="1" t="s">
        <v>2459</v>
      </c>
      <c r="D2157" s="1">
        <f>VLOOKUP(C2157,departments!$B$2:$C$73,2,FALSE)</f>
        <v>12</v>
      </c>
    </row>
    <row r="2158" spans="1:4">
      <c r="A2158">
        <v>2156</v>
      </c>
      <c r="B2158" t="s">
        <v>2155</v>
      </c>
      <c r="C2158" s="1" t="s">
        <v>2452</v>
      </c>
      <c r="D2158" s="1">
        <f>VLOOKUP(C2158,departments!$B$2:$C$73,2,FALSE)</f>
        <v>51</v>
      </c>
    </row>
    <row r="2159" spans="1:4">
      <c r="A2159">
        <v>2157</v>
      </c>
      <c r="B2159" t="s">
        <v>2156</v>
      </c>
      <c r="C2159" s="1" t="s">
        <v>2452</v>
      </c>
      <c r="D2159" s="1">
        <f>VLOOKUP(C2159,departments!$B$2:$C$73,2,FALSE)</f>
        <v>51</v>
      </c>
    </row>
    <row r="2160" spans="1:4">
      <c r="A2160">
        <v>2158</v>
      </c>
      <c r="B2160" t="s">
        <v>2157</v>
      </c>
      <c r="C2160" s="1" t="s">
        <v>2448</v>
      </c>
      <c r="D2160" s="1">
        <f>VLOOKUP(C2160,departments!$B$2:$C$73,2,FALSE)</f>
        <v>30</v>
      </c>
    </row>
    <row r="2161" spans="1:4">
      <c r="A2161">
        <v>2159</v>
      </c>
      <c r="B2161" t="s">
        <v>2158</v>
      </c>
      <c r="C2161" s="1" t="s">
        <v>2444</v>
      </c>
      <c r="D2161" s="1">
        <f>VLOOKUP(C2161,departments!$B$2:$C$73,2,FALSE)</f>
        <v>48</v>
      </c>
    </row>
    <row r="2162" spans="1:4">
      <c r="A2162">
        <v>2160</v>
      </c>
      <c r="B2162" t="s">
        <v>2159</v>
      </c>
      <c r="C2162" s="1" t="s">
        <v>2436</v>
      </c>
      <c r="D2162" s="1">
        <f>VLOOKUP(C2162,departments!$B$2:$C$73,2,FALSE)</f>
        <v>61</v>
      </c>
    </row>
    <row r="2163" spans="1:4">
      <c r="A2163">
        <v>2161</v>
      </c>
      <c r="B2163" t="s">
        <v>2160</v>
      </c>
      <c r="C2163" s="1" t="s">
        <v>2476</v>
      </c>
      <c r="D2163" s="1">
        <f>VLOOKUP(C2163,departments!$B$2:$C$73,2,FALSE)</f>
        <v>66</v>
      </c>
    </row>
    <row r="2164" spans="1:4">
      <c r="A2164">
        <v>2162</v>
      </c>
      <c r="B2164" t="s">
        <v>2161</v>
      </c>
      <c r="C2164" s="1" t="s">
        <v>2476</v>
      </c>
      <c r="D2164" s="1">
        <f>VLOOKUP(C2164,departments!$B$2:$C$73,2,FALSE)</f>
        <v>66</v>
      </c>
    </row>
    <row r="2165" spans="1:4">
      <c r="A2165">
        <v>2163</v>
      </c>
      <c r="B2165" t="s">
        <v>2162</v>
      </c>
      <c r="C2165" s="1" t="s">
        <v>2435</v>
      </c>
      <c r="D2165" s="1">
        <f>VLOOKUP(C2165,departments!$B$2:$C$73,2,FALSE)</f>
        <v>63</v>
      </c>
    </row>
    <row r="2166" spans="1:4">
      <c r="A2166">
        <v>2164</v>
      </c>
      <c r="B2166" t="s">
        <v>2163</v>
      </c>
      <c r="C2166" s="1" t="s">
        <v>2425</v>
      </c>
      <c r="D2166" s="1">
        <f>VLOOKUP(C2166,departments!$B$2:$C$73,2,FALSE)</f>
        <v>39</v>
      </c>
    </row>
    <row r="2167" spans="1:4">
      <c r="A2167">
        <v>2165</v>
      </c>
      <c r="B2167" t="s">
        <v>2164</v>
      </c>
      <c r="C2167" s="1" t="s">
        <v>2425</v>
      </c>
      <c r="D2167" s="1">
        <f>VLOOKUP(C2167,departments!$B$2:$C$73,2,FALSE)</f>
        <v>39</v>
      </c>
    </row>
    <row r="2168" spans="1:4">
      <c r="A2168">
        <v>2166</v>
      </c>
      <c r="B2168" t="s">
        <v>2165</v>
      </c>
      <c r="C2168" s="1" t="s">
        <v>2432</v>
      </c>
      <c r="D2168" s="1">
        <f>VLOOKUP(C2168,departments!$B$2:$C$73,2,FALSE)</f>
        <v>55</v>
      </c>
    </row>
    <row r="2169" spans="1:4">
      <c r="A2169">
        <v>2167</v>
      </c>
      <c r="B2169" t="s">
        <v>2166</v>
      </c>
      <c r="C2169" s="1" t="s">
        <v>2477</v>
      </c>
      <c r="D2169" s="1">
        <f>VLOOKUP(C2169,departments!$B$2:$C$73,2,FALSE)</f>
        <v>34</v>
      </c>
    </row>
    <row r="2170" spans="1:4">
      <c r="A2170">
        <v>2168</v>
      </c>
      <c r="B2170" t="s">
        <v>2167</v>
      </c>
      <c r="C2170" s="1" t="s">
        <v>2472</v>
      </c>
      <c r="D2170" s="1">
        <f>VLOOKUP(C2170,departments!$B$2:$C$73,2,FALSE)</f>
        <v>26</v>
      </c>
    </row>
    <row r="2171" spans="1:4">
      <c r="A2171">
        <v>2169</v>
      </c>
      <c r="B2171" t="s">
        <v>2168</v>
      </c>
      <c r="C2171" s="1" t="s">
        <v>2447</v>
      </c>
      <c r="D2171" s="1">
        <f>VLOOKUP(C2171,departments!$B$2:$C$73,2,FALSE)</f>
        <v>36</v>
      </c>
    </row>
    <row r="2172" spans="1:4">
      <c r="A2172">
        <v>2170</v>
      </c>
      <c r="B2172" t="s">
        <v>2169</v>
      </c>
      <c r="C2172" s="1" t="s">
        <v>2436</v>
      </c>
      <c r="D2172" s="1">
        <f>VLOOKUP(C2172,departments!$B$2:$C$73,2,FALSE)</f>
        <v>61</v>
      </c>
    </row>
    <row r="2173" spans="1:4">
      <c r="A2173">
        <v>2171</v>
      </c>
      <c r="B2173" t="s">
        <v>2170</v>
      </c>
      <c r="C2173" s="1" t="s">
        <v>2426</v>
      </c>
      <c r="D2173" s="1">
        <f>VLOOKUP(C2173,departments!$B$2:$C$73,2,FALSE)</f>
        <v>47</v>
      </c>
    </row>
    <row r="2174" spans="1:4">
      <c r="A2174">
        <v>2172</v>
      </c>
      <c r="B2174" t="s">
        <v>2171</v>
      </c>
      <c r="C2174" s="1" t="s">
        <v>2424</v>
      </c>
      <c r="D2174" s="1">
        <f>VLOOKUP(C2174,departments!$B$2:$C$73,2,FALSE)</f>
        <v>40</v>
      </c>
    </row>
    <row r="2175" spans="1:4">
      <c r="A2175">
        <v>2173</v>
      </c>
      <c r="B2175" t="s">
        <v>2172</v>
      </c>
      <c r="C2175" s="1" t="s">
        <v>2458</v>
      </c>
      <c r="D2175" s="1">
        <f>VLOOKUP(C2175,departments!$B$2:$C$73,2,FALSE)</f>
        <v>7</v>
      </c>
    </row>
    <row r="2176" spans="1:4">
      <c r="A2176">
        <v>2174</v>
      </c>
      <c r="B2176" t="s">
        <v>2173</v>
      </c>
      <c r="C2176" s="1" t="s">
        <v>2436</v>
      </c>
      <c r="D2176" s="1">
        <f>VLOOKUP(C2176,departments!$B$2:$C$73,2,FALSE)</f>
        <v>61</v>
      </c>
    </row>
    <row r="2177" spans="1:4">
      <c r="A2177">
        <v>2175</v>
      </c>
      <c r="B2177" t="s">
        <v>2174</v>
      </c>
      <c r="C2177" s="1" t="s">
        <v>2458</v>
      </c>
      <c r="D2177" s="1">
        <f>VLOOKUP(C2177,departments!$B$2:$C$73,2,FALSE)</f>
        <v>7</v>
      </c>
    </row>
    <row r="2178" spans="1:4">
      <c r="A2178">
        <v>2176</v>
      </c>
      <c r="B2178" t="s">
        <v>2175</v>
      </c>
      <c r="C2178" s="1" t="s">
        <v>2484</v>
      </c>
      <c r="D2178" s="1">
        <f>VLOOKUP(C2178,departments!$B$2:$C$73,2,FALSE)</f>
        <v>59</v>
      </c>
    </row>
    <row r="2179" spans="1:4">
      <c r="A2179">
        <v>2177</v>
      </c>
      <c r="B2179" t="s">
        <v>2176</v>
      </c>
      <c r="C2179" s="1" t="s">
        <v>2448</v>
      </c>
      <c r="D2179" s="1">
        <f>VLOOKUP(C2179,departments!$B$2:$C$73,2,FALSE)</f>
        <v>30</v>
      </c>
    </row>
    <row r="2180" spans="1:4">
      <c r="A2180">
        <v>2178</v>
      </c>
      <c r="B2180" t="s">
        <v>2177</v>
      </c>
      <c r="C2180" s="1" t="s">
        <v>2429</v>
      </c>
      <c r="D2180" s="1">
        <f>VLOOKUP(C2180,departments!$B$2:$C$73,2,FALSE)</f>
        <v>68</v>
      </c>
    </row>
    <row r="2181" spans="1:4">
      <c r="A2181">
        <v>2179</v>
      </c>
      <c r="B2181" t="s">
        <v>2178</v>
      </c>
      <c r="C2181" s="1" t="s">
        <v>2479</v>
      </c>
      <c r="D2181" s="1">
        <f>VLOOKUP(C2181,departments!$B$2:$C$73,2,FALSE)</f>
        <v>70</v>
      </c>
    </row>
    <row r="2182" spans="1:4">
      <c r="A2182">
        <v>2180</v>
      </c>
      <c r="B2182" t="s">
        <v>2179</v>
      </c>
      <c r="C2182" s="1" t="s">
        <v>2435</v>
      </c>
      <c r="D2182" s="1">
        <f>VLOOKUP(C2182,departments!$B$2:$C$73,2,FALSE)</f>
        <v>63</v>
      </c>
    </row>
    <row r="2183" spans="1:4">
      <c r="A2183">
        <v>2181</v>
      </c>
      <c r="B2183" t="s">
        <v>2180</v>
      </c>
      <c r="C2183" s="1" t="s">
        <v>2435</v>
      </c>
      <c r="D2183" s="1">
        <f>VLOOKUP(C2183,departments!$B$2:$C$73,2,FALSE)</f>
        <v>63</v>
      </c>
    </row>
    <row r="2184" spans="1:4">
      <c r="A2184">
        <v>2182</v>
      </c>
      <c r="B2184" t="s">
        <v>2181</v>
      </c>
      <c r="C2184" s="1" t="s">
        <v>2477</v>
      </c>
      <c r="D2184" s="1">
        <f>VLOOKUP(C2184,departments!$B$2:$C$73,2,FALSE)</f>
        <v>34</v>
      </c>
    </row>
    <row r="2185" spans="1:4">
      <c r="A2185">
        <v>2183</v>
      </c>
      <c r="B2185" t="s">
        <v>2182</v>
      </c>
      <c r="C2185" s="1" t="s">
        <v>2430</v>
      </c>
      <c r="D2185" s="1">
        <f>VLOOKUP(C2185,departments!$B$2:$C$73,2,FALSE)</f>
        <v>44</v>
      </c>
    </row>
    <row r="2186" spans="1:4">
      <c r="A2186">
        <v>2184</v>
      </c>
      <c r="B2186" t="s">
        <v>2183</v>
      </c>
      <c r="C2186" s="1" t="s">
        <v>2430</v>
      </c>
      <c r="D2186" s="1">
        <f>VLOOKUP(C2186,departments!$B$2:$C$73,2,FALSE)</f>
        <v>44</v>
      </c>
    </row>
    <row r="2187" spans="1:4">
      <c r="A2187">
        <v>2185</v>
      </c>
      <c r="B2187" t="s">
        <v>2184</v>
      </c>
      <c r="C2187" s="1" t="s">
        <v>2430</v>
      </c>
      <c r="D2187" s="1">
        <f>VLOOKUP(C2187,departments!$B$2:$C$73,2,FALSE)</f>
        <v>44</v>
      </c>
    </row>
    <row r="2188" spans="1:4">
      <c r="A2188">
        <v>2186</v>
      </c>
      <c r="B2188" t="s">
        <v>2185</v>
      </c>
      <c r="C2188" s="1" t="s">
        <v>2432</v>
      </c>
      <c r="D2188" s="1">
        <f>VLOOKUP(C2188,departments!$B$2:$C$73,2,FALSE)</f>
        <v>55</v>
      </c>
    </row>
    <row r="2189" spans="1:4">
      <c r="A2189">
        <v>2187</v>
      </c>
      <c r="B2189" t="s">
        <v>2186</v>
      </c>
      <c r="C2189" s="1" t="s">
        <v>2466</v>
      </c>
      <c r="D2189" s="1">
        <f>VLOOKUP(C2189,departments!$B$2:$C$73,2,FALSE)</f>
        <v>52</v>
      </c>
    </row>
    <row r="2190" spans="1:4">
      <c r="A2190">
        <v>2188</v>
      </c>
      <c r="B2190" t="s">
        <v>2187</v>
      </c>
      <c r="C2190" s="1" t="s">
        <v>2481</v>
      </c>
      <c r="D2190" s="1">
        <f>VLOOKUP(C2190,departments!$B$2:$C$73,2,FALSE)</f>
        <v>60</v>
      </c>
    </row>
    <row r="2191" spans="1:4">
      <c r="A2191">
        <v>2189</v>
      </c>
      <c r="B2191" t="s">
        <v>2188</v>
      </c>
      <c r="C2191" s="1" t="s">
        <v>2425</v>
      </c>
      <c r="D2191" s="1">
        <f>VLOOKUP(C2191,departments!$B$2:$C$73,2,FALSE)</f>
        <v>39</v>
      </c>
    </row>
    <row r="2192" spans="1:4">
      <c r="A2192">
        <v>2190</v>
      </c>
      <c r="B2192" t="s">
        <v>2189</v>
      </c>
      <c r="C2192" s="1" t="s">
        <v>2444</v>
      </c>
      <c r="D2192" s="1">
        <f>VLOOKUP(C2192,departments!$B$2:$C$73,2,FALSE)</f>
        <v>48</v>
      </c>
    </row>
    <row r="2193" spans="1:4">
      <c r="A2193">
        <v>2191</v>
      </c>
      <c r="B2193" t="s">
        <v>2190</v>
      </c>
      <c r="C2193" s="1" t="s">
        <v>2460</v>
      </c>
      <c r="D2193" s="1">
        <f>VLOOKUP(C2193,departments!$B$2:$C$73,2,FALSE)</f>
        <v>23</v>
      </c>
    </row>
    <row r="2194" spans="1:4">
      <c r="A2194">
        <v>2192</v>
      </c>
      <c r="B2194" t="s">
        <v>2191</v>
      </c>
      <c r="C2194" s="1" t="s">
        <v>2432</v>
      </c>
      <c r="D2194" s="1">
        <f>VLOOKUP(C2194,departments!$B$2:$C$73,2,FALSE)</f>
        <v>55</v>
      </c>
    </row>
    <row r="2195" spans="1:4">
      <c r="A2195">
        <v>2193</v>
      </c>
      <c r="B2195" t="s">
        <v>2192</v>
      </c>
      <c r="C2195" s="1" t="s">
        <v>2448</v>
      </c>
      <c r="D2195" s="1">
        <f>VLOOKUP(C2195,departments!$B$2:$C$73,2,FALSE)</f>
        <v>30</v>
      </c>
    </row>
    <row r="2196" spans="1:4">
      <c r="A2196">
        <v>2194</v>
      </c>
      <c r="B2196" t="s">
        <v>2193</v>
      </c>
      <c r="C2196" s="1" t="s">
        <v>2425</v>
      </c>
      <c r="D2196" s="1">
        <f>VLOOKUP(C2196,departments!$B$2:$C$73,2,FALSE)</f>
        <v>39</v>
      </c>
    </row>
    <row r="2197" spans="1:4">
      <c r="A2197">
        <v>2195</v>
      </c>
      <c r="B2197" t="s">
        <v>2194</v>
      </c>
      <c r="C2197" s="1" t="s">
        <v>2438</v>
      </c>
      <c r="D2197" s="1">
        <f>VLOOKUP(C2197,departments!$B$2:$C$73,2,FALSE)</f>
        <v>49</v>
      </c>
    </row>
    <row r="2198" spans="1:4">
      <c r="A2198">
        <v>2196</v>
      </c>
      <c r="B2198" t="s">
        <v>2195</v>
      </c>
      <c r="C2198" s="1" t="s">
        <v>2425</v>
      </c>
      <c r="D2198" s="1">
        <f>VLOOKUP(C2198,departments!$B$2:$C$73,2,FALSE)</f>
        <v>39</v>
      </c>
    </row>
    <row r="2199" spans="1:4">
      <c r="A2199">
        <v>2197</v>
      </c>
      <c r="B2199" t="s">
        <v>2196</v>
      </c>
      <c r="C2199" s="1" t="s">
        <v>2473</v>
      </c>
      <c r="D2199" s="1">
        <f>VLOOKUP(C2199,departments!$B$2:$C$73,2,FALSE)</f>
        <v>50</v>
      </c>
    </row>
    <row r="2200" spans="1:4">
      <c r="A2200">
        <v>2198</v>
      </c>
      <c r="B2200" t="s">
        <v>2197</v>
      </c>
      <c r="C2200" s="1" t="s">
        <v>2425</v>
      </c>
      <c r="D2200" s="1">
        <f>VLOOKUP(C2200,departments!$B$2:$C$73,2,FALSE)</f>
        <v>39</v>
      </c>
    </row>
    <row r="2201" spans="1:4">
      <c r="A2201">
        <v>2199</v>
      </c>
      <c r="B2201" t="s">
        <v>2198</v>
      </c>
      <c r="C2201" s="1" t="s">
        <v>2435</v>
      </c>
      <c r="D2201" s="1">
        <f>VLOOKUP(C2201,departments!$B$2:$C$73,2,FALSE)</f>
        <v>63</v>
      </c>
    </row>
    <row r="2202" spans="1:4">
      <c r="A2202">
        <v>2200</v>
      </c>
      <c r="B2202" t="s">
        <v>2199</v>
      </c>
      <c r="C2202" s="1" t="s">
        <v>2436</v>
      </c>
      <c r="D2202" s="1">
        <f>VLOOKUP(C2202,departments!$B$2:$C$73,2,FALSE)</f>
        <v>61</v>
      </c>
    </row>
    <row r="2203" spans="1:4">
      <c r="A2203">
        <v>2201</v>
      </c>
      <c r="B2203" t="s">
        <v>2200</v>
      </c>
      <c r="C2203" s="1" t="s">
        <v>2425</v>
      </c>
      <c r="D2203" s="1">
        <f>VLOOKUP(C2203,departments!$B$2:$C$73,2,FALSE)</f>
        <v>39</v>
      </c>
    </row>
    <row r="2204" spans="1:4">
      <c r="A2204">
        <v>2202</v>
      </c>
      <c r="B2204" t="s">
        <v>2201</v>
      </c>
      <c r="C2204" s="1" t="s">
        <v>2447</v>
      </c>
      <c r="D2204" s="1">
        <f>VLOOKUP(C2204,departments!$B$2:$C$73,2,FALSE)</f>
        <v>36</v>
      </c>
    </row>
    <row r="2205" spans="1:4">
      <c r="A2205">
        <v>2203</v>
      </c>
      <c r="B2205" t="s">
        <v>2202</v>
      </c>
      <c r="C2205" s="1" t="s">
        <v>2458</v>
      </c>
      <c r="D2205" s="1">
        <f>VLOOKUP(C2205,departments!$B$2:$C$73,2,FALSE)</f>
        <v>7</v>
      </c>
    </row>
    <row r="2206" spans="1:4">
      <c r="A2206">
        <v>2204</v>
      </c>
      <c r="B2206" t="s">
        <v>2203</v>
      </c>
      <c r="C2206" s="1" t="s">
        <v>2447</v>
      </c>
      <c r="D2206" s="1">
        <f>VLOOKUP(C2206,departments!$B$2:$C$73,2,FALSE)</f>
        <v>36</v>
      </c>
    </row>
    <row r="2207" spans="1:4">
      <c r="A2207">
        <v>2205</v>
      </c>
      <c r="B2207" t="s">
        <v>2204</v>
      </c>
      <c r="C2207" s="1" t="s">
        <v>2435</v>
      </c>
      <c r="D2207" s="1">
        <f>VLOOKUP(C2207,departments!$B$2:$C$73,2,FALSE)</f>
        <v>63</v>
      </c>
    </row>
    <row r="2208" spans="1:4">
      <c r="A2208">
        <v>2206</v>
      </c>
      <c r="B2208" t="s">
        <v>2205</v>
      </c>
      <c r="C2208" s="1" t="s">
        <v>2458</v>
      </c>
      <c r="D2208" s="1">
        <f>VLOOKUP(C2208,departments!$B$2:$C$73,2,FALSE)</f>
        <v>7</v>
      </c>
    </row>
    <row r="2209" spans="1:4">
      <c r="A2209">
        <v>2207</v>
      </c>
      <c r="B2209" t="s">
        <v>2206</v>
      </c>
      <c r="C2209" s="1" t="s">
        <v>2458</v>
      </c>
      <c r="D2209" s="1">
        <f>VLOOKUP(C2209,departments!$B$2:$C$73,2,FALSE)</f>
        <v>7</v>
      </c>
    </row>
    <row r="2210" spans="1:4">
      <c r="A2210">
        <v>2208</v>
      </c>
      <c r="B2210" t="s">
        <v>2207</v>
      </c>
      <c r="C2210" s="1" t="s">
        <v>2480</v>
      </c>
      <c r="D2210" s="1">
        <f>VLOOKUP(C2210,departments!$B$2:$C$73,2,FALSE)</f>
        <v>31</v>
      </c>
    </row>
    <row r="2211" spans="1:4">
      <c r="A2211">
        <v>2209</v>
      </c>
      <c r="B2211" t="s">
        <v>2208</v>
      </c>
      <c r="C2211" s="1" t="s">
        <v>2426</v>
      </c>
      <c r="D2211" s="1">
        <f>VLOOKUP(C2211,departments!$B$2:$C$73,2,FALSE)</f>
        <v>47</v>
      </c>
    </row>
    <row r="2212" spans="1:4">
      <c r="A2212">
        <v>2210</v>
      </c>
      <c r="B2212" t="s">
        <v>2209</v>
      </c>
      <c r="C2212" s="1" t="s">
        <v>2490</v>
      </c>
      <c r="D2212" s="1">
        <f>VLOOKUP(C2212,departments!$B$2:$C$73,2,FALSE)</f>
        <v>69</v>
      </c>
    </row>
    <row r="2213" spans="1:4">
      <c r="A2213">
        <v>2211</v>
      </c>
      <c r="B2213" t="s">
        <v>2210</v>
      </c>
      <c r="C2213" s="1" t="s">
        <v>2475</v>
      </c>
      <c r="D2213" s="1">
        <f>VLOOKUP(C2213,departments!$B$2:$C$73,2,FALSE)</f>
        <v>3</v>
      </c>
    </row>
    <row r="2214" spans="1:4">
      <c r="A2214">
        <v>2212</v>
      </c>
      <c r="B2214" t="s">
        <v>2211</v>
      </c>
      <c r="C2214" s="1" t="s">
        <v>2433</v>
      </c>
      <c r="D2214" s="1">
        <f>VLOOKUP(C2214,departments!$B$2:$C$73,2,FALSE)</f>
        <v>14</v>
      </c>
    </row>
    <row r="2215" spans="1:4">
      <c r="A2215">
        <v>2213</v>
      </c>
      <c r="B2215" t="s">
        <v>2212</v>
      </c>
      <c r="C2215" s="1" t="s">
        <v>2429</v>
      </c>
      <c r="D2215" s="1">
        <f>VLOOKUP(C2215,departments!$B$2:$C$73,2,FALSE)</f>
        <v>68</v>
      </c>
    </row>
    <row r="2216" spans="1:4">
      <c r="A2216">
        <v>2214</v>
      </c>
      <c r="B2216" t="s">
        <v>2213</v>
      </c>
      <c r="C2216" s="1" t="s">
        <v>2425</v>
      </c>
      <c r="D2216" s="1">
        <f>VLOOKUP(C2216,departments!$B$2:$C$73,2,FALSE)</f>
        <v>39</v>
      </c>
    </row>
    <row r="2217" spans="1:4">
      <c r="A2217">
        <v>2215</v>
      </c>
      <c r="B2217" t="s">
        <v>2214</v>
      </c>
      <c r="C2217" s="1" t="s">
        <v>2425</v>
      </c>
      <c r="D2217" s="1">
        <f>VLOOKUP(C2217,departments!$B$2:$C$73,2,FALSE)</f>
        <v>39</v>
      </c>
    </row>
    <row r="2218" spans="1:4">
      <c r="A2218">
        <v>2216</v>
      </c>
      <c r="B2218" t="s">
        <v>2215</v>
      </c>
      <c r="C2218" s="1" t="s">
        <v>2425</v>
      </c>
      <c r="D2218" s="1">
        <f>VLOOKUP(C2218,departments!$B$2:$C$73,2,FALSE)</f>
        <v>39</v>
      </c>
    </row>
    <row r="2219" spans="1:4">
      <c r="A2219">
        <v>2217</v>
      </c>
      <c r="B2219" t="s">
        <v>2216</v>
      </c>
      <c r="C2219" s="1" t="s">
        <v>2425</v>
      </c>
      <c r="D2219" s="1">
        <f>VLOOKUP(C2219,departments!$B$2:$C$73,2,FALSE)</f>
        <v>39</v>
      </c>
    </row>
    <row r="2220" spans="1:4">
      <c r="A2220">
        <v>2218</v>
      </c>
      <c r="B2220" t="s">
        <v>2217</v>
      </c>
      <c r="C2220" s="1" t="s">
        <v>2476</v>
      </c>
      <c r="D2220" s="1">
        <f>VLOOKUP(C2220,departments!$B$2:$C$73,2,FALSE)</f>
        <v>66</v>
      </c>
    </row>
    <row r="2221" spans="1:4">
      <c r="A2221">
        <v>2219</v>
      </c>
      <c r="B2221" t="s">
        <v>2218</v>
      </c>
      <c r="C2221" s="1" t="s">
        <v>2470</v>
      </c>
      <c r="D2221" s="1">
        <f>VLOOKUP(C2221,departments!$B$2:$C$73,2,FALSE)</f>
        <v>35</v>
      </c>
    </row>
    <row r="2222" spans="1:4">
      <c r="A2222">
        <v>2220</v>
      </c>
      <c r="B2222" t="s">
        <v>2219</v>
      </c>
      <c r="C2222" s="1" t="s">
        <v>2425</v>
      </c>
      <c r="D2222" s="1">
        <f>VLOOKUP(C2222,departments!$B$2:$C$73,2,FALSE)</f>
        <v>39</v>
      </c>
    </row>
    <row r="2223" spans="1:4">
      <c r="A2223">
        <v>2221</v>
      </c>
      <c r="B2223" t="s">
        <v>2220</v>
      </c>
      <c r="C2223" s="1" t="s">
        <v>2425</v>
      </c>
      <c r="D2223" s="1">
        <f>VLOOKUP(C2223,departments!$B$2:$C$73,2,FALSE)</f>
        <v>39</v>
      </c>
    </row>
    <row r="2224" spans="1:4">
      <c r="A2224">
        <v>2222</v>
      </c>
      <c r="B2224" t="s">
        <v>2221</v>
      </c>
      <c r="C2224" s="1" t="s">
        <v>2435</v>
      </c>
      <c r="D2224" s="1">
        <f>VLOOKUP(C2224,departments!$B$2:$C$73,2,FALSE)</f>
        <v>63</v>
      </c>
    </row>
    <row r="2225" spans="1:4">
      <c r="A2225">
        <v>2223</v>
      </c>
      <c r="B2225" t="s">
        <v>2222</v>
      </c>
      <c r="C2225" s="1" t="s">
        <v>2450</v>
      </c>
      <c r="D2225" s="1">
        <f>VLOOKUP(C2225,departments!$B$2:$C$73,2,FALSE)</f>
        <v>28</v>
      </c>
    </row>
    <row r="2226" spans="1:4">
      <c r="A2226">
        <v>2224</v>
      </c>
      <c r="B2226" t="s">
        <v>2223</v>
      </c>
      <c r="C2226" s="1" t="s">
        <v>2449</v>
      </c>
      <c r="D2226" s="1">
        <f>VLOOKUP(C2226,departments!$B$2:$C$73,2,FALSE)</f>
        <v>15</v>
      </c>
    </row>
    <row r="2227" spans="1:4">
      <c r="A2227">
        <v>2225</v>
      </c>
      <c r="B2227" t="s">
        <v>2224</v>
      </c>
      <c r="C2227" s="1" t="s">
        <v>2481</v>
      </c>
      <c r="D2227" s="1">
        <f>VLOOKUP(C2227,departments!$B$2:$C$73,2,FALSE)</f>
        <v>60</v>
      </c>
    </row>
    <row r="2228" spans="1:4">
      <c r="A2228">
        <v>2226</v>
      </c>
      <c r="B2228" t="s">
        <v>2225</v>
      </c>
      <c r="C2228" s="1" t="s">
        <v>2433</v>
      </c>
      <c r="D2228" s="1">
        <f>VLOOKUP(C2228,departments!$B$2:$C$73,2,FALSE)</f>
        <v>14</v>
      </c>
    </row>
    <row r="2229" spans="1:4">
      <c r="A2229">
        <v>2227</v>
      </c>
      <c r="B2229" t="s">
        <v>2226</v>
      </c>
      <c r="C2229" s="1" t="s">
        <v>2437</v>
      </c>
      <c r="D2229" s="1">
        <f>VLOOKUP(C2229,departments!$B$2:$C$73,2,FALSE)</f>
        <v>58</v>
      </c>
    </row>
    <row r="2230" spans="1:4">
      <c r="A2230">
        <v>2228</v>
      </c>
      <c r="B2230" t="s">
        <v>2227</v>
      </c>
      <c r="C2230" s="1" t="s">
        <v>2425</v>
      </c>
      <c r="D2230" s="1">
        <f>VLOOKUP(C2230,departments!$B$2:$C$73,2,FALSE)</f>
        <v>39</v>
      </c>
    </row>
    <row r="2231" spans="1:4">
      <c r="A2231">
        <v>2229</v>
      </c>
      <c r="B2231" t="s">
        <v>2228</v>
      </c>
      <c r="C2231" s="1" t="s">
        <v>2431</v>
      </c>
      <c r="D2231" s="1">
        <f>VLOOKUP(C2231,departments!$B$2:$C$73,2,FALSE)</f>
        <v>24</v>
      </c>
    </row>
    <row r="2232" spans="1:4">
      <c r="A2232">
        <v>2230</v>
      </c>
      <c r="B2232" t="s">
        <v>2229</v>
      </c>
      <c r="C2232" s="1" t="s">
        <v>2437</v>
      </c>
      <c r="D2232" s="1">
        <f>VLOOKUP(C2232,departments!$B$2:$C$73,2,FALSE)</f>
        <v>58</v>
      </c>
    </row>
    <row r="2233" spans="1:4">
      <c r="A2233">
        <v>2231</v>
      </c>
      <c r="B2233" t="s">
        <v>2230</v>
      </c>
      <c r="C2233" s="1" t="s">
        <v>2436</v>
      </c>
      <c r="D2233" s="1">
        <f>VLOOKUP(C2233,departments!$B$2:$C$73,2,FALSE)</f>
        <v>61</v>
      </c>
    </row>
    <row r="2234" spans="1:4">
      <c r="A2234">
        <v>2232</v>
      </c>
      <c r="B2234" t="s">
        <v>2231</v>
      </c>
      <c r="C2234" s="1" t="s">
        <v>2458</v>
      </c>
      <c r="D2234" s="1">
        <f>VLOOKUP(C2234,departments!$B$2:$C$73,2,FALSE)</f>
        <v>7</v>
      </c>
    </row>
    <row r="2235" spans="1:4">
      <c r="A2235">
        <v>2233</v>
      </c>
      <c r="B2235" t="s">
        <v>2232</v>
      </c>
      <c r="C2235" s="1" t="s">
        <v>2459</v>
      </c>
      <c r="D2235" s="1">
        <f>VLOOKUP(C2235,departments!$B$2:$C$73,2,FALSE)</f>
        <v>12</v>
      </c>
    </row>
    <row r="2236" spans="1:4">
      <c r="A2236">
        <v>2234</v>
      </c>
      <c r="B2236" t="s">
        <v>2233</v>
      </c>
      <c r="C2236" s="1" t="s">
        <v>2448</v>
      </c>
      <c r="D2236" s="1">
        <f>VLOOKUP(C2236,departments!$B$2:$C$73,2,FALSE)</f>
        <v>30</v>
      </c>
    </row>
    <row r="2237" spans="1:4">
      <c r="A2237">
        <v>2235</v>
      </c>
      <c r="B2237" t="s">
        <v>2234</v>
      </c>
      <c r="C2237" s="1" t="s">
        <v>2444</v>
      </c>
      <c r="D2237" s="1">
        <f>VLOOKUP(C2237,departments!$B$2:$C$73,2,FALSE)</f>
        <v>48</v>
      </c>
    </row>
    <row r="2238" spans="1:4">
      <c r="A2238">
        <v>2236</v>
      </c>
      <c r="B2238" t="s">
        <v>2235</v>
      </c>
      <c r="C2238" s="1" t="s">
        <v>2431</v>
      </c>
      <c r="D2238" s="1">
        <f>VLOOKUP(C2238,departments!$B$2:$C$73,2,FALSE)</f>
        <v>24</v>
      </c>
    </row>
    <row r="2239" spans="1:4">
      <c r="A2239">
        <v>2237</v>
      </c>
      <c r="B2239" t="s">
        <v>2236</v>
      </c>
      <c r="C2239" s="1" t="s">
        <v>2425</v>
      </c>
      <c r="D2239" s="1">
        <f>VLOOKUP(C2239,departments!$B$2:$C$73,2,FALSE)</f>
        <v>39</v>
      </c>
    </row>
    <row r="2240" spans="1:4">
      <c r="A2240">
        <v>2238</v>
      </c>
      <c r="B2240" t="s">
        <v>2237</v>
      </c>
      <c r="C2240" s="1" t="s">
        <v>2425</v>
      </c>
      <c r="D2240" s="1">
        <f>VLOOKUP(C2240,departments!$B$2:$C$73,2,FALSE)</f>
        <v>39</v>
      </c>
    </row>
    <row r="2241" spans="1:4">
      <c r="A2241">
        <v>2239</v>
      </c>
      <c r="B2241" t="s">
        <v>2238</v>
      </c>
      <c r="C2241" s="1" t="s">
        <v>2425</v>
      </c>
      <c r="D2241" s="1">
        <f>VLOOKUP(C2241,departments!$B$2:$C$73,2,FALSE)</f>
        <v>39</v>
      </c>
    </row>
    <row r="2242" spans="1:4">
      <c r="A2242">
        <v>2240</v>
      </c>
      <c r="B2242" t="s">
        <v>2239</v>
      </c>
      <c r="C2242" s="1" t="s">
        <v>2457</v>
      </c>
      <c r="D2242" s="1">
        <f>VLOOKUP(C2242,departments!$B$2:$C$73,2,FALSE)</f>
        <v>10</v>
      </c>
    </row>
    <row r="2243" spans="1:4">
      <c r="A2243">
        <v>2241</v>
      </c>
      <c r="B2243" t="s">
        <v>2240</v>
      </c>
      <c r="C2243" s="1" t="s">
        <v>2457</v>
      </c>
      <c r="D2243" s="1">
        <f>VLOOKUP(C2243,departments!$B$2:$C$73,2,FALSE)</f>
        <v>10</v>
      </c>
    </row>
    <row r="2244" spans="1:4">
      <c r="A2244">
        <v>2242</v>
      </c>
      <c r="B2244" t="s">
        <v>2241</v>
      </c>
      <c r="C2244" s="1" t="s">
        <v>2425</v>
      </c>
      <c r="D2244" s="1">
        <f>VLOOKUP(C2244,departments!$B$2:$C$73,2,FALSE)</f>
        <v>39</v>
      </c>
    </row>
    <row r="2245" spans="1:4">
      <c r="A2245">
        <v>2243</v>
      </c>
      <c r="B2245" t="s">
        <v>2242</v>
      </c>
      <c r="C2245" s="1" t="s">
        <v>2424</v>
      </c>
      <c r="D2245" s="1">
        <f>VLOOKUP(C2245,departments!$B$2:$C$73,2,FALSE)</f>
        <v>40</v>
      </c>
    </row>
    <row r="2246" spans="1:4">
      <c r="A2246">
        <v>2244</v>
      </c>
      <c r="B2246" t="s">
        <v>2243</v>
      </c>
      <c r="C2246" s="1" t="s">
        <v>2459</v>
      </c>
      <c r="D2246" s="1">
        <f>VLOOKUP(C2246,departments!$B$2:$C$73,2,FALSE)</f>
        <v>12</v>
      </c>
    </row>
    <row r="2247" spans="1:4">
      <c r="A2247">
        <v>2245</v>
      </c>
      <c r="B2247" t="s">
        <v>2244</v>
      </c>
      <c r="C2247" s="1" t="s">
        <v>2447</v>
      </c>
      <c r="D2247" s="1">
        <f>VLOOKUP(C2247,departments!$B$2:$C$73,2,FALSE)</f>
        <v>36</v>
      </c>
    </row>
    <row r="2248" spans="1:4">
      <c r="A2248">
        <v>2246</v>
      </c>
      <c r="B2248" t="s">
        <v>2245</v>
      </c>
      <c r="C2248" s="1" t="s">
        <v>2468</v>
      </c>
      <c r="D2248" s="1">
        <f>VLOOKUP(C2248,departments!$B$2:$C$73,2,FALSE)</f>
        <v>27</v>
      </c>
    </row>
    <row r="2249" spans="1:4">
      <c r="A2249">
        <v>2247</v>
      </c>
      <c r="B2249" t="s">
        <v>2246</v>
      </c>
      <c r="C2249" s="1" t="s">
        <v>2450</v>
      </c>
      <c r="D2249" s="1">
        <f>VLOOKUP(C2249,departments!$B$2:$C$73,2,FALSE)</f>
        <v>28</v>
      </c>
    </row>
    <row r="2250" spans="1:4">
      <c r="A2250">
        <v>2248</v>
      </c>
      <c r="B2250" t="s">
        <v>2247</v>
      </c>
      <c r="C2250" s="1" t="s">
        <v>2434</v>
      </c>
      <c r="D2250" s="1">
        <f>VLOOKUP(C2250,departments!$B$2:$C$73,2,FALSE)</f>
        <v>18</v>
      </c>
    </row>
    <row r="2251" spans="1:4">
      <c r="A2251">
        <v>2249</v>
      </c>
      <c r="B2251" t="s">
        <v>2248</v>
      </c>
      <c r="C2251" s="1" t="s">
        <v>2467</v>
      </c>
      <c r="D2251" s="1">
        <f>VLOOKUP(C2251,departments!$B$2:$C$73,2,FALSE)</f>
        <v>32</v>
      </c>
    </row>
    <row r="2252" spans="1:4">
      <c r="A2252">
        <v>2250</v>
      </c>
      <c r="B2252" t="s">
        <v>2249</v>
      </c>
      <c r="C2252" s="1" t="s">
        <v>2429</v>
      </c>
      <c r="D2252" s="1">
        <f>VLOOKUP(C2252,departments!$B$2:$C$73,2,FALSE)</f>
        <v>68</v>
      </c>
    </row>
    <row r="2253" spans="1:4">
      <c r="A2253">
        <v>2251</v>
      </c>
      <c r="B2253" t="s">
        <v>2250</v>
      </c>
      <c r="C2253" s="1" t="s">
        <v>2471</v>
      </c>
      <c r="D2253" s="1">
        <f>VLOOKUP(C2253,departments!$B$2:$C$73,2,FALSE)</f>
        <v>20</v>
      </c>
    </row>
    <row r="2254" spans="1:4">
      <c r="A2254">
        <v>2252</v>
      </c>
      <c r="B2254" t="s">
        <v>2251</v>
      </c>
      <c r="C2254" s="1" t="s">
        <v>2457</v>
      </c>
      <c r="D2254" s="1">
        <f>VLOOKUP(C2254,departments!$B$2:$C$73,2,FALSE)</f>
        <v>10</v>
      </c>
    </row>
    <row r="2255" spans="1:4">
      <c r="A2255">
        <v>2253</v>
      </c>
      <c r="B2255" t="s">
        <v>2252</v>
      </c>
      <c r="C2255" s="1" t="s">
        <v>2450</v>
      </c>
      <c r="D2255" s="1">
        <f>VLOOKUP(C2255,departments!$B$2:$C$73,2,FALSE)</f>
        <v>28</v>
      </c>
    </row>
    <row r="2256" spans="1:4">
      <c r="A2256">
        <v>2254</v>
      </c>
      <c r="B2256" t="s">
        <v>2253</v>
      </c>
      <c r="C2256" s="1" t="s">
        <v>2429</v>
      </c>
      <c r="D2256" s="1">
        <f>VLOOKUP(C2256,departments!$B$2:$C$73,2,FALSE)</f>
        <v>68</v>
      </c>
    </row>
    <row r="2257" spans="1:4">
      <c r="A2257">
        <v>2255</v>
      </c>
      <c r="B2257" t="s">
        <v>2254</v>
      </c>
      <c r="C2257" s="1" t="s">
        <v>2471</v>
      </c>
      <c r="D2257" s="1">
        <f>VLOOKUP(C2257,departments!$B$2:$C$73,2,FALSE)</f>
        <v>20</v>
      </c>
    </row>
    <row r="2258" spans="1:4">
      <c r="A2258">
        <v>2256</v>
      </c>
      <c r="B2258" t="s">
        <v>2255</v>
      </c>
      <c r="C2258" s="1" t="s">
        <v>2430</v>
      </c>
      <c r="D2258" s="1">
        <f>VLOOKUP(C2258,departments!$B$2:$C$73,2,FALSE)</f>
        <v>44</v>
      </c>
    </row>
    <row r="2259" spans="1:4">
      <c r="A2259">
        <v>2257</v>
      </c>
      <c r="B2259" t="s">
        <v>2256</v>
      </c>
      <c r="C2259" s="1" t="s">
        <v>2458</v>
      </c>
      <c r="D2259" s="1">
        <f>VLOOKUP(C2259,departments!$B$2:$C$73,2,FALSE)</f>
        <v>7</v>
      </c>
    </row>
    <row r="2260" spans="1:4">
      <c r="A2260">
        <v>2258</v>
      </c>
      <c r="B2260" t="s">
        <v>2257</v>
      </c>
      <c r="C2260" s="1" t="s">
        <v>2448</v>
      </c>
      <c r="D2260" s="1">
        <f>VLOOKUP(C2260,departments!$B$2:$C$73,2,FALSE)</f>
        <v>30</v>
      </c>
    </row>
    <row r="2261" spans="1:4">
      <c r="A2261">
        <v>2259</v>
      </c>
      <c r="B2261" t="s">
        <v>2258</v>
      </c>
      <c r="C2261" s="1" t="s">
        <v>2426</v>
      </c>
      <c r="D2261" s="1">
        <f>VLOOKUP(C2261,departments!$B$2:$C$73,2,FALSE)</f>
        <v>47</v>
      </c>
    </row>
    <row r="2262" spans="1:4">
      <c r="A2262">
        <v>2260</v>
      </c>
      <c r="B2262" t="s">
        <v>2259</v>
      </c>
      <c r="C2262" s="1" t="s">
        <v>2487</v>
      </c>
      <c r="D2262" s="1">
        <f>VLOOKUP(C2262,departments!$B$2:$C$73,2,FALSE)</f>
        <v>22</v>
      </c>
    </row>
    <row r="2263" spans="1:4">
      <c r="A2263">
        <v>2261</v>
      </c>
      <c r="B2263" t="s">
        <v>2260</v>
      </c>
      <c r="C2263" s="1" t="s">
        <v>2468</v>
      </c>
      <c r="D2263" s="1">
        <f>VLOOKUP(C2263,departments!$B$2:$C$73,2,FALSE)</f>
        <v>27</v>
      </c>
    </row>
    <row r="2264" spans="1:4">
      <c r="A2264">
        <v>2262</v>
      </c>
      <c r="B2264" t="s">
        <v>2261</v>
      </c>
      <c r="C2264" s="1" t="s">
        <v>2446</v>
      </c>
      <c r="D2264" s="1">
        <f>VLOOKUP(C2264,departments!$B$2:$C$73,2,FALSE)</f>
        <v>56</v>
      </c>
    </row>
    <row r="2265" spans="1:4">
      <c r="A2265">
        <v>2263</v>
      </c>
      <c r="B2265" t="s">
        <v>2262</v>
      </c>
      <c r="C2265" s="1" t="s">
        <v>2474</v>
      </c>
      <c r="D2265" s="1">
        <f>VLOOKUP(C2265,departments!$B$2:$C$73,2,FALSE)</f>
        <v>42</v>
      </c>
    </row>
    <row r="2266" spans="1:4">
      <c r="A2266">
        <v>2264</v>
      </c>
      <c r="B2266" t="s">
        <v>2263</v>
      </c>
      <c r="C2266" s="1" t="s">
        <v>2439</v>
      </c>
      <c r="D2266" s="1">
        <f>VLOOKUP(C2266,departments!$B$2:$C$73,2,FALSE)</f>
        <v>2</v>
      </c>
    </row>
    <row r="2267" spans="1:4">
      <c r="A2267">
        <v>2265</v>
      </c>
      <c r="B2267" t="s">
        <v>2264</v>
      </c>
      <c r="C2267" s="1" t="s">
        <v>2467</v>
      </c>
      <c r="D2267" s="1">
        <f>VLOOKUP(C2267,departments!$B$2:$C$73,2,FALSE)</f>
        <v>32</v>
      </c>
    </row>
    <row r="2268" spans="1:4">
      <c r="A2268">
        <v>2266</v>
      </c>
      <c r="B2268" t="s">
        <v>2265</v>
      </c>
      <c r="C2268" s="1" t="s">
        <v>2448</v>
      </c>
      <c r="D2268" s="1">
        <f>VLOOKUP(C2268,departments!$B$2:$C$73,2,FALSE)</f>
        <v>30</v>
      </c>
    </row>
    <row r="2269" spans="1:4">
      <c r="A2269">
        <v>2267</v>
      </c>
      <c r="B2269" t="s">
        <v>2266</v>
      </c>
      <c r="C2269" s="1" t="s">
        <v>2448</v>
      </c>
      <c r="D2269" s="1">
        <f>VLOOKUP(C2269,departments!$B$2:$C$73,2,FALSE)</f>
        <v>30</v>
      </c>
    </row>
    <row r="2270" spans="1:4">
      <c r="A2270">
        <v>2268</v>
      </c>
      <c r="B2270" t="s">
        <v>2267</v>
      </c>
      <c r="C2270" s="1" t="s">
        <v>2442</v>
      </c>
      <c r="D2270" s="1">
        <f>VLOOKUP(C2270,departments!$B$2:$C$73,2,FALSE)</f>
        <v>46</v>
      </c>
    </row>
    <row r="2271" spans="1:4">
      <c r="A2271">
        <v>2269</v>
      </c>
      <c r="B2271" t="s">
        <v>2268</v>
      </c>
      <c r="C2271" s="1" t="s">
        <v>2472</v>
      </c>
      <c r="D2271" s="1">
        <f>VLOOKUP(C2271,departments!$B$2:$C$73,2,FALSE)</f>
        <v>26</v>
      </c>
    </row>
    <row r="2272" spans="1:4">
      <c r="A2272">
        <v>2270</v>
      </c>
      <c r="B2272" t="s">
        <v>2269</v>
      </c>
      <c r="C2272" s="1" t="s">
        <v>2476</v>
      </c>
      <c r="D2272" s="1">
        <f>VLOOKUP(C2272,departments!$B$2:$C$73,2,FALSE)</f>
        <v>66</v>
      </c>
    </row>
    <row r="2273" spans="1:4">
      <c r="A2273">
        <v>2271</v>
      </c>
      <c r="B2273" t="s">
        <v>2270</v>
      </c>
      <c r="C2273" s="1" t="s">
        <v>2479</v>
      </c>
      <c r="D2273" s="1">
        <f>VLOOKUP(C2273,departments!$B$2:$C$73,2,FALSE)</f>
        <v>70</v>
      </c>
    </row>
    <row r="2274" spans="1:4">
      <c r="A2274">
        <v>2272</v>
      </c>
      <c r="B2274" t="s">
        <v>2271</v>
      </c>
      <c r="C2274" s="1" t="s">
        <v>2449</v>
      </c>
      <c r="D2274" s="1">
        <f>VLOOKUP(C2274,departments!$B$2:$C$73,2,FALSE)</f>
        <v>15</v>
      </c>
    </row>
    <row r="2275" spans="1:4">
      <c r="A2275">
        <v>2273</v>
      </c>
      <c r="B2275" t="s">
        <v>2272</v>
      </c>
      <c r="C2275" s="1" t="s">
        <v>2455</v>
      </c>
      <c r="D2275" s="1">
        <f>VLOOKUP(C2275,departments!$B$2:$C$73,2,FALSE)</f>
        <v>33</v>
      </c>
    </row>
    <row r="2276" spans="1:4">
      <c r="A2276">
        <v>2274</v>
      </c>
      <c r="B2276" t="s">
        <v>2273</v>
      </c>
      <c r="C2276" s="1" t="s">
        <v>2435</v>
      </c>
      <c r="D2276" s="1">
        <f>VLOOKUP(C2276,departments!$B$2:$C$73,2,FALSE)</f>
        <v>63</v>
      </c>
    </row>
    <row r="2277" spans="1:4">
      <c r="A2277">
        <v>2275</v>
      </c>
      <c r="B2277" t="s">
        <v>2274</v>
      </c>
      <c r="C2277" s="1" t="s">
        <v>2450</v>
      </c>
      <c r="D2277" s="1">
        <f>VLOOKUP(C2277,departments!$B$2:$C$73,2,FALSE)</f>
        <v>28</v>
      </c>
    </row>
    <row r="2278" spans="1:4">
      <c r="A2278">
        <v>2276</v>
      </c>
      <c r="B2278" t="s">
        <v>2275</v>
      </c>
      <c r="C2278" s="1" t="s">
        <v>2458</v>
      </c>
      <c r="D2278" s="1">
        <f>VLOOKUP(C2278,departments!$B$2:$C$73,2,FALSE)</f>
        <v>7</v>
      </c>
    </row>
    <row r="2279" spans="1:4">
      <c r="A2279">
        <v>2277</v>
      </c>
      <c r="B2279" t="s">
        <v>2276</v>
      </c>
      <c r="C2279" s="1" t="s">
        <v>2446</v>
      </c>
      <c r="D2279" s="1">
        <f>VLOOKUP(C2279,departments!$B$2:$C$73,2,FALSE)</f>
        <v>56</v>
      </c>
    </row>
    <row r="2280" spans="1:4">
      <c r="A2280">
        <v>2278</v>
      </c>
      <c r="B2280" t="s">
        <v>2277</v>
      </c>
      <c r="C2280" s="1" t="s">
        <v>2439</v>
      </c>
      <c r="D2280" s="1">
        <f>VLOOKUP(C2280,departments!$B$2:$C$73,2,FALSE)</f>
        <v>2</v>
      </c>
    </row>
    <row r="2281" spans="1:4">
      <c r="A2281">
        <v>2279</v>
      </c>
      <c r="B2281" t="s">
        <v>2278</v>
      </c>
      <c r="C2281" s="1" t="s">
        <v>2489</v>
      </c>
      <c r="D2281" s="1">
        <f>VLOOKUP(C2281,departments!$B$2:$C$73,2,FALSE)</f>
        <v>25</v>
      </c>
    </row>
    <row r="2282" spans="1:4">
      <c r="A2282">
        <v>2280</v>
      </c>
      <c r="B2282" t="s">
        <v>2279</v>
      </c>
      <c r="C2282" s="1" t="s">
        <v>2489</v>
      </c>
      <c r="D2282" s="1">
        <f>VLOOKUP(C2282,departments!$B$2:$C$73,2,FALSE)</f>
        <v>25</v>
      </c>
    </row>
    <row r="2283" spans="1:4">
      <c r="A2283">
        <v>2281</v>
      </c>
      <c r="B2283" t="s">
        <v>2280</v>
      </c>
      <c r="C2283" s="1" t="s">
        <v>2431</v>
      </c>
      <c r="D2283" s="1">
        <f>VLOOKUP(C2283,departments!$B$2:$C$73,2,FALSE)</f>
        <v>24</v>
      </c>
    </row>
    <row r="2284" spans="1:4">
      <c r="A2284">
        <v>2282</v>
      </c>
      <c r="B2284" t="s">
        <v>2281</v>
      </c>
      <c r="C2284" s="1" t="s">
        <v>2432</v>
      </c>
      <c r="D2284" s="1">
        <f>VLOOKUP(C2284,departments!$B$2:$C$73,2,FALSE)</f>
        <v>55</v>
      </c>
    </row>
    <row r="2285" spans="1:4">
      <c r="A2285">
        <v>2283</v>
      </c>
      <c r="B2285" t="s">
        <v>2282</v>
      </c>
      <c r="C2285" s="1" t="s">
        <v>2467</v>
      </c>
      <c r="D2285" s="1">
        <f>VLOOKUP(C2285,departments!$B$2:$C$73,2,FALSE)</f>
        <v>32</v>
      </c>
    </row>
    <row r="2286" spans="1:4">
      <c r="A2286">
        <v>2284</v>
      </c>
      <c r="B2286" t="s">
        <v>2283</v>
      </c>
      <c r="C2286" s="1" t="s">
        <v>2449</v>
      </c>
      <c r="D2286" s="1">
        <f>VLOOKUP(C2286,departments!$B$2:$C$73,2,FALSE)</f>
        <v>15</v>
      </c>
    </row>
    <row r="2287" spans="1:4">
      <c r="A2287">
        <v>2285</v>
      </c>
      <c r="B2287" t="s">
        <v>2284</v>
      </c>
      <c r="C2287" s="1" t="s">
        <v>2465</v>
      </c>
      <c r="D2287" s="1">
        <f>VLOOKUP(C2287,departments!$B$2:$C$73,2,FALSE)</f>
        <v>11</v>
      </c>
    </row>
    <row r="2288" spans="1:4">
      <c r="A2288">
        <v>2286</v>
      </c>
      <c r="B2288" t="s">
        <v>2285</v>
      </c>
      <c r="C2288" s="1" t="s">
        <v>2437</v>
      </c>
      <c r="D2288" s="1">
        <f>VLOOKUP(C2288,departments!$B$2:$C$73,2,FALSE)</f>
        <v>58</v>
      </c>
    </row>
    <row r="2289" spans="1:4">
      <c r="A2289">
        <v>2287</v>
      </c>
      <c r="B2289" t="s">
        <v>2286</v>
      </c>
      <c r="C2289" s="1" t="s">
        <v>2491</v>
      </c>
      <c r="D2289" s="1">
        <f>VLOOKUP(C2289,departments!$B$2:$C$73,2,FALSE)</f>
        <v>19</v>
      </c>
    </row>
    <row r="2290" spans="1:4">
      <c r="A2290">
        <v>2288</v>
      </c>
      <c r="B2290" t="s">
        <v>2287</v>
      </c>
      <c r="C2290" s="1" t="s">
        <v>2425</v>
      </c>
      <c r="D2290" s="1">
        <f>VLOOKUP(C2290,departments!$B$2:$C$73,2,FALSE)</f>
        <v>39</v>
      </c>
    </row>
    <row r="2291" spans="1:4">
      <c r="A2291">
        <v>2289</v>
      </c>
      <c r="B2291" t="s">
        <v>2288</v>
      </c>
      <c r="C2291" s="1" t="s">
        <v>2448</v>
      </c>
      <c r="D2291" s="1">
        <f>VLOOKUP(C2291,departments!$B$2:$C$73,2,FALSE)</f>
        <v>30</v>
      </c>
    </row>
    <row r="2292" spans="1:4">
      <c r="A2292">
        <v>2290</v>
      </c>
      <c r="B2292" t="s">
        <v>2289</v>
      </c>
      <c r="C2292" s="1" t="s">
        <v>2433</v>
      </c>
      <c r="D2292" s="1">
        <f>VLOOKUP(C2292,departments!$B$2:$C$73,2,FALSE)</f>
        <v>14</v>
      </c>
    </row>
    <row r="2293" spans="1:4">
      <c r="A2293">
        <v>2291</v>
      </c>
      <c r="B2293" t="s">
        <v>2290</v>
      </c>
      <c r="C2293" s="1" t="s">
        <v>2437</v>
      </c>
      <c r="D2293" s="1">
        <f>VLOOKUP(C2293,departments!$B$2:$C$73,2,FALSE)</f>
        <v>58</v>
      </c>
    </row>
    <row r="2294" spans="1:4">
      <c r="A2294">
        <v>2292</v>
      </c>
      <c r="B2294" t="s">
        <v>2291</v>
      </c>
      <c r="C2294" s="1" t="s">
        <v>2446</v>
      </c>
      <c r="D2294" s="1">
        <f>VLOOKUP(C2294,departments!$B$2:$C$73,2,FALSE)</f>
        <v>56</v>
      </c>
    </row>
    <row r="2295" spans="1:4">
      <c r="A2295">
        <v>2293</v>
      </c>
      <c r="B2295" t="s">
        <v>2292</v>
      </c>
      <c r="C2295" s="1" t="s">
        <v>2458</v>
      </c>
      <c r="D2295" s="1">
        <f>VLOOKUP(C2295,departments!$B$2:$C$73,2,FALSE)</f>
        <v>7</v>
      </c>
    </row>
    <row r="2296" spans="1:4">
      <c r="A2296">
        <v>2294</v>
      </c>
      <c r="B2296" t="s">
        <v>2293</v>
      </c>
      <c r="C2296" s="1" t="s">
        <v>2458</v>
      </c>
      <c r="D2296" s="1">
        <f>VLOOKUP(C2296,departments!$B$2:$C$73,2,FALSE)</f>
        <v>7</v>
      </c>
    </row>
    <row r="2297" spans="1:4">
      <c r="A2297">
        <v>2295</v>
      </c>
      <c r="B2297" t="s">
        <v>2294</v>
      </c>
      <c r="C2297" s="1" t="s">
        <v>2471</v>
      </c>
      <c r="D2297" s="1">
        <f>VLOOKUP(C2297,departments!$B$2:$C$73,2,FALSE)</f>
        <v>20</v>
      </c>
    </row>
    <row r="2298" spans="1:4">
      <c r="A2298">
        <v>2296</v>
      </c>
      <c r="B2298" t="s">
        <v>2295</v>
      </c>
      <c r="C2298" s="1" t="s">
        <v>2465</v>
      </c>
      <c r="D2298" s="1">
        <f>VLOOKUP(C2298,departments!$B$2:$C$73,2,FALSE)</f>
        <v>11</v>
      </c>
    </row>
    <row r="2299" spans="1:4">
      <c r="A2299">
        <v>2297</v>
      </c>
      <c r="B2299" t="s">
        <v>2296</v>
      </c>
      <c r="C2299" s="1" t="s">
        <v>2431</v>
      </c>
      <c r="D2299" s="1">
        <f>VLOOKUP(C2299,departments!$B$2:$C$73,2,FALSE)</f>
        <v>24</v>
      </c>
    </row>
    <row r="2300" spans="1:4">
      <c r="A2300">
        <v>2298</v>
      </c>
      <c r="B2300" t="s">
        <v>2297</v>
      </c>
      <c r="C2300" s="1" t="s">
        <v>2476</v>
      </c>
      <c r="D2300" s="1">
        <f>VLOOKUP(C2300,departments!$B$2:$C$73,2,FALSE)</f>
        <v>66</v>
      </c>
    </row>
    <row r="2301" spans="1:4">
      <c r="A2301">
        <v>2299</v>
      </c>
      <c r="B2301" t="s">
        <v>2298</v>
      </c>
      <c r="C2301" s="1" t="s">
        <v>2432</v>
      </c>
      <c r="D2301" s="1">
        <f>VLOOKUP(C2301,departments!$B$2:$C$73,2,FALSE)</f>
        <v>55</v>
      </c>
    </row>
    <row r="2302" spans="1:4">
      <c r="A2302">
        <v>2300</v>
      </c>
      <c r="B2302" t="s">
        <v>2299</v>
      </c>
      <c r="C2302" s="1" t="s">
        <v>2432</v>
      </c>
      <c r="D2302" s="1">
        <f>VLOOKUP(C2302,departments!$B$2:$C$73,2,FALSE)</f>
        <v>55</v>
      </c>
    </row>
    <row r="2303" spans="1:4">
      <c r="A2303">
        <v>2301</v>
      </c>
      <c r="B2303" t="s">
        <v>2300</v>
      </c>
      <c r="C2303" s="1" t="s">
        <v>2447</v>
      </c>
      <c r="D2303" s="1">
        <f>VLOOKUP(C2303,departments!$B$2:$C$73,2,FALSE)</f>
        <v>36</v>
      </c>
    </row>
    <row r="2304" spans="1:4">
      <c r="A2304">
        <v>2302</v>
      </c>
      <c r="B2304" t="s">
        <v>2301</v>
      </c>
      <c r="C2304" s="1" t="s">
        <v>2461</v>
      </c>
      <c r="D2304" s="1">
        <f>VLOOKUP(C2304,departments!$B$2:$C$73,2,FALSE)</f>
        <v>45</v>
      </c>
    </row>
    <row r="2305" spans="1:4">
      <c r="A2305">
        <v>2303</v>
      </c>
      <c r="B2305" t="s">
        <v>2302</v>
      </c>
      <c r="C2305" s="1" t="s">
        <v>2431</v>
      </c>
      <c r="D2305" s="1">
        <f>VLOOKUP(C2305,departments!$B$2:$C$73,2,FALSE)</f>
        <v>24</v>
      </c>
    </row>
    <row r="2306" spans="1:4">
      <c r="A2306">
        <v>2304</v>
      </c>
      <c r="B2306" t="s">
        <v>2303</v>
      </c>
      <c r="C2306" s="1" t="s">
        <v>2431</v>
      </c>
      <c r="D2306" s="1">
        <f>VLOOKUP(C2306,departments!$B$2:$C$73,2,FALSE)</f>
        <v>24</v>
      </c>
    </row>
    <row r="2307" spans="1:4">
      <c r="A2307">
        <v>2305</v>
      </c>
      <c r="B2307" t="s">
        <v>2304</v>
      </c>
      <c r="C2307" s="1" t="s">
        <v>2473</v>
      </c>
      <c r="D2307" s="1">
        <f>VLOOKUP(C2307,departments!$B$2:$C$73,2,FALSE)</f>
        <v>50</v>
      </c>
    </row>
    <row r="2308" spans="1:4">
      <c r="A2308">
        <v>2306</v>
      </c>
      <c r="B2308" t="s">
        <v>2305</v>
      </c>
      <c r="C2308" s="1" t="s">
        <v>2425</v>
      </c>
      <c r="D2308" s="1">
        <f>VLOOKUP(C2308,departments!$B$2:$C$73,2,FALSE)</f>
        <v>39</v>
      </c>
    </row>
    <row r="2309" spans="1:4">
      <c r="A2309">
        <v>2307</v>
      </c>
      <c r="B2309" t="s">
        <v>2306</v>
      </c>
      <c r="C2309" s="1" t="s">
        <v>2458</v>
      </c>
      <c r="D2309" s="1">
        <f>VLOOKUP(C2309,departments!$B$2:$C$73,2,FALSE)</f>
        <v>7</v>
      </c>
    </row>
    <row r="2310" spans="1:4">
      <c r="A2310">
        <v>2308</v>
      </c>
      <c r="B2310" t="s">
        <v>2307</v>
      </c>
      <c r="C2310" s="1" t="s">
        <v>2448</v>
      </c>
      <c r="D2310" s="1">
        <f>VLOOKUP(C2310,departments!$B$2:$C$73,2,FALSE)</f>
        <v>30</v>
      </c>
    </row>
    <row r="2311" spans="1:4">
      <c r="A2311">
        <v>2309</v>
      </c>
      <c r="B2311" t="s">
        <v>2308</v>
      </c>
      <c r="C2311" s="1" t="s">
        <v>2447</v>
      </c>
      <c r="D2311" s="1">
        <f>VLOOKUP(C2311,departments!$B$2:$C$73,2,FALSE)</f>
        <v>36</v>
      </c>
    </row>
    <row r="2312" spans="1:4">
      <c r="A2312">
        <v>2310</v>
      </c>
      <c r="B2312" t="s">
        <v>2309</v>
      </c>
      <c r="C2312" s="1" t="s">
        <v>2452</v>
      </c>
      <c r="D2312" s="1">
        <f>VLOOKUP(C2312,departments!$B$2:$C$73,2,FALSE)</f>
        <v>51</v>
      </c>
    </row>
    <row r="2313" spans="1:4">
      <c r="A2313">
        <v>2311</v>
      </c>
      <c r="B2313" t="s">
        <v>2310</v>
      </c>
      <c r="C2313" s="1" t="s">
        <v>2452</v>
      </c>
      <c r="D2313" s="1">
        <f>VLOOKUP(C2313,departments!$B$2:$C$73,2,FALSE)</f>
        <v>51</v>
      </c>
    </row>
    <row r="2314" spans="1:4">
      <c r="A2314">
        <v>2312</v>
      </c>
      <c r="B2314" t="s">
        <v>2311</v>
      </c>
      <c r="C2314" s="1" t="s">
        <v>2470</v>
      </c>
      <c r="D2314" s="1">
        <f>VLOOKUP(C2314,departments!$B$2:$C$73,2,FALSE)</f>
        <v>35</v>
      </c>
    </row>
    <row r="2315" spans="1:4">
      <c r="A2315">
        <v>2313</v>
      </c>
      <c r="B2315" t="s">
        <v>2312</v>
      </c>
      <c r="C2315" s="1" t="s">
        <v>2435</v>
      </c>
      <c r="D2315" s="1">
        <f>VLOOKUP(C2315,departments!$B$2:$C$73,2,FALSE)</f>
        <v>63</v>
      </c>
    </row>
    <row r="2316" spans="1:4">
      <c r="A2316">
        <v>2314</v>
      </c>
      <c r="B2316" t="s">
        <v>2313</v>
      </c>
      <c r="C2316" s="1" t="s">
        <v>2459</v>
      </c>
      <c r="D2316" s="1">
        <f>VLOOKUP(C2316,departments!$B$2:$C$73,2,FALSE)</f>
        <v>12</v>
      </c>
    </row>
    <row r="2317" spans="1:4">
      <c r="A2317">
        <v>2315</v>
      </c>
      <c r="B2317" t="s">
        <v>2314</v>
      </c>
      <c r="C2317" s="1" t="s">
        <v>2475</v>
      </c>
      <c r="D2317" s="1">
        <f>VLOOKUP(C2317,departments!$B$2:$C$73,2,FALSE)</f>
        <v>3</v>
      </c>
    </row>
    <row r="2318" spans="1:4">
      <c r="A2318">
        <v>2316</v>
      </c>
      <c r="B2318" t="s">
        <v>2315</v>
      </c>
      <c r="C2318" s="1" t="s">
        <v>2492</v>
      </c>
      <c r="D2318" s="1">
        <f>VLOOKUP(C2318,departments!$B$2:$C$73,2,FALSE)</f>
        <v>17</v>
      </c>
    </row>
    <row r="2319" spans="1:4">
      <c r="A2319">
        <v>2317</v>
      </c>
      <c r="B2319" t="s">
        <v>2316</v>
      </c>
      <c r="C2319" s="1" t="s">
        <v>2448</v>
      </c>
      <c r="D2319" s="1">
        <f>VLOOKUP(C2319,departments!$B$2:$C$73,2,FALSE)</f>
        <v>30</v>
      </c>
    </row>
    <row r="2320" spans="1:4">
      <c r="A2320">
        <v>2318</v>
      </c>
      <c r="B2320" t="s">
        <v>2317</v>
      </c>
      <c r="C2320" s="1" t="s">
        <v>2450</v>
      </c>
      <c r="D2320" s="1">
        <f>VLOOKUP(C2320,departments!$B$2:$C$73,2,FALSE)</f>
        <v>28</v>
      </c>
    </row>
    <row r="2321" spans="1:4">
      <c r="A2321">
        <v>2319</v>
      </c>
      <c r="B2321" t="s">
        <v>2318</v>
      </c>
      <c r="C2321" s="1" t="s">
        <v>2425</v>
      </c>
      <c r="D2321" s="1">
        <f>VLOOKUP(C2321,departments!$B$2:$C$73,2,FALSE)</f>
        <v>39</v>
      </c>
    </row>
    <row r="2322" spans="1:4">
      <c r="A2322">
        <v>2320</v>
      </c>
      <c r="B2322" t="s">
        <v>2319</v>
      </c>
      <c r="C2322" s="1" t="s">
        <v>2444</v>
      </c>
      <c r="D2322" s="1">
        <f>VLOOKUP(C2322,departments!$B$2:$C$73,2,FALSE)</f>
        <v>48</v>
      </c>
    </row>
    <row r="2323" spans="1:4">
      <c r="A2323">
        <v>2321</v>
      </c>
      <c r="B2323" t="s">
        <v>2320</v>
      </c>
      <c r="C2323" s="1" t="s">
        <v>2458</v>
      </c>
      <c r="D2323" s="1">
        <f>VLOOKUP(C2323,departments!$B$2:$C$73,2,FALSE)</f>
        <v>7</v>
      </c>
    </row>
    <row r="2324" spans="1:4">
      <c r="A2324">
        <v>2322</v>
      </c>
      <c r="B2324" t="s">
        <v>2321</v>
      </c>
      <c r="C2324" s="1" t="s">
        <v>2433</v>
      </c>
      <c r="D2324" s="1">
        <f>VLOOKUP(C2324,departments!$B$2:$C$73,2,FALSE)</f>
        <v>14</v>
      </c>
    </row>
    <row r="2325" spans="1:4">
      <c r="A2325">
        <v>2323</v>
      </c>
      <c r="B2325" t="s">
        <v>2322</v>
      </c>
      <c r="C2325" s="1" t="s">
        <v>2432</v>
      </c>
      <c r="D2325" s="1">
        <f>VLOOKUP(C2325,departments!$B$2:$C$73,2,FALSE)</f>
        <v>55</v>
      </c>
    </row>
    <row r="2326" spans="1:4">
      <c r="A2326">
        <v>2324</v>
      </c>
      <c r="B2326" t="s">
        <v>2323</v>
      </c>
      <c r="C2326" s="1" t="s">
        <v>2437</v>
      </c>
      <c r="D2326" s="1">
        <f>VLOOKUP(C2326,departments!$B$2:$C$73,2,FALSE)</f>
        <v>58</v>
      </c>
    </row>
    <row r="2327" spans="1:4">
      <c r="A2327">
        <v>2325</v>
      </c>
      <c r="B2327" t="s">
        <v>2324</v>
      </c>
      <c r="C2327" s="1" t="s">
        <v>2458</v>
      </c>
      <c r="D2327" s="1">
        <f>VLOOKUP(C2327,departments!$B$2:$C$73,2,FALSE)</f>
        <v>7</v>
      </c>
    </row>
    <row r="2328" spans="1:4">
      <c r="A2328">
        <v>2326</v>
      </c>
      <c r="B2328" t="s">
        <v>2325</v>
      </c>
      <c r="C2328" s="1" t="s">
        <v>2445</v>
      </c>
      <c r="D2328" s="1">
        <f>VLOOKUP(C2328,departments!$B$2:$C$73,2,FALSE)</f>
        <v>57</v>
      </c>
    </row>
    <row r="2329" spans="1:4">
      <c r="A2329">
        <v>2327</v>
      </c>
      <c r="B2329" t="s">
        <v>2326</v>
      </c>
      <c r="C2329" s="1" t="s">
        <v>2458</v>
      </c>
      <c r="D2329" s="1">
        <f>VLOOKUP(C2329,departments!$B$2:$C$73,2,FALSE)</f>
        <v>7</v>
      </c>
    </row>
    <row r="2330" spans="1:4">
      <c r="A2330">
        <v>2328</v>
      </c>
      <c r="B2330" t="s">
        <v>2327</v>
      </c>
      <c r="C2330" s="1" t="s">
        <v>2466</v>
      </c>
      <c r="D2330" s="1">
        <f>VLOOKUP(C2330,departments!$B$2:$C$73,2,FALSE)</f>
        <v>52</v>
      </c>
    </row>
    <row r="2331" spans="1:4">
      <c r="A2331">
        <v>2329</v>
      </c>
      <c r="B2331" t="s">
        <v>2328</v>
      </c>
      <c r="C2331" s="1" t="s">
        <v>2470</v>
      </c>
      <c r="D2331" s="1">
        <f>VLOOKUP(C2331,departments!$B$2:$C$73,2,FALSE)</f>
        <v>35</v>
      </c>
    </row>
    <row r="2332" spans="1:4">
      <c r="A2332">
        <v>2330</v>
      </c>
      <c r="B2332" t="s">
        <v>2329</v>
      </c>
      <c r="C2332" s="1" t="s">
        <v>2486</v>
      </c>
      <c r="D2332" s="1">
        <f>VLOOKUP(C2332,departments!$B$2:$C$73,2,FALSE)</f>
        <v>16</v>
      </c>
    </row>
    <row r="2333" spans="1:4">
      <c r="A2333">
        <v>2331</v>
      </c>
      <c r="B2333" t="s">
        <v>2330</v>
      </c>
      <c r="C2333" s="1" t="s">
        <v>2473</v>
      </c>
      <c r="D2333" s="1">
        <f>VLOOKUP(C2333,departments!$B$2:$C$73,2,FALSE)</f>
        <v>50</v>
      </c>
    </row>
    <row r="2334" spans="1:4">
      <c r="A2334">
        <v>2332</v>
      </c>
      <c r="B2334" t="s">
        <v>2331</v>
      </c>
      <c r="C2334" s="1" t="s">
        <v>2448</v>
      </c>
      <c r="D2334" s="1">
        <f>VLOOKUP(C2334,departments!$B$2:$C$73,2,FALSE)</f>
        <v>30</v>
      </c>
    </row>
    <row r="2335" spans="1:4">
      <c r="A2335">
        <v>2333</v>
      </c>
      <c r="B2335" t="s">
        <v>2332</v>
      </c>
      <c r="C2335" s="1" t="s">
        <v>2477</v>
      </c>
      <c r="D2335" s="1">
        <f>VLOOKUP(C2335,departments!$B$2:$C$73,2,FALSE)</f>
        <v>34</v>
      </c>
    </row>
    <row r="2336" spans="1:4">
      <c r="A2336">
        <v>2334</v>
      </c>
      <c r="B2336" t="s">
        <v>2333</v>
      </c>
      <c r="C2336" s="1" t="s">
        <v>2425</v>
      </c>
      <c r="D2336" s="1">
        <f>VLOOKUP(C2336,departments!$B$2:$C$73,2,FALSE)</f>
        <v>39</v>
      </c>
    </row>
    <row r="2337" spans="1:4">
      <c r="A2337">
        <v>2335</v>
      </c>
      <c r="B2337" t="s">
        <v>2334</v>
      </c>
      <c r="C2337" s="1" t="s">
        <v>2436</v>
      </c>
      <c r="D2337" s="1">
        <f>VLOOKUP(C2337,departments!$B$2:$C$73,2,FALSE)</f>
        <v>61</v>
      </c>
    </row>
    <row r="2338" spans="1:4">
      <c r="A2338">
        <v>2336</v>
      </c>
      <c r="B2338" t="s">
        <v>2335</v>
      </c>
      <c r="C2338" s="1" t="s">
        <v>2430</v>
      </c>
      <c r="D2338" s="1">
        <f>VLOOKUP(C2338,departments!$B$2:$C$73,2,FALSE)</f>
        <v>44</v>
      </c>
    </row>
    <row r="2339" spans="1:4">
      <c r="A2339">
        <v>2337</v>
      </c>
      <c r="B2339" t="s">
        <v>2336</v>
      </c>
      <c r="C2339" s="1" t="s">
        <v>2457</v>
      </c>
      <c r="D2339" s="1">
        <f>VLOOKUP(C2339,departments!$B$2:$C$73,2,FALSE)</f>
        <v>10</v>
      </c>
    </row>
    <row r="2340" spans="1:4">
      <c r="A2340">
        <v>2338</v>
      </c>
      <c r="B2340" t="s">
        <v>2337</v>
      </c>
      <c r="C2340" s="1" t="s">
        <v>2437</v>
      </c>
      <c r="D2340" s="1">
        <f>VLOOKUP(C2340,departments!$B$2:$C$73,2,FALSE)</f>
        <v>58</v>
      </c>
    </row>
    <row r="2341" spans="1:4">
      <c r="A2341">
        <v>2339</v>
      </c>
      <c r="B2341" t="s">
        <v>2338</v>
      </c>
      <c r="C2341" s="1" t="s">
        <v>2448</v>
      </c>
      <c r="D2341" s="1">
        <f>VLOOKUP(C2341,departments!$B$2:$C$73,2,FALSE)</f>
        <v>30</v>
      </c>
    </row>
    <row r="2342" spans="1:4">
      <c r="A2342">
        <v>2340</v>
      </c>
      <c r="B2342" t="s">
        <v>2339</v>
      </c>
      <c r="C2342" s="1" t="s">
        <v>2448</v>
      </c>
      <c r="D2342" s="1">
        <f>VLOOKUP(C2342,departments!$B$2:$C$73,2,FALSE)</f>
        <v>30</v>
      </c>
    </row>
    <row r="2343" spans="1:4">
      <c r="A2343">
        <v>2341</v>
      </c>
      <c r="B2343" t="s">
        <v>2340</v>
      </c>
      <c r="C2343" s="1" t="s">
        <v>2464</v>
      </c>
      <c r="D2343" s="1">
        <f>VLOOKUP(C2343,departments!$B$2:$C$73,2,FALSE)</f>
        <v>13</v>
      </c>
    </row>
    <row r="2344" spans="1:4">
      <c r="A2344">
        <v>2342</v>
      </c>
      <c r="B2344" t="s">
        <v>2341</v>
      </c>
      <c r="C2344" s="1" t="s">
        <v>2441</v>
      </c>
      <c r="D2344" s="1">
        <f>VLOOKUP(C2344,departments!$B$2:$C$73,2,FALSE)</f>
        <v>43</v>
      </c>
    </row>
    <row r="2345" spans="1:4">
      <c r="A2345">
        <v>2343</v>
      </c>
      <c r="B2345" t="s">
        <v>2342</v>
      </c>
      <c r="C2345" s="1" t="s">
        <v>2444</v>
      </c>
      <c r="D2345" s="1">
        <f>VLOOKUP(C2345,departments!$B$2:$C$73,2,FALSE)</f>
        <v>48</v>
      </c>
    </row>
    <row r="2346" spans="1:4">
      <c r="A2346">
        <v>2344</v>
      </c>
      <c r="B2346" t="s">
        <v>2343</v>
      </c>
      <c r="C2346" s="1" t="s">
        <v>2427</v>
      </c>
      <c r="D2346" s="1">
        <f>VLOOKUP(C2346,departments!$B$2:$C$73,2,FALSE)</f>
        <v>9</v>
      </c>
    </row>
    <row r="2347" spans="1:4">
      <c r="A2347">
        <v>2345</v>
      </c>
      <c r="B2347" t="s">
        <v>2344</v>
      </c>
      <c r="C2347" s="1" t="s">
        <v>2426</v>
      </c>
      <c r="D2347" s="1">
        <f>VLOOKUP(C2347,departments!$B$2:$C$73,2,FALSE)</f>
        <v>47</v>
      </c>
    </row>
    <row r="2348" spans="1:4">
      <c r="A2348">
        <v>2346</v>
      </c>
      <c r="B2348" t="s">
        <v>2345</v>
      </c>
      <c r="C2348" s="1" t="s">
        <v>2489</v>
      </c>
      <c r="D2348" s="1">
        <f>VLOOKUP(C2348,departments!$B$2:$C$73,2,FALSE)</f>
        <v>25</v>
      </c>
    </row>
    <row r="2349" spans="1:4">
      <c r="A2349">
        <v>2347</v>
      </c>
      <c r="B2349" t="s">
        <v>2346</v>
      </c>
      <c r="C2349" s="1" t="s">
        <v>2447</v>
      </c>
      <c r="D2349" s="1">
        <f>VLOOKUP(C2349,departments!$B$2:$C$73,2,FALSE)</f>
        <v>36</v>
      </c>
    </row>
    <row r="2350" spans="1:4">
      <c r="A2350">
        <v>2348</v>
      </c>
      <c r="B2350" t="s">
        <v>2347</v>
      </c>
      <c r="C2350" s="1" t="s">
        <v>2467</v>
      </c>
      <c r="D2350" s="1">
        <f>VLOOKUP(C2350,departments!$B$2:$C$73,2,FALSE)</f>
        <v>32</v>
      </c>
    </row>
    <row r="2351" spans="1:4">
      <c r="A2351">
        <v>2349</v>
      </c>
      <c r="B2351" t="s">
        <v>2348</v>
      </c>
      <c r="C2351" s="1" t="s">
        <v>2472</v>
      </c>
      <c r="D2351" s="1">
        <f>VLOOKUP(C2351,departments!$B$2:$C$73,2,FALSE)</f>
        <v>26</v>
      </c>
    </row>
    <row r="2352" spans="1:4">
      <c r="A2352">
        <v>2350</v>
      </c>
      <c r="B2352" t="s">
        <v>2349</v>
      </c>
      <c r="C2352" s="1" t="s">
        <v>2475</v>
      </c>
      <c r="D2352" s="1">
        <f>VLOOKUP(C2352,departments!$B$2:$C$73,2,FALSE)</f>
        <v>3</v>
      </c>
    </row>
    <row r="2353" spans="1:4">
      <c r="A2353">
        <v>2351</v>
      </c>
      <c r="B2353" t="s">
        <v>2350</v>
      </c>
      <c r="C2353" s="1" t="s">
        <v>2424</v>
      </c>
      <c r="D2353" s="1">
        <f>VLOOKUP(C2353,departments!$B$2:$C$73,2,FALSE)</f>
        <v>40</v>
      </c>
    </row>
    <row r="2354" spans="1:4">
      <c r="A2354">
        <v>2352</v>
      </c>
      <c r="B2354" t="s">
        <v>2351</v>
      </c>
      <c r="C2354" s="1" t="s">
        <v>2458</v>
      </c>
      <c r="D2354" s="1">
        <f>VLOOKUP(C2354,departments!$B$2:$C$73,2,FALSE)</f>
        <v>7</v>
      </c>
    </row>
    <row r="2355" spans="1:4">
      <c r="A2355">
        <v>2353</v>
      </c>
      <c r="B2355" t="s">
        <v>2352</v>
      </c>
      <c r="C2355" s="1" t="s">
        <v>2449</v>
      </c>
      <c r="D2355" s="1">
        <f>VLOOKUP(C2355,departments!$B$2:$C$73,2,FALSE)</f>
        <v>15</v>
      </c>
    </row>
    <row r="2356" spans="1:4">
      <c r="A2356">
        <v>2354</v>
      </c>
      <c r="B2356" t="s">
        <v>2353</v>
      </c>
      <c r="C2356" s="1" t="s">
        <v>2493</v>
      </c>
      <c r="D2356" s="1">
        <f>VLOOKUP(C2356,departments!$B$2:$C$73,2,FALSE)</f>
        <v>41</v>
      </c>
    </row>
    <row r="2357" spans="1:4">
      <c r="A2357">
        <v>2355</v>
      </c>
      <c r="B2357" t="s">
        <v>2354</v>
      </c>
      <c r="C2357" s="1" t="s">
        <v>2448</v>
      </c>
      <c r="D2357" s="1">
        <f>VLOOKUP(C2357,departments!$B$2:$C$73,2,FALSE)</f>
        <v>30</v>
      </c>
    </row>
    <row r="2358" spans="1:4">
      <c r="A2358">
        <v>2356</v>
      </c>
      <c r="B2358" t="s">
        <v>2355</v>
      </c>
      <c r="C2358" s="1" t="s">
        <v>2425</v>
      </c>
      <c r="D2358" s="1">
        <f>VLOOKUP(C2358,departments!$B$2:$C$73,2,FALSE)</f>
        <v>39</v>
      </c>
    </row>
    <row r="2359" spans="1:4">
      <c r="A2359">
        <v>2357</v>
      </c>
      <c r="B2359" t="s">
        <v>2356</v>
      </c>
      <c r="C2359" s="1" t="s">
        <v>2444</v>
      </c>
      <c r="D2359" s="1">
        <f>VLOOKUP(C2359,departments!$B$2:$C$73,2,FALSE)</f>
        <v>48</v>
      </c>
    </row>
    <row r="2360" spans="1:4">
      <c r="A2360">
        <v>2358</v>
      </c>
      <c r="B2360" t="s">
        <v>2357</v>
      </c>
      <c r="C2360" s="1" t="s">
        <v>2431</v>
      </c>
      <c r="D2360" s="1">
        <f>VLOOKUP(C2360,departments!$B$2:$C$73,2,FALSE)</f>
        <v>24</v>
      </c>
    </row>
    <row r="2361" spans="1:4">
      <c r="A2361">
        <v>2359</v>
      </c>
      <c r="B2361" t="s">
        <v>2358</v>
      </c>
      <c r="C2361" s="1" t="s">
        <v>2425</v>
      </c>
      <c r="D2361" s="1">
        <f>VLOOKUP(C2361,departments!$B$2:$C$73,2,FALSE)</f>
        <v>39</v>
      </c>
    </row>
    <row r="2362" spans="1:4">
      <c r="A2362">
        <v>2360</v>
      </c>
      <c r="B2362" t="s">
        <v>2359</v>
      </c>
      <c r="C2362" s="1" t="s">
        <v>2452</v>
      </c>
      <c r="D2362" s="1">
        <f>VLOOKUP(C2362,departments!$B$2:$C$73,2,FALSE)</f>
        <v>51</v>
      </c>
    </row>
    <row r="2363" spans="1:4">
      <c r="A2363">
        <v>2361</v>
      </c>
      <c r="B2363" t="s">
        <v>2360</v>
      </c>
      <c r="C2363" s="1" t="s">
        <v>2425</v>
      </c>
      <c r="D2363" s="1">
        <f>VLOOKUP(C2363,departments!$B$2:$C$73,2,FALSE)</f>
        <v>39</v>
      </c>
    </row>
    <row r="2364" spans="1:4">
      <c r="A2364">
        <v>2362</v>
      </c>
      <c r="B2364" t="s">
        <v>2361</v>
      </c>
      <c r="C2364" s="1" t="s">
        <v>2433</v>
      </c>
      <c r="D2364" s="1">
        <f>VLOOKUP(C2364,departments!$B$2:$C$73,2,FALSE)</f>
        <v>14</v>
      </c>
    </row>
    <row r="2365" spans="1:4">
      <c r="A2365">
        <v>2363</v>
      </c>
      <c r="B2365" t="s">
        <v>2362</v>
      </c>
      <c r="C2365" s="1" t="s">
        <v>2439</v>
      </c>
      <c r="D2365" s="1">
        <f>VLOOKUP(C2365,departments!$B$2:$C$73,2,FALSE)</f>
        <v>2</v>
      </c>
    </row>
    <row r="2366" spans="1:4">
      <c r="A2366">
        <v>2364</v>
      </c>
      <c r="B2366" t="s">
        <v>2363</v>
      </c>
      <c r="C2366" s="1" t="s">
        <v>2452</v>
      </c>
      <c r="D2366" s="1">
        <f>VLOOKUP(C2366,departments!$B$2:$C$73,2,FALSE)</f>
        <v>51</v>
      </c>
    </row>
    <row r="2367" spans="1:4">
      <c r="A2367">
        <v>2365</v>
      </c>
      <c r="B2367" t="s">
        <v>2364</v>
      </c>
      <c r="C2367" s="1" t="s">
        <v>2467</v>
      </c>
      <c r="D2367" s="1">
        <f>VLOOKUP(C2367,departments!$B$2:$C$73,2,FALSE)</f>
        <v>32</v>
      </c>
    </row>
    <row r="2368" spans="1:4">
      <c r="A2368">
        <v>2366</v>
      </c>
      <c r="B2368" t="s">
        <v>2365</v>
      </c>
      <c r="C2368" s="1" t="s">
        <v>2476</v>
      </c>
      <c r="D2368" s="1">
        <f>VLOOKUP(C2368,departments!$B$2:$C$73,2,FALSE)</f>
        <v>66</v>
      </c>
    </row>
    <row r="2369" spans="1:4">
      <c r="A2369">
        <v>2367</v>
      </c>
      <c r="B2369" t="s">
        <v>2366</v>
      </c>
      <c r="C2369" s="1" t="s">
        <v>2426</v>
      </c>
      <c r="D2369" s="1">
        <f>VLOOKUP(C2369,departments!$B$2:$C$73,2,FALSE)</f>
        <v>47</v>
      </c>
    </row>
    <row r="2370" spans="1:4">
      <c r="A2370">
        <v>2368</v>
      </c>
      <c r="B2370" t="s">
        <v>2367</v>
      </c>
      <c r="C2370" s="1" t="s">
        <v>2431</v>
      </c>
      <c r="D2370" s="1">
        <f>VLOOKUP(C2370,departments!$B$2:$C$73,2,FALSE)</f>
        <v>24</v>
      </c>
    </row>
    <row r="2371" spans="1:4">
      <c r="A2371">
        <v>2369</v>
      </c>
      <c r="B2371" t="s">
        <v>2368</v>
      </c>
      <c r="C2371" s="1" t="s">
        <v>2444</v>
      </c>
      <c r="D2371" s="1">
        <f>VLOOKUP(C2371,departments!$B$2:$C$73,2,FALSE)</f>
        <v>48</v>
      </c>
    </row>
    <row r="2372" spans="1:4">
      <c r="A2372">
        <v>2370</v>
      </c>
      <c r="B2372" t="s">
        <v>2369</v>
      </c>
      <c r="C2372" s="1" t="s">
        <v>2468</v>
      </c>
      <c r="D2372" s="1">
        <f>VLOOKUP(C2372,departments!$B$2:$C$73,2,FALSE)</f>
        <v>27</v>
      </c>
    </row>
    <row r="2373" spans="1:4">
      <c r="A2373">
        <v>2371</v>
      </c>
      <c r="B2373" t="s">
        <v>2370</v>
      </c>
      <c r="C2373" s="1" t="s">
        <v>2472</v>
      </c>
      <c r="D2373" s="1">
        <f>VLOOKUP(C2373,departments!$B$2:$C$73,2,FALSE)</f>
        <v>26</v>
      </c>
    </row>
    <row r="2374" spans="1:4">
      <c r="A2374">
        <v>2372</v>
      </c>
      <c r="B2374" t="s">
        <v>2371</v>
      </c>
      <c r="C2374" s="1" t="s">
        <v>2435</v>
      </c>
      <c r="D2374" s="1">
        <f>VLOOKUP(C2374,departments!$B$2:$C$73,2,FALSE)</f>
        <v>63</v>
      </c>
    </row>
    <row r="2375" spans="1:4">
      <c r="A2375">
        <v>2373</v>
      </c>
      <c r="B2375" t="s">
        <v>2372</v>
      </c>
      <c r="C2375" s="1" t="s">
        <v>2482</v>
      </c>
      <c r="D2375" s="1">
        <f>VLOOKUP(C2375,departments!$B$2:$C$73,2,FALSE)</f>
        <v>64</v>
      </c>
    </row>
    <row r="2376" spans="1:4">
      <c r="A2376">
        <v>2374</v>
      </c>
      <c r="B2376" t="s">
        <v>2373</v>
      </c>
      <c r="C2376" s="1" t="s">
        <v>2427</v>
      </c>
      <c r="D2376" s="1">
        <f>VLOOKUP(C2376,departments!$B$2:$C$73,2,FALSE)</f>
        <v>9</v>
      </c>
    </row>
    <row r="2377" spans="1:4">
      <c r="A2377">
        <v>2375</v>
      </c>
      <c r="B2377" t="s">
        <v>2374</v>
      </c>
      <c r="C2377" s="1" t="s">
        <v>2444</v>
      </c>
      <c r="D2377" s="1">
        <f>VLOOKUP(C2377,departments!$B$2:$C$73,2,FALSE)</f>
        <v>48</v>
      </c>
    </row>
    <row r="2378" spans="1:4">
      <c r="A2378">
        <v>2376</v>
      </c>
      <c r="B2378" t="s">
        <v>2375</v>
      </c>
      <c r="C2378" s="1" t="s">
        <v>2458</v>
      </c>
      <c r="D2378" s="1">
        <f>VLOOKUP(C2378,departments!$B$2:$C$73,2,FALSE)</f>
        <v>7</v>
      </c>
    </row>
    <row r="2379" spans="1:4">
      <c r="A2379">
        <v>2377</v>
      </c>
      <c r="B2379" t="s">
        <v>2376</v>
      </c>
      <c r="C2379" s="1" t="s">
        <v>2476</v>
      </c>
      <c r="D2379" s="1">
        <f>VLOOKUP(C2379,departments!$B$2:$C$73,2,FALSE)</f>
        <v>66</v>
      </c>
    </row>
    <row r="2380" spans="1:4">
      <c r="A2380">
        <v>2378</v>
      </c>
      <c r="B2380" t="s">
        <v>2377</v>
      </c>
      <c r="C2380" s="1" t="s">
        <v>2494</v>
      </c>
      <c r="D2380" s="1">
        <f>VLOOKUP(C2380,departments!$B$2:$C$73,2,FALSE)</f>
        <v>53</v>
      </c>
    </row>
    <row r="2381" spans="1:4">
      <c r="A2381">
        <v>2379</v>
      </c>
      <c r="B2381" t="s">
        <v>2378</v>
      </c>
      <c r="C2381" s="1" t="s">
        <v>2448</v>
      </c>
      <c r="D2381" s="1">
        <f>VLOOKUP(C2381,departments!$B$2:$C$73,2,FALSE)</f>
        <v>30</v>
      </c>
    </row>
    <row r="2382" spans="1:4">
      <c r="A2382">
        <v>2380</v>
      </c>
      <c r="B2382" t="s">
        <v>2379</v>
      </c>
      <c r="C2382" s="1" t="s">
        <v>2448</v>
      </c>
      <c r="D2382" s="1">
        <f>VLOOKUP(C2382,departments!$B$2:$C$73,2,FALSE)</f>
        <v>30</v>
      </c>
    </row>
    <row r="2383" spans="1:4">
      <c r="A2383">
        <v>2381</v>
      </c>
      <c r="B2383" t="s">
        <v>2380</v>
      </c>
      <c r="C2383" s="1" t="s">
        <v>2457</v>
      </c>
      <c r="D2383" s="1">
        <f>VLOOKUP(C2383,departments!$B$2:$C$73,2,FALSE)</f>
        <v>10</v>
      </c>
    </row>
    <row r="2384" spans="1:4">
      <c r="A2384">
        <v>2382</v>
      </c>
      <c r="B2384" t="s">
        <v>2381</v>
      </c>
      <c r="C2384" s="1" t="s">
        <v>2444</v>
      </c>
      <c r="D2384" s="1">
        <f>VLOOKUP(C2384,departments!$B$2:$C$73,2,FALSE)</f>
        <v>48</v>
      </c>
    </row>
    <row r="2385" spans="1:4">
      <c r="A2385">
        <v>2383</v>
      </c>
      <c r="B2385" t="s">
        <v>2382</v>
      </c>
      <c r="C2385" s="1" t="s">
        <v>2450</v>
      </c>
      <c r="D2385" s="1">
        <f>VLOOKUP(C2385,departments!$B$2:$C$73,2,FALSE)</f>
        <v>28</v>
      </c>
    </row>
    <row r="2386" spans="1:4">
      <c r="A2386">
        <v>2384</v>
      </c>
      <c r="B2386" t="s">
        <v>2383</v>
      </c>
      <c r="C2386" s="1" t="s">
        <v>2456</v>
      </c>
      <c r="D2386" s="1">
        <f>VLOOKUP(C2386,departments!$B$2:$C$73,2,FALSE)</f>
        <v>37</v>
      </c>
    </row>
    <row r="2387" spans="1:4">
      <c r="A2387">
        <v>2385</v>
      </c>
      <c r="B2387" t="s">
        <v>2384</v>
      </c>
      <c r="C2387" s="1" t="s">
        <v>2447</v>
      </c>
      <c r="D2387" s="1">
        <f>VLOOKUP(C2387,departments!$B$2:$C$73,2,FALSE)</f>
        <v>36</v>
      </c>
    </row>
    <row r="2388" spans="1:4">
      <c r="A2388">
        <v>2386</v>
      </c>
      <c r="B2388" t="s">
        <v>2385</v>
      </c>
      <c r="C2388" s="1" t="s">
        <v>2425</v>
      </c>
      <c r="D2388" s="1">
        <f>VLOOKUP(C2388,departments!$B$2:$C$73,2,FALSE)</f>
        <v>39</v>
      </c>
    </row>
    <row r="2389" spans="1:4">
      <c r="A2389">
        <v>2387</v>
      </c>
      <c r="B2389" t="s">
        <v>2386</v>
      </c>
      <c r="C2389" s="1" t="s">
        <v>2458</v>
      </c>
      <c r="D2389" s="1">
        <f>VLOOKUP(C2389,departments!$B$2:$C$73,2,FALSE)</f>
        <v>7</v>
      </c>
    </row>
    <row r="2390" spans="1:4">
      <c r="A2390">
        <v>2388</v>
      </c>
      <c r="B2390" t="s">
        <v>2387</v>
      </c>
      <c r="C2390" s="1" t="s">
        <v>2458</v>
      </c>
      <c r="D2390" s="1">
        <f>VLOOKUP(C2390,departments!$B$2:$C$73,2,FALSE)</f>
        <v>7</v>
      </c>
    </row>
    <row r="2391" spans="1:4">
      <c r="A2391">
        <v>2389</v>
      </c>
      <c r="B2391" t="s">
        <v>2388</v>
      </c>
      <c r="C2391" s="1" t="s">
        <v>2428</v>
      </c>
      <c r="D2391" s="1">
        <f>VLOOKUP(C2391,departments!$B$2:$C$73,2,FALSE)</f>
        <v>8</v>
      </c>
    </row>
    <row r="2392" spans="1:4">
      <c r="A2392">
        <v>2390</v>
      </c>
      <c r="B2392" t="s">
        <v>2389</v>
      </c>
      <c r="C2392" s="1" t="s">
        <v>2493</v>
      </c>
      <c r="D2392" s="1">
        <f>VLOOKUP(C2392,departments!$B$2:$C$73,2,FALSE)</f>
        <v>41</v>
      </c>
    </row>
    <row r="2393" spans="1:4">
      <c r="A2393">
        <v>2391</v>
      </c>
      <c r="B2393" t="s">
        <v>2390</v>
      </c>
      <c r="C2393" s="1" t="s">
        <v>2471</v>
      </c>
      <c r="D2393" s="1">
        <f>VLOOKUP(C2393,departments!$B$2:$C$73,2,FALSE)</f>
        <v>20</v>
      </c>
    </row>
    <row r="2394" spans="1:4">
      <c r="A2394">
        <v>2392</v>
      </c>
      <c r="B2394" t="s">
        <v>2391</v>
      </c>
      <c r="C2394" s="1" t="s">
        <v>2443</v>
      </c>
      <c r="D2394" s="1">
        <f>VLOOKUP(C2394,departments!$B$2:$C$73,2,FALSE)</f>
        <v>29</v>
      </c>
    </row>
    <row r="2395" spans="1:4">
      <c r="A2395">
        <v>2393</v>
      </c>
      <c r="B2395" t="s">
        <v>2392</v>
      </c>
      <c r="C2395" s="1" t="s">
        <v>2465</v>
      </c>
      <c r="D2395" s="1">
        <f>VLOOKUP(C2395,departments!$B$2:$C$73,2,FALSE)</f>
        <v>11</v>
      </c>
    </row>
    <row r="2396" spans="1:4">
      <c r="A2396">
        <v>2394</v>
      </c>
      <c r="B2396" t="s">
        <v>2393</v>
      </c>
      <c r="C2396" s="1" t="s">
        <v>2444</v>
      </c>
      <c r="D2396" s="1">
        <f>VLOOKUP(C2396,departments!$B$2:$C$73,2,FALSE)</f>
        <v>48</v>
      </c>
    </row>
    <row r="2397" spans="1:4">
      <c r="A2397">
        <v>2395</v>
      </c>
      <c r="B2397" t="s">
        <v>2394</v>
      </c>
      <c r="C2397" s="1" t="s">
        <v>2448</v>
      </c>
      <c r="D2397" s="1">
        <f>VLOOKUP(C2397,departments!$B$2:$C$73,2,FALSE)</f>
        <v>30</v>
      </c>
    </row>
    <row r="2398" spans="1:4">
      <c r="A2398">
        <v>2396</v>
      </c>
      <c r="B2398" t="s">
        <v>2395</v>
      </c>
      <c r="C2398" s="1" t="s">
        <v>2450</v>
      </c>
      <c r="D2398" s="1">
        <f>VLOOKUP(C2398,departments!$B$2:$C$73,2,FALSE)</f>
        <v>28</v>
      </c>
    </row>
    <row r="2399" spans="1:4">
      <c r="A2399">
        <v>2397</v>
      </c>
      <c r="B2399" t="s">
        <v>2396</v>
      </c>
      <c r="C2399" s="1" t="s">
        <v>2428</v>
      </c>
      <c r="D2399" s="1">
        <f>VLOOKUP(C2399,departments!$B$2:$C$73,2,FALSE)</f>
        <v>8</v>
      </c>
    </row>
    <row r="2400" spans="1:4">
      <c r="A2400">
        <v>2398</v>
      </c>
      <c r="B2400" t="s">
        <v>2397</v>
      </c>
      <c r="C2400" s="1" t="s">
        <v>2439</v>
      </c>
      <c r="D2400" s="1">
        <f>VLOOKUP(C2400,departments!$B$2:$C$73,2,FALSE)</f>
        <v>2</v>
      </c>
    </row>
    <row r="2401" spans="1:4">
      <c r="A2401">
        <v>2399</v>
      </c>
      <c r="B2401" t="s">
        <v>2398</v>
      </c>
      <c r="C2401" s="1" t="s">
        <v>2425</v>
      </c>
      <c r="D2401" s="1">
        <f>VLOOKUP(C2401,departments!$B$2:$C$73,2,FALSE)</f>
        <v>39</v>
      </c>
    </row>
    <row r="2402" spans="1:4">
      <c r="A2402">
        <v>2400</v>
      </c>
      <c r="B2402" t="s">
        <v>2399</v>
      </c>
      <c r="C2402" s="1" t="s">
        <v>2438</v>
      </c>
      <c r="D2402" s="1">
        <f>VLOOKUP(C2402,departments!$B$2:$C$73,2,FALSE)</f>
        <v>49</v>
      </c>
    </row>
    <row r="2403" spans="1:4">
      <c r="A2403">
        <v>2401</v>
      </c>
      <c r="B2403" t="s">
        <v>2400</v>
      </c>
      <c r="C2403" s="1" t="s">
        <v>2465</v>
      </c>
      <c r="D2403" s="1">
        <f>VLOOKUP(C2403,departments!$B$2:$C$73,2,FALSE)</f>
        <v>11</v>
      </c>
    </row>
    <row r="2404" spans="1:4">
      <c r="A2404">
        <v>2402</v>
      </c>
      <c r="B2404" t="s">
        <v>2401</v>
      </c>
      <c r="C2404" s="1" t="s">
        <v>2444</v>
      </c>
      <c r="D2404" s="1">
        <f>VLOOKUP(C2404,departments!$B$2:$C$73,2,FALSE)</f>
        <v>48</v>
      </c>
    </row>
    <row r="2405" spans="1:4">
      <c r="A2405">
        <v>2403</v>
      </c>
      <c r="B2405" t="s">
        <v>2402</v>
      </c>
      <c r="C2405" s="1" t="s">
        <v>2446</v>
      </c>
      <c r="D2405" s="1">
        <f>VLOOKUP(C2405,departments!$B$2:$C$73,2,FALSE)</f>
        <v>56</v>
      </c>
    </row>
    <row r="2406" spans="1:4">
      <c r="A2406">
        <v>2404</v>
      </c>
      <c r="B2406" t="s">
        <v>2403</v>
      </c>
      <c r="C2406" s="1" t="s">
        <v>2443</v>
      </c>
      <c r="D2406" s="1">
        <f>VLOOKUP(C2406,departments!$B$2:$C$73,2,FALSE)</f>
        <v>29</v>
      </c>
    </row>
    <row r="2407" spans="1:4">
      <c r="A2407">
        <v>2405</v>
      </c>
      <c r="B2407" t="s">
        <v>2404</v>
      </c>
      <c r="C2407" s="1" t="s">
        <v>2485</v>
      </c>
      <c r="D2407" s="1">
        <f>VLOOKUP(C2407,departments!$B$2:$C$73,2,FALSE)</f>
        <v>71</v>
      </c>
    </row>
    <row r="2408" spans="1:4">
      <c r="A2408">
        <v>2406</v>
      </c>
      <c r="B2408" t="s">
        <v>2405</v>
      </c>
      <c r="C2408" s="1" t="s">
        <v>2476</v>
      </c>
      <c r="D2408" s="1">
        <f>VLOOKUP(C2408,departments!$B$2:$C$73,2,FALSE)</f>
        <v>66</v>
      </c>
    </row>
    <row r="2409" spans="1:4">
      <c r="A2409">
        <v>2407</v>
      </c>
      <c r="B2409" t="s">
        <v>2406</v>
      </c>
      <c r="C2409" s="1" t="s">
        <v>2458</v>
      </c>
      <c r="D2409" s="1">
        <f>VLOOKUP(C2409,departments!$B$2:$C$73,2,FALSE)</f>
        <v>7</v>
      </c>
    </row>
    <row r="2410" spans="1:4">
      <c r="A2410">
        <v>2408</v>
      </c>
      <c r="B2410" t="s">
        <v>2407</v>
      </c>
      <c r="C2410" s="1" t="s">
        <v>2448</v>
      </c>
      <c r="D2410" s="1">
        <f>VLOOKUP(C2410,departments!$B$2:$C$73,2,FALSE)</f>
        <v>30</v>
      </c>
    </row>
    <row r="2411" spans="1:4">
      <c r="A2411">
        <v>2409</v>
      </c>
      <c r="B2411" t="s">
        <v>2408</v>
      </c>
      <c r="C2411" s="1" t="s">
        <v>2471</v>
      </c>
      <c r="D2411" s="1">
        <f>VLOOKUP(C2411,departments!$B$2:$C$73,2,FALSE)</f>
        <v>20</v>
      </c>
    </row>
    <row r="2412" spans="1:4">
      <c r="A2412">
        <v>2410</v>
      </c>
      <c r="B2412" t="s">
        <v>2409</v>
      </c>
      <c r="C2412" s="1" t="s">
        <v>2473</v>
      </c>
      <c r="D2412" s="1">
        <f>VLOOKUP(C2412,departments!$B$2:$C$73,2,FALSE)</f>
        <v>50</v>
      </c>
    </row>
    <row r="2413" spans="1:4">
      <c r="A2413">
        <v>2411</v>
      </c>
      <c r="B2413" t="s">
        <v>2410</v>
      </c>
      <c r="C2413" s="1" t="s">
        <v>2461</v>
      </c>
      <c r="D2413" s="1">
        <f>VLOOKUP(C2413,departments!$B$2:$C$73,2,FALSE)</f>
        <v>45</v>
      </c>
    </row>
    <row r="2414" spans="1:4">
      <c r="A2414">
        <v>2412</v>
      </c>
      <c r="B2414" t="s">
        <v>2411</v>
      </c>
      <c r="C2414" s="1" t="s">
        <v>2438</v>
      </c>
      <c r="D2414" s="1">
        <f>VLOOKUP(C2414,departments!$B$2:$C$73,2,FALSE)</f>
        <v>49</v>
      </c>
    </row>
    <row r="2415" spans="1:4">
      <c r="A2415">
        <v>2413</v>
      </c>
      <c r="B2415" t="s">
        <v>2412</v>
      </c>
      <c r="C2415" s="1" t="s">
        <v>2432</v>
      </c>
      <c r="D2415" s="1">
        <f>VLOOKUP(C2415,departments!$B$2:$C$73,2,FALSE)</f>
        <v>55</v>
      </c>
    </row>
    <row r="2416" spans="1:4">
      <c r="A2416">
        <v>2414</v>
      </c>
      <c r="B2416" t="s">
        <v>2413</v>
      </c>
      <c r="C2416" s="1" t="s">
        <v>2427</v>
      </c>
      <c r="D2416" s="1">
        <f>VLOOKUP(C2416,departments!$B$2:$C$73,2,FALSE)</f>
        <v>9</v>
      </c>
    </row>
    <row r="2417" spans="1:4">
      <c r="A2417">
        <v>2415</v>
      </c>
      <c r="B2417" t="s">
        <v>2414</v>
      </c>
      <c r="C2417" s="1" t="s">
        <v>2431</v>
      </c>
      <c r="D2417" s="1">
        <f>VLOOKUP(C2417,departments!$B$2:$C$73,2,FALSE)</f>
        <v>24</v>
      </c>
    </row>
    <row r="2418" spans="1:4">
      <c r="A2418">
        <v>2416</v>
      </c>
      <c r="B2418" t="s">
        <v>2415</v>
      </c>
      <c r="C2418" s="1" t="s">
        <v>2474</v>
      </c>
      <c r="D2418" s="1">
        <f>VLOOKUP(C2418,departments!$B$2:$C$73,2,FALSE)</f>
        <v>42</v>
      </c>
    </row>
    <row r="2419" spans="1:4">
      <c r="A2419">
        <v>2417</v>
      </c>
      <c r="B2419" t="s">
        <v>2416</v>
      </c>
      <c r="C2419" s="1" t="s">
        <v>2449</v>
      </c>
      <c r="D2419" s="1">
        <f>VLOOKUP(C2419,departments!$B$2:$C$73,2,FALSE)</f>
        <v>15</v>
      </c>
    </row>
    <row r="2420" spans="1:4">
      <c r="A2420">
        <v>2418</v>
      </c>
      <c r="B2420" t="s">
        <v>2417</v>
      </c>
      <c r="C2420" s="1" t="s">
        <v>2435</v>
      </c>
      <c r="D2420" s="1">
        <f>VLOOKUP(C2420,departments!$B$2:$C$73,2,FALSE)</f>
        <v>63</v>
      </c>
    </row>
    <row r="2421" spans="1:4">
      <c r="A2421">
        <v>2419</v>
      </c>
      <c r="B2421" t="s">
        <v>2418</v>
      </c>
      <c r="C2421" s="1" t="s">
        <v>2446</v>
      </c>
      <c r="D2421" s="1">
        <f>VLOOKUP(C2421,departments!$B$2:$C$73,2,FALSE)</f>
        <v>56</v>
      </c>
    </row>
    <row r="2422" spans="1:4">
      <c r="A2422">
        <v>2420</v>
      </c>
      <c r="B2422" t="s">
        <v>2419</v>
      </c>
      <c r="C2422" s="1" t="s">
        <v>2453</v>
      </c>
      <c r="D2422" s="1">
        <f>VLOOKUP(C2422,departments!$B$2:$C$73,2,FALSE)</f>
        <v>6</v>
      </c>
    </row>
    <row r="2423" spans="1:4">
      <c r="A2423">
        <v>2421</v>
      </c>
      <c r="B2423" t="s">
        <v>2420</v>
      </c>
      <c r="C2423" s="1" t="s">
        <v>2438</v>
      </c>
      <c r="D2423" s="1">
        <f>VLOOKUP(C2423,departments!$B$2:$C$73,2,FALSE)</f>
        <v>49</v>
      </c>
    </row>
    <row r="2424" spans="1:4">
      <c r="A2424">
        <v>2422</v>
      </c>
      <c r="B2424" t="s">
        <v>2421</v>
      </c>
      <c r="C2424" s="1" t="s">
        <v>2456</v>
      </c>
      <c r="D2424" s="1">
        <f>VLOOKUP(C2424,departments!$B$2:$C$73,2,FALSE)</f>
        <v>37</v>
      </c>
    </row>
    <row r="2425" spans="1:4">
      <c r="A2425">
        <v>2423</v>
      </c>
      <c r="B2425" t="s">
        <v>2422</v>
      </c>
      <c r="C2425" s="1" t="s">
        <v>2426</v>
      </c>
      <c r="D2425" s="1">
        <f>VLOOKUP(C2425,departments!$B$2:$C$73,2,FALSE)</f>
        <v>47</v>
      </c>
    </row>
    <row r="2426" spans="1:4">
      <c r="A2426">
        <v>2424</v>
      </c>
      <c r="B2426" t="s">
        <v>2423</v>
      </c>
      <c r="C2426" s="1" t="s">
        <v>2435</v>
      </c>
      <c r="D2426" s="1">
        <f>VLOOKUP(C2426,departments!$B$2:$C$73,2,FALSE)</f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6"/>
  <sheetViews>
    <sheetView topLeftCell="A49" workbookViewId="0">
      <selection activeCell="D12" sqref="D12"/>
    </sheetView>
  </sheetViews>
  <sheetFormatPr baseColWidth="10" defaultRowHeight="15" x14ac:dyDescent="0"/>
  <cols>
    <col min="1" max="1" width="38.33203125" customWidth="1"/>
    <col min="2" max="2" width="50.1640625" customWidth="1"/>
    <col min="3" max="3" width="22" customWidth="1"/>
  </cols>
  <sheetData>
    <row r="1" spans="1:3">
      <c r="A1" t="s">
        <v>2495</v>
      </c>
      <c r="B1" t="s">
        <v>2496</v>
      </c>
      <c r="C1" t="s">
        <v>2497</v>
      </c>
    </row>
    <row r="2" spans="1:3">
      <c r="A2" s="1" t="s">
        <v>2424</v>
      </c>
      <c r="B2" s="1" t="s">
        <v>2463</v>
      </c>
      <c r="C2">
        <v>1</v>
      </c>
    </row>
    <row r="3" spans="1:3">
      <c r="A3" s="1" t="s">
        <v>2425</v>
      </c>
      <c r="B3" s="1" t="s">
        <v>2439</v>
      </c>
      <c r="C3">
        <v>2</v>
      </c>
    </row>
    <row r="4" spans="1:3">
      <c r="A4" s="1" t="s">
        <v>2425</v>
      </c>
      <c r="B4" s="1" t="s">
        <v>2475</v>
      </c>
      <c r="C4">
        <v>3</v>
      </c>
    </row>
    <row r="5" spans="1:3">
      <c r="A5" s="1" t="s">
        <v>2425</v>
      </c>
      <c r="B5" s="1" t="s">
        <v>2483</v>
      </c>
      <c r="C5">
        <v>4</v>
      </c>
    </row>
    <row r="6" spans="1:3">
      <c r="A6" s="1" t="s">
        <v>2426</v>
      </c>
      <c r="B6" s="1" t="s">
        <v>2488</v>
      </c>
      <c r="C6">
        <v>5</v>
      </c>
    </row>
    <row r="7" spans="1:3">
      <c r="A7" s="1" t="s">
        <v>2425</v>
      </c>
      <c r="B7" s="1" t="s">
        <v>2453</v>
      </c>
      <c r="C7">
        <v>6</v>
      </c>
    </row>
    <row r="8" spans="1:3">
      <c r="A8" s="1" t="s">
        <v>2425</v>
      </c>
      <c r="B8" s="1" t="s">
        <v>2458</v>
      </c>
      <c r="C8">
        <v>7</v>
      </c>
    </row>
    <row r="9" spans="1:3">
      <c r="A9" s="1" t="s">
        <v>2425</v>
      </c>
      <c r="B9" s="1" t="s">
        <v>2428</v>
      </c>
      <c r="C9">
        <v>8</v>
      </c>
    </row>
    <row r="10" spans="1:3">
      <c r="A10" s="1" t="s">
        <v>2427</v>
      </c>
      <c r="B10" s="1" t="s">
        <v>2427</v>
      </c>
      <c r="C10">
        <v>9</v>
      </c>
    </row>
    <row r="11" spans="1:3">
      <c r="A11" s="1" t="s">
        <v>2428</v>
      </c>
      <c r="B11" s="1" t="s">
        <v>2457</v>
      </c>
      <c r="C11">
        <v>10</v>
      </c>
    </row>
    <row r="12" spans="1:3">
      <c r="A12" s="1" t="s">
        <v>2428</v>
      </c>
      <c r="B12" s="1" t="s">
        <v>2465</v>
      </c>
      <c r="C12">
        <v>11</v>
      </c>
    </row>
    <row r="13" spans="1:3">
      <c r="A13" s="1" t="s">
        <v>2427</v>
      </c>
      <c r="B13" s="1" t="s">
        <v>2459</v>
      </c>
      <c r="C13">
        <v>12</v>
      </c>
    </row>
    <row r="14" spans="1:3">
      <c r="A14" s="1" t="s">
        <v>2426</v>
      </c>
      <c r="B14" s="1" t="s">
        <v>2464</v>
      </c>
      <c r="C14">
        <v>13</v>
      </c>
    </row>
    <row r="15" spans="1:3">
      <c r="A15" s="1" t="s">
        <v>2426</v>
      </c>
      <c r="B15" s="1" t="s">
        <v>2433</v>
      </c>
      <c r="C15">
        <v>14</v>
      </c>
    </row>
    <row r="16" spans="1:3">
      <c r="A16" s="1" t="s">
        <v>2425</v>
      </c>
      <c r="B16" s="1" t="s">
        <v>2449</v>
      </c>
      <c r="C16">
        <v>15</v>
      </c>
    </row>
    <row r="17" spans="1:3">
      <c r="A17" s="1" t="s">
        <v>2429</v>
      </c>
      <c r="B17" s="1" t="s">
        <v>2486</v>
      </c>
      <c r="C17">
        <v>16</v>
      </c>
    </row>
    <row r="18" spans="1:3">
      <c r="A18" s="1" t="s">
        <v>2425</v>
      </c>
      <c r="B18" s="1" t="s">
        <v>2492</v>
      </c>
      <c r="C18">
        <v>17</v>
      </c>
    </row>
    <row r="19" spans="1:3">
      <c r="A19" s="1" t="s">
        <v>2425</v>
      </c>
      <c r="B19" s="1" t="s">
        <v>2434</v>
      </c>
      <c r="C19">
        <v>18</v>
      </c>
    </row>
    <row r="20" spans="1:3">
      <c r="A20" s="1" t="s">
        <v>2430</v>
      </c>
      <c r="B20" s="1" t="s">
        <v>2491</v>
      </c>
      <c r="C20">
        <v>19</v>
      </c>
    </row>
    <row r="21" spans="1:3">
      <c r="A21" s="1" t="s">
        <v>2431</v>
      </c>
      <c r="B21" s="1" t="s">
        <v>2471</v>
      </c>
      <c r="C21">
        <v>20</v>
      </c>
    </row>
    <row r="22" spans="1:3">
      <c r="A22" s="1" t="s">
        <v>2425</v>
      </c>
      <c r="B22" s="1" t="s">
        <v>2469</v>
      </c>
      <c r="C22">
        <v>21</v>
      </c>
    </row>
    <row r="23" spans="1:3">
      <c r="A23" s="1" t="s">
        <v>2432</v>
      </c>
      <c r="B23" s="1" t="s">
        <v>2487</v>
      </c>
      <c r="C23">
        <v>22</v>
      </c>
    </row>
    <row r="24" spans="1:3">
      <c r="A24" s="1" t="s">
        <v>2432</v>
      </c>
      <c r="B24" s="1" t="s">
        <v>2460</v>
      </c>
      <c r="C24">
        <v>23</v>
      </c>
    </row>
    <row r="25" spans="1:3">
      <c r="A25" s="1" t="s">
        <v>2425</v>
      </c>
      <c r="B25" s="1" t="s">
        <v>2431</v>
      </c>
      <c r="C25">
        <v>24</v>
      </c>
    </row>
    <row r="26" spans="1:3">
      <c r="A26" s="1" t="s">
        <v>2427</v>
      </c>
      <c r="B26" s="1" t="s">
        <v>2489</v>
      </c>
      <c r="C26">
        <v>25</v>
      </c>
    </row>
    <row r="27" spans="1:3">
      <c r="A27" s="1" t="s">
        <v>2425</v>
      </c>
      <c r="B27" s="1" t="s">
        <v>2472</v>
      </c>
      <c r="C27">
        <v>26</v>
      </c>
    </row>
    <row r="28" spans="1:3">
      <c r="A28" s="1" t="s">
        <v>2433</v>
      </c>
      <c r="B28" s="1" t="s">
        <v>2468</v>
      </c>
      <c r="C28">
        <v>27</v>
      </c>
    </row>
    <row r="29" spans="1:3">
      <c r="A29" s="1" t="s">
        <v>2427</v>
      </c>
      <c r="B29" s="1" t="s">
        <v>2450</v>
      </c>
      <c r="C29">
        <v>28</v>
      </c>
    </row>
    <row r="30" spans="1:3">
      <c r="A30" s="1" t="s">
        <v>2433</v>
      </c>
      <c r="B30" s="1" t="s">
        <v>2443</v>
      </c>
      <c r="C30">
        <v>29</v>
      </c>
    </row>
    <row r="31" spans="1:3">
      <c r="A31" s="1" t="s">
        <v>2433</v>
      </c>
      <c r="B31" s="1" t="s">
        <v>2448</v>
      </c>
      <c r="C31">
        <v>30</v>
      </c>
    </row>
    <row r="32" spans="1:3">
      <c r="A32" s="1" t="s">
        <v>2425</v>
      </c>
      <c r="B32" s="1" t="s">
        <v>2480</v>
      </c>
      <c r="C32">
        <v>31</v>
      </c>
    </row>
    <row r="33" spans="1:3">
      <c r="A33" s="1" t="s">
        <v>2425</v>
      </c>
      <c r="B33" s="1" t="s">
        <v>2467</v>
      </c>
      <c r="C33">
        <v>32</v>
      </c>
    </row>
    <row r="34" spans="1:3">
      <c r="A34" s="1" t="s">
        <v>2427</v>
      </c>
      <c r="B34" s="1" t="s">
        <v>2455</v>
      </c>
      <c r="C34">
        <v>33</v>
      </c>
    </row>
    <row r="35" spans="1:3">
      <c r="A35" s="1" t="s">
        <v>2429</v>
      </c>
      <c r="B35" s="1" t="s">
        <v>2477</v>
      </c>
      <c r="C35">
        <v>34</v>
      </c>
    </row>
    <row r="36" spans="1:3">
      <c r="A36" s="1" t="s">
        <v>2425</v>
      </c>
      <c r="B36" s="1" t="s">
        <v>2470</v>
      </c>
      <c r="C36">
        <v>35</v>
      </c>
    </row>
    <row r="37" spans="1:3">
      <c r="A37" s="1" t="s">
        <v>2425</v>
      </c>
      <c r="B37" s="1" t="s">
        <v>2447</v>
      </c>
      <c r="C37">
        <v>36</v>
      </c>
    </row>
    <row r="38" spans="1:3">
      <c r="A38" s="1" t="s">
        <v>2425</v>
      </c>
      <c r="B38" s="1" t="s">
        <v>2456</v>
      </c>
      <c r="C38">
        <v>37</v>
      </c>
    </row>
    <row r="39" spans="1:3">
      <c r="A39" s="1" t="s">
        <v>2425</v>
      </c>
      <c r="B39" s="1" t="s">
        <v>2462</v>
      </c>
      <c r="C39">
        <v>38</v>
      </c>
    </row>
    <row r="40" spans="1:3">
      <c r="A40" s="1" t="s">
        <v>2434</v>
      </c>
      <c r="B40" s="1" t="s">
        <v>2425</v>
      </c>
      <c r="C40">
        <v>39</v>
      </c>
    </row>
    <row r="41" spans="1:3">
      <c r="A41" s="1" t="s">
        <v>2435</v>
      </c>
      <c r="B41" s="1" t="s">
        <v>2424</v>
      </c>
      <c r="C41">
        <v>40</v>
      </c>
    </row>
    <row r="42" spans="1:3">
      <c r="A42" s="1" t="s">
        <v>2425</v>
      </c>
      <c r="B42" s="1" t="s">
        <v>2493</v>
      </c>
      <c r="C42">
        <v>41</v>
      </c>
    </row>
    <row r="43" spans="1:3">
      <c r="A43" s="1" t="s">
        <v>2425</v>
      </c>
      <c r="B43" s="1" t="s">
        <v>2474</v>
      </c>
      <c r="C43">
        <v>42</v>
      </c>
    </row>
    <row r="44" spans="1:3">
      <c r="A44" s="1" t="s">
        <v>2429</v>
      </c>
      <c r="B44" s="1" t="s">
        <v>2441</v>
      </c>
      <c r="C44">
        <v>43</v>
      </c>
    </row>
    <row r="45" spans="1:3">
      <c r="A45" s="1" t="s">
        <v>2432</v>
      </c>
      <c r="B45" s="1" t="s">
        <v>2430</v>
      </c>
      <c r="C45">
        <v>44</v>
      </c>
    </row>
    <row r="46" spans="1:3">
      <c r="A46" s="1" t="s">
        <v>2429</v>
      </c>
      <c r="B46" s="1" t="s">
        <v>2461</v>
      </c>
      <c r="C46">
        <v>45</v>
      </c>
    </row>
    <row r="47" spans="1:3">
      <c r="A47" s="1" t="s">
        <v>2436</v>
      </c>
      <c r="B47" s="1" t="s">
        <v>2442</v>
      </c>
      <c r="C47">
        <v>46</v>
      </c>
    </row>
    <row r="48" spans="1:3">
      <c r="A48" s="1" t="s">
        <v>2425</v>
      </c>
      <c r="B48" s="1" t="s">
        <v>2426</v>
      </c>
      <c r="C48">
        <v>47</v>
      </c>
    </row>
    <row r="49" spans="1:3">
      <c r="A49" s="1" t="s">
        <v>2425</v>
      </c>
      <c r="B49" s="1" t="s">
        <v>2444</v>
      </c>
      <c r="C49">
        <v>48</v>
      </c>
    </row>
    <row r="50" spans="1:3">
      <c r="A50" s="1" t="s">
        <v>2433</v>
      </c>
      <c r="B50" s="1" t="s">
        <v>2438</v>
      </c>
      <c r="C50">
        <v>49</v>
      </c>
    </row>
    <row r="51" spans="1:3">
      <c r="A51" s="1" t="s">
        <v>2432</v>
      </c>
      <c r="B51" s="1" t="s">
        <v>2473</v>
      </c>
      <c r="C51">
        <v>50</v>
      </c>
    </row>
    <row r="52" spans="1:3">
      <c r="A52" s="1" t="s">
        <v>2432</v>
      </c>
      <c r="B52" s="1" t="s">
        <v>2452</v>
      </c>
      <c r="C52">
        <v>51</v>
      </c>
    </row>
    <row r="53" spans="1:3">
      <c r="A53" s="1" t="s">
        <v>2432</v>
      </c>
      <c r="B53" s="1" t="s">
        <v>2466</v>
      </c>
      <c r="C53">
        <v>52</v>
      </c>
    </row>
    <row r="54" spans="1:3">
      <c r="A54" s="1" t="s">
        <v>2425</v>
      </c>
      <c r="B54" s="1" t="s">
        <v>2494</v>
      </c>
      <c r="C54">
        <v>53</v>
      </c>
    </row>
    <row r="55" spans="1:3">
      <c r="A55" s="1" t="s">
        <v>2426</v>
      </c>
      <c r="B55" s="1" t="s">
        <v>2454</v>
      </c>
      <c r="C55">
        <v>54</v>
      </c>
    </row>
    <row r="56" spans="1:3">
      <c r="A56" s="1" t="s">
        <v>2429</v>
      </c>
      <c r="B56" s="1" t="s">
        <v>2432</v>
      </c>
      <c r="C56">
        <v>55</v>
      </c>
    </row>
    <row r="57" spans="1:3">
      <c r="A57" s="1" t="s">
        <v>2425</v>
      </c>
      <c r="B57" s="1" t="s">
        <v>2446</v>
      </c>
      <c r="C57">
        <v>56</v>
      </c>
    </row>
    <row r="58" spans="1:3">
      <c r="A58" s="1" t="s">
        <v>2437</v>
      </c>
      <c r="B58" s="1" t="s">
        <v>2445</v>
      </c>
      <c r="C58">
        <v>57</v>
      </c>
    </row>
    <row r="59" spans="1:3">
      <c r="A59" s="1" t="s">
        <v>2425</v>
      </c>
      <c r="B59" s="1" t="s">
        <v>2437</v>
      </c>
      <c r="C59">
        <v>58</v>
      </c>
    </row>
    <row r="60" spans="1:3">
      <c r="A60" s="1" t="s">
        <v>2425</v>
      </c>
      <c r="B60" s="1" t="s">
        <v>2484</v>
      </c>
      <c r="C60">
        <v>59</v>
      </c>
    </row>
    <row r="61" spans="1:3">
      <c r="A61" s="1" t="s">
        <v>2425</v>
      </c>
      <c r="B61" s="1" t="s">
        <v>2481</v>
      </c>
      <c r="C61">
        <v>60</v>
      </c>
    </row>
    <row r="62" spans="1:3">
      <c r="A62" s="1" t="s">
        <v>2432</v>
      </c>
      <c r="B62" s="1" t="s">
        <v>2436</v>
      </c>
      <c r="C62">
        <v>61</v>
      </c>
    </row>
    <row r="63" spans="1:3">
      <c r="A63" s="1" t="s">
        <v>2429</v>
      </c>
      <c r="B63" s="1" t="s">
        <v>2478</v>
      </c>
      <c r="C63">
        <v>62</v>
      </c>
    </row>
    <row r="64" spans="1:3">
      <c r="A64" s="1" t="s">
        <v>2429</v>
      </c>
      <c r="B64" s="1" t="s">
        <v>2435</v>
      </c>
      <c r="C64">
        <v>63</v>
      </c>
    </row>
    <row r="65" spans="1:3">
      <c r="A65" s="1" t="s">
        <v>2425</v>
      </c>
      <c r="B65" s="1" t="s">
        <v>2482</v>
      </c>
      <c r="C65">
        <v>64</v>
      </c>
    </row>
    <row r="66" spans="1:3">
      <c r="A66" s="1" t="s">
        <v>2425</v>
      </c>
      <c r="B66" s="1" t="s">
        <v>2440</v>
      </c>
      <c r="C66">
        <v>65</v>
      </c>
    </row>
    <row r="67" spans="1:3">
      <c r="A67" s="1" t="s">
        <v>2425</v>
      </c>
      <c r="B67" s="1" t="s">
        <v>2476</v>
      </c>
      <c r="C67">
        <v>66</v>
      </c>
    </row>
    <row r="68" spans="1:3">
      <c r="A68" s="1" t="s">
        <v>2430</v>
      </c>
      <c r="B68" s="1" t="s">
        <v>2451</v>
      </c>
      <c r="C68">
        <v>67</v>
      </c>
    </row>
    <row r="69" spans="1:3">
      <c r="A69" s="1" t="s">
        <v>2430</v>
      </c>
      <c r="B69" s="1" t="s">
        <v>2429</v>
      </c>
      <c r="C69">
        <v>68</v>
      </c>
    </row>
    <row r="70" spans="1:3">
      <c r="A70" s="1" t="s">
        <v>2430</v>
      </c>
      <c r="B70" s="1" t="s">
        <v>2490</v>
      </c>
      <c r="C70">
        <v>69</v>
      </c>
    </row>
    <row r="71" spans="1:3">
      <c r="A71" s="1" t="s">
        <v>2430</v>
      </c>
      <c r="B71" s="1" t="s">
        <v>2479</v>
      </c>
      <c r="C71">
        <v>70</v>
      </c>
    </row>
    <row r="72" spans="1:3">
      <c r="A72" s="1" t="s">
        <v>2430</v>
      </c>
      <c r="B72" s="1" t="s">
        <v>2485</v>
      </c>
      <c r="C72">
        <v>71</v>
      </c>
    </row>
    <row r="73" spans="1:3">
      <c r="A73" s="1" t="s">
        <v>2425</v>
      </c>
      <c r="B73" s="1" t="e">
        <v>#N/A</v>
      </c>
      <c r="C73">
        <v>72</v>
      </c>
    </row>
    <row r="74" spans="1:3">
      <c r="A74" s="1" t="s">
        <v>2425</v>
      </c>
    </row>
    <row r="75" spans="1:3">
      <c r="A75" s="1" t="s">
        <v>2425</v>
      </c>
    </row>
    <row r="76" spans="1:3">
      <c r="A76" s="1" t="s">
        <v>2432</v>
      </c>
    </row>
    <row r="77" spans="1:3">
      <c r="A77" s="1" t="s">
        <v>2438</v>
      </c>
    </row>
    <row r="78" spans="1:3">
      <c r="A78" s="1" t="s">
        <v>2425</v>
      </c>
    </row>
    <row r="79" spans="1:3">
      <c r="A79" s="1" t="s">
        <v>2428</v>
      </c>
    </row>
    <row r="80" spans="1:3">
      <c r="A80" s="1" t="s">
        <v>2425</v>
      </c>
    </row>
    <row r="81" spans="1:1">
      <c r="A81" s="1" t="s">
        <v>2425</v>
      </c>
    </row>
    <row r="82" spans="1:1">
      <c r="A82" s="1" t="s">
        <v>2425</v>
      </c>
    </row>
    <row r="83" spans="1:1">
      <c r="A83" s="1" t="s">
        <v>2424</v>
      </c>
    </row>
    <row r="84" spans="1:1">
      <c r="A84" s="1" t="s">
        <v>2426</v>
      </c>
    </row>
    <row r="85" spans="1:1">
      <c r="A85" s="1" t="s">
        <v>2426</v>
      </c>
    </row>
    <row r="86" spans="1:1">
      <c r="A86" s="1" t="s">
        <v>2425</v>
      </c>
    </row>
    <row r="87" spans="1:1">
      <c r="A87" s="1" t="s">
        <v>2425</v>
      </c>
    </row>
    <row r="88" spans="1:1">
      <c r="A88" s="1" t="s">
        <v>2425</v>
      </c>
    </row>
    <row r="89" spans="1:1">
      <c r="A89" s="1" t="s">
        <v>2425</v>
      </c>
    </row>
    <row r="90" spans="1:1">
      <c r="A90" s="1" t="s">
        <v>2428</v>
      </c>
    </row>
    <row r="91" spans="1:1">
      <c r="A91" s="1" t="s">
        <v>2425</v>
      </c>
    </row>
    <row r="92" spans="1:1">
      <c r="A92" s="1" t="s">
        <v>2425</v>
      </c>
    </row>
    <row r="93" spans="1:1">
      <c r="A93" s="1" t="s">
        <v>2425</v>
      </c>
    </row>
    <row r="94" spans="1:1">
      <c r="A94" s="1" t="s">
        <v>2426</v>
      </c>
    </row>
    <row r="95" spans="1:1">
      <c r="A95" s="1" t="s">
        <v>2439</v>
      </c>
    </row>
    <row r="96" spans="1:1">
      <c r="A96" s="1" t="s">
        <v>2439</v>
      </c>
    </row>
    <row r="97" spans="1:1">
      <c r="A97" s="1" t="s">
        <v>2425</v>
      </c>
    </row>
    <row r="98" spans="1:1">
      <c r="A98" s="1" t="s">
        <v>2429</v>
      </c>
    </row>
    <row r="99" spans="1:1">
      <c r="A99" s="1" t="s">
        <v>2429</v>
      </c>
    </row>
    <row r="100" spans="1:1">
      <c r="A100" s="1" t="s">
        <v>2429</v>
      </c>
    </row>
    <row r="101" spans="1:1">
      <c r="A101" s="1" t="s">
        <v>2432</v>
      </c>
    </row>
    <row r="102" spans="1:1">
      <c r="A102" s="1" t="s">
        <v>2432</v>
      </c>
    </row>
    <row r="103" spans="1:1">
      <c r="A103" s="1" t="s">
        <v>2432</v>
      </c>
    </row>
    <row r="104" spans="1:1">
      <c r="A104" s="1" t="s">
        <v>2438</v>
      </c>
    </row>
    <row r="105" spans="1:1">
      <c r="A105" s="1" t="s">
        <v>2432</v>
      </c>
    </row>
    <row r="106" spans="1:1">
      <c r="A106" s="1" t="s">
        <v>2440</v>
      </c>
    </row>
    <row r="107" spans="1:1">
      <c r="A107" s="1" t="s">
        <v>2432</v>
      </c>
    </row>
    <row r="108" spans="1:1">
      <c r="A108" s="1" t="s">
        <v>2432</v>
      </c>
    </row>
    <row r="109" spans="1:1">
      <c r="A109" s="1" t="s">
        <v>2432</v>
      </c>
    </row>
    <row r="110" spans="1:1">
      <c r="A110" s="1" t="s">
        <v>2425</v>
      </c>
    </row>
    <row r="111" spans="1:1">
      <c r="A111" s="1" t="s">
        <v>2432</v>
      </c>
    </row>
    <row r="112" spans="1:1">
      <c r="A112" s="1" t="s">
        <v>2432</v>
      </c>
    </row>
    <row r="113" spans="1:1">
      <c r="A113" s="1" t="s">
        <v>2441</v>
      </c>
    </row>
    <row r="114" spans="1:1">
      <c r="A114" s="1" t="s">
        <v>2439</v>
      </c>
    </row>
    <row r="115" spans="1:1">
      <c r="A115" s="1" t="s">
        <v>2437</v>
      </c>
    </row>
    <row r="116" spans="1:1">
      <c r="A116" s="1" t="s">
        <v>2441</v>
      </c>
    </row>
    <row r="117" spans="1:1">
      <c r="A117" s="1" t="s">
        <v>2441</v>
      </c>
    </row>
    <row r="118" spans="1:1">
      <c r="A118" s="1" t="s">
        <v>2441</v>
      </c>
    </row>
    <row r="119" spans="1:1">
      <c r="A119" s="1" t="s">
        <v>2429</v>
      </c>
    </row>
    <row r="120" spans="1:1">
      <c r="A120" s="1" t="s">
        <v>2432</v>
      </c>
    </row>
    <row r="121" spans="1:1">
      <c r="A121" s="1" t="s">
        <v>2429</v>
      </c>
    </row>
    <row r="122" spans="1:1">
      <c r="A122" s="1" t="s">
        <v>2428</v>
      </c>
    </row>
    <row r="123" spans="1:1">
      <c r="A123" s="1" t="s">
        <v>2433</v>
      </c>
    </row>
    <row r="124" spans="1:1">
      <c r="A124" s="1" t="s">
        <v>2429</v>
      </c>
    </row>
    <row r="125" spans="1:1">
      <c r="A125" s="1" t="s">
        <v>2429</v>
      </c>
    </row>
    <row r="126" spans="1:1">
      <c r="A126" s="1" t="s">
        <v>2428</v>
      </c>
    </row>
    <row r="127" spans="1:1">
      <c r="A127" s="1" t="s">
        <v>2436</v>
      </c>
    </row>
    <row r="128" spans="1:1">
      <c r="A128" s="1" t="s">
        <v>2425</v>
      </c>
    </row>
    <row r="129" spans="1:1">
      <c r="A129" s="1" t="s">
        <v>2425</v>
      </c>
    </row>
    <row r="130" spans="1:1">
      <c r="A130" s="1" t="s">
        <v>2425</v>
      </c>
    </row>
    <row r="131" spans="1:1">
      <c r="A131" s="1" t="s">
        <v>2442</v>
      </c>
    </row>
    <row r="132" spans="1:1">
      <c r="A132" s="1" t="s">
        <v>2442</v>
      </c>
    </row>
    <row r="133" spans="1:1">
      <c r="A133" s="1" t="s">
        <v>2442</v>
      </c>
    </row>
    <row r="134" spans="1:1">
      <c r="A134" s="1" t="s">
        <v>2442</v>
      </c>
    </row>
    <row r="135" spans="1:1">
      <c r="A135" s="1" t="s">
        <v>2427</v>
      </c>
    </row>
    <row r="136" spans="1:1">
      <c r="A136" s="1" t="s">
        <v>2428</v>
      </c>
    </row>
    <row r="137" spans="1:1">
      <c r="A137" s="1" t="s">
        <v>2442</v>
      </c>
    </row>
    <row r="138" spans="1:1">
      <c r="A138" s="1" t="s">
        <v>2442</v>
      </c>
    </row>
    <row r="139" spans="1:1">
      <c r="A139" s="1" t="s">
        <v>2442</v>
      </c>
    </row>
    <row r="140" spans="1:1">
      <c r="A140" s="1" t="s">
        <v>2425</v>
      </c>
    </row>
    <row r="141" spans="1:1">
      <c r="A141" s="1" t="s">
        <v>2443</v>
      </c>
    </row>
    <row r="142" spans="1:1">
      <c r="A142" s="1" t="s">
        <v>2442</v>
      </c>
    </row>
    <row r="143" spans="1:1">
      <c r="A143" s="1" t="s">
        <v>2433</v>
      </c>
    </row>
    <row r="144" spans="1:1">
      <c r="A144" s="1" t="s">
        <v>2425</v>
      </c>
    </row>
    <row r="145" spans="1:1">
      <c r="A145" s="1" t="s">
        <v>2444</v>
      </c>
    </row>
    <row r="146" spans="1:1">
      <c r="A146" s="1" t="s">
        <v>2425</v>
      </c>
    </row>
    <row r="147" spans="1:1">
      <c r="A147" s="1" t="s">
        <v>2425</v>
      </c>
    </row>
    <row r="148" spans="1:1">
      <c r="A148" s="1" t="s">
        <v>2427</v>
      </c>
    </row>
    <row r="149" spans="1:1">
      <c r="A149" s="1" t="s">
        <v>2425</v>
      </c>
    </row>
    <row r="150" spans="1:1">
      <c r="A150" s="1" t="s">
        <v>2425</v>
      </c>
    </row>
    <row r="151" spans="1:1">
      <c r="A151" s="1" t="s">
        <v>2425</v>
      </c>
    </row>
    <row r="152" spans="1:1">
      <c r="A152" s="1" t="s">
        <v>2429</v>
      </c>
    </row>
    <row r="153" spans="1:1">
      <c r="A153" s="1" t="s">
        <v>2426</v>
      </c>
    </row>
    <row r="154" spans="1:1">
      <c r="A154" s="1" t="s">
        <v>2426</v>
      </c>
    </row>
    <row r="155" spans="1:1">
      <c r="A155" s="1" t="s">
        <v>2429</v>
      </c>
    </row>
    <row r="156" spans="1:1">
      <c r="A156" s="1" t="s">
        <v>2426</v>
      </c>
    </row>
    <row r="157" spans="1:1">
      <c r="A157" s="1" t="s">
        <v>2425</v>
      </c>
    </row>
    <row r="158" spans="1:1">
      <c r="A158" s="1" t="s">
        <v>2429</v>
      </c>
    </row>
    <row r="159" spans="1:1">
      <c r="A159" s="1" t="s">
        <v>2426</v>
      </c>
    </row>
    <row r="160" spans="1:1">
      <c r="A160" s="1" t="s">
        <v>2445</v>
      </c>
    </row>
    <row r="161" spans="1:1">
      <c r="A161" s="1" t="s">
        <v>2437</v>
      </c>
    </row>
    <row r="162" spans="1:1">
      <c r="A162" s="1" t="s">
        <v>2426</v>
      </c>
    </row>
    <row r="163" spans="1:1">
      <c r="A163" s="1" t="s">
        <v>2445</v>
      </c>
    </row>
    <row r="164" spans="1:1">
      <c r="A164" s="1" t="s">
        <v>2445</v>
      </c>
    </row>
    <row r="165" spans="1:1">
      <c r="A165" s="1" t="s">
        <v>2445</v>
      </c>
    </row>
    <row r="166" spans="1:1">
      <c r="A166" s="1" t="s">
        <v>2445</v>
      </c>
    </row>
    <row r="167" spans="1:1">
      <c r="A167" s="1" t="s">
        <v>2445</v>
      </c>
    </row>
    <row r="168" spans="1:1">
      <c r="A168" s="1" t="s">
        <v>2445</v>
      </c>
    </row>
    <row r="169" spans="1:1">
      <c r="A169" s="1" t="s">
        <v>2445</v>
      </c>
    </row>
    <row r="170" spans="1:1">
      <c r="A170" s="1" t="s">
        <v>2445</v>
      </c>
    </row>
    <row r="171" spans="1:1">
      <c r="A171" s="1" t="s">
        <v>2445</v>
      </c>
    </row>
    <row r="172" spans="1:1">
      <c r="A172" s="1" t="s">
        <v>2445</v>
      </c>
    </row>
    <row r="173" spans="1:1">
      <c r="A173" s="1" t="s">
        <v>2445</v>
      </c>
    </row>
    <row r="174" spans="1:1">
      <c r="A174" s="1" t="s">
        <v>2445</v>
      </c>
    </row>
    <row r="175" spans="1:1">
      <c r="A175" s="1" t="s">
        <v>2445</v>
      </c>
    </row>
    <row r="176" spans="1:1">
      <c r="A176" s="1" t="s">
        <v>2445</v>
      </c>
    </row>
    <row r="177" spans="1:1">
      <c r="A177" s="1" t="s">
        <v>2445</v>
      </c>
    </row>
    <row r="178" spans="1:1">
      <c r="A178" s="1" t="s">
        <v>2432</v>
      </c>
    </row>
    <row r="179" spans="1:1">
      <c r="A179" s="1" t="s">
        <v>2446</v>
      </c>
    </row>
    <row r="180" spans="1:1">
      <c r="A180" s="1" t="s">
        <v>2446</v>
      </c>
    </row>
    <row r="181" spans="1:1">
      <c r="A181" s="1" t="s">
        <v>2446</v>
      </c>
    </row>
    <row r="182" spans="1:1">
      <c r="A182" s="1" t="s">
        <v>2432</v>
      </c>
    </row>
    <row r="183" spans="1:1">
      <c r="A183" s="1" t="s">
        <v>2432</v>
      </c>
    </row>
    <row r="184" spans="1:1">
      <c r="A184" s="1" t="s">
        <v>2447</v>
      </c>
    </row>
    <row r="185" spans="1:1">
      <c r="A185" s="1" t="s">
        <v>2447</v>
      </c>
    </row>
    <row r="186" spans="1:1">
      <c r="A186" s="1" t="s">
        <v>2448</v>
      </c>
    </row>
    <row r="187" spans="1:1">
      <c r="A187" s="1" t="s">
        <v>2429</v>
      </c>
    </row>
    <row r="188" spans="1:1">
      <c r="A188" s="1" t="s">
        <v>2449</v>
      </c>
    </row>
    <row r="189" spans="1:1">
      <c r="A189" s="1" t="s">
        <v>2449</v>
      </c>
    </row>
    <row r="190" spans="1:1">
      <c r="A190" s="1" t="s">
        <v>2450</v>
      </c>
    </row>
    <row r="191" spans="1:1">
      <c r="A191" s="1" t="s">
        <v>2451</v>
      </c>
    </row>
    <row r="192" spans="1:1">
      <c r="A192" s="1" t="s">
        <v>2452</v>
      </c>
    </row>
    <row r="193" spans="1:1">
      <c r="A193" s="1" t="s">
        <v>2452</v>
      </c>
    </row>
    <row r="194" spans="1:1">
      <c r="A194" s="1" t="s">
        <v>2452</v>
      </c>
    </row>
    <row r="195" spans="1:1">
      <c r="A195" s="1" t="s">
        <v>2425</v>
      </c>
    </row>
    <row r="196" spans="1:1">
      <c r="A196" s="1" t="s">
        <v>2425</v>
      </c>
    </row>
    <row r="197" spans="1:1">
      <c r="A197" s="1" t="s">
        <v>2425</v>
      </c>
    </row>
    <row r="198" spans="1:1">
      <c r="A198" s="1" t="s">
        <v>2425</v>
      </c>
    </row>
    <row r="199" spans="1:1">
      <c r="A199" s="1" t="s">
        <v>2453</v>
      </c>
    </row>
    <row r="200" spans="1:1">
      <c r="A200" s="1" t="s">
        <v>2454</v>
      </c>
    </row>
    <row r="201" spans="1:1">
      <c r="A201" s="1" t="s">
        <v>2454</v>
      </c>
    </row>
    <row r="202" spans="1:1">
      <c r="A202" s="1" t="s">
        <v>2454</v>
      </c>
    </row>
    <row r="203" spans="1:1">
      <c r="A203" s="1" t="s">
        <v>2454</v>
      </c>
    </row>
    <row r="204" spans="1:1">
      <c r="A204" s="1" t="s">
        <v>2454</v>
      </c>
    </row>
    <row r="205" spans="1:1">
      <c r="A205" s="1" t="s">
        <v>2454</v>
      </c>
    </row>
    <row r="206" spans="1:1">
      <c r="A206" s="1" t="s">
        <v>2425</v>
      </c>
    </row>
    <row r="207" spans="1:1">
      <c r="A207" s="1" t="s">
        <v>2425</v>
      </c>
    </row>
    <row r="208" spans="1:1">
      <c r="A208" s="1" t="s">
        <v>2425</v>
      </c>
    </row>
    <row r="209" spans="1:1">
      <c r="A209" s="1" t="s">
        <v>2455</v>
      </c>
    </row>
    <row r="210" spans="1:1">
      <c r="A210" s="1" t="s">
        <v>2425</v>
      </c>
    </row>
    <row r="211" spans="1:1">
      <c r="A211" s="1" t="s">
        <v>2425</v>
      </c>
    </row>
    <row r="212" spans="1:1">
      <c r="A212" s="1" t="s">
        <v>2444</v>
      </c>
    </row>
    <row r="213" spans="1:1">
      <c r="A213" s="1" t="s">
        <v>2429</v>
      </c>
    </row>
    <row r="214" spans="1:1">
      <c r="A214" s="1" t="s">
        <v>2425</v>
      </c>
    </row>
    <row r="215" spans="1:1">
      <c r="A215" s="1" t="s">
        <v>2444</v>
      </c>
    </row>
    <row r="216" spans="1:1">
      <c r="A216" s="1" t="s">
        <v>2425</v>
      </c>
    </row>
    <row r="217" spans="1:1">
      <c r="A217" s="1" t="s">
        <v>2425</v>
      </c>
    </row>
    <row r="218" spans="1:1">
      <c r="A218" s="1" t="s">
        <v>2425</v>
      </c>
    </row>
    <row r="219" spans="1:1">
      <c r="A219" s="1" t="s">
        <v>2429</v>
      </c>
    </row>
    <row r="220" spans="1:1">
      <c r="A220" s="1" t="s">
        <v>2425</v>
      </c>
    </row>
    <row r="221" spans="1:1">
      <c r="A221" s="1" t="s">
        <v>2429</v>
      </c>
    </row>
    <row r="222" spans="1:1">
      <c r="A222" s="1" t="s">
        <v>2425</v>
      </c>
    </row>
    <row r="223" spans="1:1">
      <c r="A223" s="1" t="s">
        <v>2425</v>
      </c>
    </row>
    <row r="224" spans="1:1">
      <c r="A224" s="1" t="s">
        <v>2425</v>
      </c>
    </row>
    <row r="225" spans="1:1">
      <c r="A225" s="1" t="s">
        <v>2444</v>
      </c>
    </row>
    <row r="226" spans="1:1">
      <c r="A226" s="1" t="s">
        <v>2456</v>
      </c>
    </row>
    <row r="227" spans="1:1">
      <c r="A227" s="1" t="s">
        <v>2437</v>
      </c>
    </row>
    <row r="228" spans="1:1">
      <c r="A228" s="1" t="s">
        <v>2457</v>
      </c>
    </row>
    <row r="229" spans="1:1">
      <c r="A229" s="1" t="s">
        <v>2457</v>
      </c>
    </row>
    <row r="230" spans="1:1">
      <c r="A230" s="1" t="s">
        <v>2429</v>
      </c>
    </row>
    <row r="231" spans="1:1">
      <c r="A231" s="1" t="s">
        <v>2449</v>
      </c>
    </row>
    <row r="232" spans="1:1">
      <c r="A232" s="1" t="s">
        <v>2458</v>
      </c>
    </row>
    <row r="233" spans="1:1">
      <c r="A233" s="1" t="s">
        <v>2458</v>
      </c>
    </row>
    <row r="234" spans="1:1">
      <c r="A234" s="1" t="s">
        <v>2443</v>
      </c>
    </row>
    <row r="235" spans="1:1">
      <c r="A235" s="1" t="s">
        <v>2443</v>
      </c>
    </row>
    <row r="236" spans="1:1">
      <c r="A236" s="1" t="s">
        <v>2458</v>
      </c>
    </row>
    <row r="237" spans="1:1">
      <c r="A237" s="1" t="s">
        <v>2451</v>
      </c>
    </row>
    <row r="238" spans="1:1">
      <c r="A238" s="1" t="s">
        <v>2459</v>
      </c>
    </row>
    <row r="239" spans="1:1">
      <c r="A239" s="1" t="s">
        <v>2450</v>
      </c>
    </row>
    <row r="240" spans="1:1">
      <c r="A240" s="1" t="s">
        <v>2460</v>
      </c>
    </row>
    <row r="241" spans="1:1">
      <c r="A241" s="1" t="s">
        <v>2450</v>
      </c>
    </row>
    <row r="242" spans="1:1">
      <c r="A242" s="1" t="s">
        <v>2425</v>
      </c>
    </row>
    <row r="243" spans="1:1">
      <c r="A243" s="1" t="s">
        <v>2425</v>
      </c>
    </row>
    <row r="244" spans="1:1">
      <c r="A244" s="1" t="s">
        <v>2426</v>
      </c>
    </row>
    <row r="245" spans="1:1">
      <c r="A245" s="1" t="s">
        <v>2425</v>
      </c>
    </row>
    <row r="246" spans="1:1">
      <c r="A246" s="1" t="s">
        <v>2425</v>
      </c>
    </row>
    <row r="247" spans="1:1">
      <c r="A247" s="1" t="s">
        <v>2444</v>
      </c>
    </row>
    <row r="248" spans="1:1">
      <c r="A248" s="1" t="s">
        <v>2425</v>
      </c>
    </row>
    <row r="249" spans="1:1">
      <c r="A249" s="1" t="s">
        <v>2444</v>
      </c>
    </row>
    <row r="250" spans="1:1">
      <c r="A250" s="1" t="s">
        <v>2425</v>
      </c>
    </row>
    <row r="251" spans="1:1">
      <c r="A251" s="1" t="s">
        <v>2425</v>
      </c>
    </row>
    <row r="252" spans="1:1">
      <c r="A252" s="1" t="s">
        <v>2426</v>
      </c>
    </row>
    <row r="253" spans="1:1">
      <c r="A253" s="1" t="s">
        <v>2426</v>
      </c>
    </row>
    <row r="254" spans="1:1">
      <c r="A254" s="1" t="s">
        <v>2425</v>
      </c>
    </row>
    <row r="255" spans="1:1">
      <c r="A255" s="1" t="s">
        <v>2425</v>
      </c>
    </row>
    <row r="256" spans="1:1">
      <c r="A256" s="1" t="s">
        <v>2425</v>
      </c>
    </row>
    <row r="257" spans="1:1">
      <c r="A257" s="1" t="s">
        <v>2425</v>
      </c>
    </row>
    <row r="258" spans="1:1">
      <c r="A258" s="1" t="s">
        <v>2425</v>
      </c>
    </row>
    <row r="259" spans="1:1">
      <c r="A259" s="1" t="s">
        <v>2425</v>
      </c>
    </row>
    <row r="260" spans="1:1">
      <c r="A260" s="1" t="s">
        <v>2425</v>
      </c>
    </row>
    <row r="261" spans="1:1">
      <c r="A261" s="1" t="s">
        <v>2425</v>
      </c>
    </row>
    <row r="262" spans="1:1">
      <c r="A262" s="1" t="s">
        <v>2425</v>
      </c>
    </row>
    <row r="263" spans="1:1">
      <c r="A263" s="1" t="s">
        <v>2425</v>
      </c>
    </row>
    <row r="264" spans="1:1">
      <c r="A264" s="1" t="s">
        <v>2427</v>
      </c>
    </row>
    <row r="265" spans="1:1">
      <c r="A265" s="1" t="s">
        <v>2439</v>
      </c>
    </row>
    <row r="266" spans="1:1">
      <c r="A266" s="1" t="s">
        <v>2429</v>
      </c>
    </row>
    <row r="267" spans="1:1">
      <c r="A267" s="1" t="s">
        <v>2425</v>
      </c>
    </row>
    <row r="268" spans="1:1">
      <c r="A268" s="1" t="s">
        <v>2425</v>
      </c>
    </row>
    <row r="269" spans="1:1">
      <c r="A269" s="1" t="s">
        <v>2439</v>
      </c>
    </row>
    <row r="270" spans="1:1">
      <c r="A270" s="1" t="s">
        <v>2439</v>
      </c>
    </row>
    <row r="271" spans="1:1">
      <c r="A271" s="1" t="s">
        <v>2439</v>
      </c>
    </row>
    <row r="272" spans="1:1">
      <c r="A272" s="1" t="s">
        <v>2427</v>
      </c>
    </row>
    <row r="273" spans="1:1">
      <c r="A273" s="1" t="s">
        <v>2425</v>
      </c>
    </row>
    <row r="274" spans="1:1">
      <c r="A274" s="1" t="s">
        <v>2427</v>
      </c>
    </row>
    <row r="275" spans="1:1">
      <c r="A275" s="1" t="s">
        <v>2429</v>
      </c>
    </row>
    <row r="276" spans="1:1">
      <c r="A276" s="1" t="s">
        <v>2425</v>
      </c>
    </row>
    <row r="277" spans="1:1">
      <c r="A277" s="1" t="s">
        <v>2425</v>
      </c>
    </row>
    <row r="278" spans="1:1">
      <c r="A278" s="1" t="s">
        <v>2425</v>
      </c>
    </row>
    <row r="279" spans="1:1">
      <c r="A279" s="1" t="s">
        <v>2425</v>
      </c>
    </row>
    <row r="280" spans="1:1">
      <c r="A280" s="1" t="s">
        <v>2427</v>
      </c>
    </row>
    <row r="281" spans="1:1">
      <c r="A281" s="1" t="s">
        <v>2425</v>
      </c>
    </row>
    <row r="282" spans="1:1">
      <c r="A282" s="1" t="s">
        <v>2425</v>
      </c>
    </row>
    <row r="283" spans="1:1">
      <c r="A283" s="1" t="s">
        <v>2425</v>
      </c>
    </row>
    <row r="284" spans="1:1">
      <c r="A284" s="1" t="s">
        <v>2425</v>
      </c>
    </row>
    <row r="285" spans="1:1">
      <c r="A285" s="1" t="s">
        <v>2425</v>
      </c>
    </row>
    <row r="286" spans="1:1">
      <c r="A286" s="1" t="s">
        <v>2425</v>
      </c>
    </row>
    <row r="287" spans="1:1">
      <c r="A287" s="1" t="s">
        <v>2425</v>
      </c>
    </row>
    <row r="288" spans="1:1">
      <c r="A288" s="1" t="s">
        <v>2425</v>
      </c>
    </row>
    <row r="289" spans="1:1">
      <c r="A289" s="1" t="s">
        <v>2429</v>
      </c>
    </row>
    <row r="290" spans="1:1">
      <c r="A290" s="1" t="s">
        <v>2425</v>
      </c>
    </row>
    <row r="291" spans="1:1">
      <c r="A291" s="1" t="s">
        <v>2425</v>
      </c>
    </row>
    <row r="292" spans="1:1">
      <c r="A292" s="1" t="s">
        <v>2427</v>
      </c>
    </row>
    <row r="293" spans="1:1">
      <c r="A293" s="1" t="s">
        <v>2427</v>
      </c>
    </row>
    <row r="294" spans="1:1">
      <c r="A294" s="1" t="s">
        <v>2427</v>
      </c>
    </row>
    <row r="295" spans="1:1">
      <c r="A295" s="1" t="s">
        <v>2427</v>
      </c>
    </row>
    <row r="296" spans="1:1">
      <c r="A296" s="1" t="s">
        <v>2425</v>
      </c>
    </row>
    <row r="297" spans="1:1">
      <c r="A297" s="1" t="s">
        <v>2425</v>
      </c>
    </row>
    <row r="298" spans="1:1">
      <c r="A298" s="1" t="s">
        <v>2425</v>
      </c>
    </row>
    <row r="299" spans="1:1">
      <c r="A299" s="1" t="s">
        <v>2435</v>
      </c>
    </row>
    <row r="300" spans="1:1">
      <c r="A300" s="1" t="s">
        <v>2433</v>
      </c>
    </row>
    <row r="301" spans="1:1">
      <c r="A301" s="1" t="s">
        <v>2425</v>
      </c>
    </row>
    <row r="302" spans="1:1">
      <c r="A302" s="1" t="s">
        <v>2441</v>
      </c>
    </row>
    <row r="303" spans="1:1">
      <c r="A303" s="1" t="s">
        <v>2432</v>
      </c>
    </row>
    <row r="304" spans="1:1">
      <c r="A304" s="1" t="s">
        <v>2425</v>
      </c>
    </row>
    <row r="305" spans="1:1">
      <c r="A305" s="1" t="s">
        <v>2425</v>
      </c>
    </row>
    <row r="306" spans="1:1">
      <c r="A306" s="1" t="s">
        <v>2425</v>
      </c>
    </row>
    <row r="307" spans="1:1">
      <c r="A307" s="1" t="s">
        <v>2425</v>
      </c>
    </row>
    <row r="308" spans="1:1">
      <c r="A308" s="1" t="s">
        <v>2425</v>
      </c>
    </row>
    <row r="309" spans="1:1">
      <c r="A309" s="1" t="s">
        <v>2444</v>
      </c>
    </row>
    <row r="310" spans="1:1">
      <c r="A310" s="1" t="s">
        <v>2444</v>
      </c>
    </row>
    <row r="311" spans="1:1">
      <c r="A311" s="1" t="s">
        <v>2444</v>
      </c>
    </row>
    <row r="312" spans="1:1">
      <c r="A312" s="1" t="s">
        <v>2444</v>
      </c>
    </row>
    <row r="313" spans="1:1">
      <c r="A313" s="1" t="s">
        <v>2425</v>
      </c>
    </row>
    <row r="314" spans="1:1">
      <c r="A314" s="1" t="s">
        <v>2425</v>
      </c>
    </row>
    <row r="315" spans="1:1">
      <c r="A315" s="1" t="s">
        <v>2429</v>
      </c>
    </row>
    <row r="316" spans="1:1">
      <c r="A316" s="1" t="s">
        <v>2433</v>
      </c>
    </row>
    <row r="317" spans="1:1">
      <c r="A317" s="1" t="s">
        <v>2439</v>
      </c>
    </row>
    <row r="318" spans="1:1">
      <c r="A318" s="1" t="s">
        <v>2429</v>
      </c>
    </row>
    <row r="319" spans="1:1">
      <c r="A319" s="1" t="s">
        <v>2439</v>
      </c>
    </row>
    <row r="320" spans="1:1">
      <c r="A320" s="1" t="s">
        <v>2445</v>
      </c>
    </row>
    <row r="321" spans="1:1">
      <c r="A321" s="1" t="s">
        <v>2425</v>
      </c>
    </row>
    <row r="322" spans="1:1">
      <c r="A322" s="1" t="s">
        <v>2425</v>
      </c>
    </row>
    <row r="323" spans="1:1">
      <c r="A323" s="1" t="s">
        <v>2429</v>
      </c>
    </row>
    <row r="324" spans="1:1">
      <c r="A324" s="1" t="s">
        <v>2425</v>
      </c>
    </row>
    <row r="325" spans="1:1">
      <c r="A325" s="1" t="s">
        <v>2425</v>
      </c>
    </row>
    <row r="326" spans="1:1">
      <c r="A326" s="1" t="s">
        <v>2425</v>
      </c>
    </row>
    <row r="327" spans="1:1">
      <c r="A327" s="1" t="s">
        <v>2425</v>
      </c>
    </row>
    <row r="328" spans="1:1">
      <c r="A328" s="1" t="s">
        <v>2427</v>
      </c>
    </row>
    <row r="329" spans="1:1">
      <c r="A329" s="1" t="s">
        <v>2425</v>
      </c>
    </row>
    <row r="330" spans="1:1">
      <c r="A330" s="1" t="s">
        <v>2425</v>
      </c>
    </row>
    <row r="331" spans="1:1">
      <c r="A331" s="1" t="s">
        <v>2425</v>
      </c>
    </row>
    <row r="332" spans="1:1">
      <c r="A332" s="1" t="s">
        <v>2425</v>
      </c>
    </row>
    <row r="333" spans="1:1">
      <c r="A333" s="1" t="s">
        <v>2427</v>
      </c>
    </row>
    <row r="334" spans="1:1">
      <c r="A334" s="1" t="s">
        <v>2425</v>
      </c>
    </row>
    <row r="335" spans="1:1">
      <c r="A335" s="1" t="s">
        <v>2425</v>
      </c>
    </row>
    <row r="336" spans="1:1">
      <c r="A336" s="1" t="s">
        <v>2425</v>
      </c>
    </row>
    <row r="337" spans="1:1">
      <c r="A337" s="1" t="s">
        <v>2425</v>
      </c>
    </row>
    <row r="338" spans="1:1">
      <c r="A338" s="1" t="s">
        <v>2433</v>
      </c>
    </row>
    <row r="339" spans="1:1">
      <c r="A339" s="1" t="s">
        <v>2425</v>
      </c>
    </row>
    <row r="340" spans="1:1">
      <c r="A340" s="1" t="s">
        <v>2425</v>
      </c>
    </row>
    <row r="341" spans="1:1">
      <c r="A341" s="1" t="s">
        <v>2433</v>
      </c>
    </row>
    <row r="342" spans="1:1">
      <c r="A342" s="1" t="s">
        <v>2427</v>
      </c>
    </row>
    <row r="343" spans="1:1">
      <c r="A343" s="1" t="s">
        <v>2424</v>
      </c>
    </row>
    <row r="344" spans="1:1">
      <c r="A344" s="1" t="s">
        <v>2425</v>
      </c>
    </row>
    <row r="345" spans="1:1">
      <c r="A345" s="1" t="s">
        <v>2425</v>
      </c>
    </row>
    <row r="346" spans="1:1">
      <c r="A346" s="1" t="s">
        <v>2444</v>
      </c>
    </row>
    <row r="347" spans="1:1">
      <c r="A347" s="1" t="s">
        <v>2425</v>
      </c>
    </row>
    <row r="348" spans="1:1">
      <c r="A348" s="1" t="s">
        <v>2439</v>
      </c>
    </row>
    <row r="349" spans="1:1">
      <c r="A349" s="1" t="s">
        <v>2425</v>
      </c>
    </row>
    <row r="350" spans="1:1">
      <c r="A350" s="1" t="s">
        <v>2425</v>
      </c>
    </row>
    <row r="351" spans="1:1">
      <c r="A351" s="1" t="s">
        <v>2428</v>
      </c>
    </row>
    <row r="352" spans="1:1">
      <c r="A352" s="1" t="s">
        <v>2428</v>
      </c>
    </row>
    <row r="353" spans="1:1">
      <c r="A353" s="1" t="s">
        <v>2427</v>
      </c>
    </row>
    <row r="354" spans="1:1">
      <c r="A354" s="1" t="s">
        <v>2425</v>
      </c>
    </row>
    <row r="355" spans="1:1">
      <c r="A355" s="1" t="s">
        <v>2425</v>
      </c>
    </row>
    <row r="356" spans="1:1">
      <c r="A356" s="1" t="s">
        <v>2425</v>
      </c>
    </row>
    <row r="357" spans="1:1">
      <c r="A357" s="1" t="s">
        <v>2425</v>
      </c>
    </row>
    <row r="358" spans="1:1">
      <c r="A358" s="1" t="s">
        <v>2425</v>
      </c>
    </row>
    <row r="359" spans="1:1">
      <c r="A359" s="1" t="s">
        <v>2425</v>
      </c>
    </row>
    <row r="360" spans="1:1">
      <c r="A360" s="1" t="s">
        <v>2437</v>
      </c>
    </row>
    <row r="361" spans="1:1">
      <c r="A361" s="1" t="s">
        <v>2427</v>
      </c>
    </row>
    <row r="362" spans="1:1">
      <c r="A362" s="1" t="s">
        <v>2425</v>
      </c>
    </row>
    <row r="363" spans="1:1">
      <c r="A363" s="1" t="s">
        <v>2427</v>
      </c>
    </row>
    <row r="364" spans="1:1">
      <c r="A364" s="1" t="s">
        <v>2425</v>
      </c>
    </row>
    <row r="365" spans="1:1">
      <c r="A365" s="1" t="s">
        <v>2425</v>
      </c>
    </row>
    <row r="366" spans="1:1">
      <c r="A366" s="1" t="s">
        <v>2432</v>
      </c>
    </row>
    <row r="367" spans="1:1">
      <c r="A367" s="1" t="s">
        <v>2425</v>
      </c>
    </row>
    <row r="368" spans="1:1">
      <c r="A368" s="1" t="s">
        <v>2425</v>
      </c>
    </row>
    <row r="369" spans="1:1">
      <c r="A369" s="1" t="s">
        <v>2425</v>
      </c>
    </row>
    <row r="370" spans="1:1">
      <c r="A370" s="1" t="s">
        <v>2425</v>
      </c>
    </row>
    <row r="371" spans="1:1">
      <c r="A371" s="1" t="s">
        <v>2425</v>
      </c>
    </row>
    <row r="372" spans="1:1">
      <c r="A372" s="1" t="s">
        <v>2425</v>
      </c>
    </row>
    <row r="373" spans="1:1">
      <c r="A373" s="1" t="s">
        <v>2433</v>
      </c>
    </row>
    <row r="374" spans="1:1">
      <c r="A374" s="1" t="s">
        <v>2425</v>
      </c>
    </row>
    <row r="375" spans="1:1">
      <c r="A375" s="1" t="s">
        <v>2425</v>
      </c>
    </row>
    <row r="376" spans="1:1">
      <c r="A376" s="1" t="s">
        <v>2425</v>
      </c>
    </row>
    <row r="377" spans="1:1">
      <c r="A377" s="1" t="s">
        <v>2425</v>
      </c>
    </row>
    <row r="378" spans="1:1">
      <c r="A378" s="1" t="s">
        <v>2439</v>
      </c>
    </row>
    <row r="379" spans="1:1">
      <c r="A379" s="1" t="s">
        <v>2439</v>
      </c>
    </row>
    <row r="380" spans="1:1">
      <c r="A380" s="1" t="s">
        <v>2430</v>
      </c>
    </row>
    <row r="381" spans="1:1">
      <c r="A381" s="1" t="s">
        <v>2439</v>
      </c>
    </row>
    <row r="382" spans="1:1">
      <c r="A382" s="1" t="s">
        <v>2430</v>
      </c>
    </row>
    <row r="383" spans="1:1">
      <c r="A383" s="1" t="s">
        <v>2439</v>
      </c>
    </row>
    <row r="384" spans="1:1">
      <c r="A384" s="1" t="s">
        <v>2439</v>
      </c>
    </row>
    <row r="385" spans="1:1">
      <c r="A385" s="1" t="s">
        <v>2439</v>
      </c>
    </row>
    <row r="386" spans="1:1">
      <c r="A386" s="1" t="s">
        <v>2430</v>
      </c>
    </row>
    <row r="387" spans="1:1">
      <c r="A387" s="1" t="s">
        <v>2430</v>
      </c>
    </row>
    <row r="388" spans="1:1">
      <c r="A388" s="1" t="s">
        <v>2461</v>
      </c>
    </row>
    <row r="389" spans="1:1">
      <c r="A389" s="1" t="s">
        <v>2461</v>
      </c>
    </row>
    <row r="390" spans="1:1">
      <c r="A390" s="1" t="s">
        <v>2461</v>
      </c>
    </row>
    <row r="391" spans="1:1">
      <c r="A391" s="1" t="s">
        <v>2425</v>
      </c>
    </row>
    <row r="392" spans="1:1">
      <c r="A392" s="1" t="s">
        <v>2457</v>
      </c>
    </row>
    <row r="393" spans="1:1">
      <c r="A393" s="1" t="s">
        <v>2426</v>
      </c>
    </row>
    <row r="394" spans="1:1">
      <c r="A394" s="1" t="s">
        <v>2461</v>
      </c>
    </row>
    <row r="395" spans="1:1">
      <c r="A395" s="1" t="s">
        <v>2461</v>
      </c>
    </row>
    <row r="396" spans="1:1">
      <c r="A396" s="1" t="s">
        <v>2429</v>
      </c>
    </row>
    <row r="397" spans="1:1">
      <c r="A397" s="1" t="s">
        <v>2461</v>
      </c>
    </row>
    <row r="398" spans="1:1">
      <c r="A398" s="1" t="s">
        <v>2441</v>
      </c>
    </row>
    <row r="399" spans="1:1">
      <c r="A399" s="1" t="s">
        <v>2441</v>
      </c>
    </row>
    <row r="400" spans="1:1">
      <c r="A400" s="1" t="s">
        <v>2432</v>
      </c>
    </row>
    <row r="401" spans="1:1">
      <c r="A401" s="1" t="s">
        <v>2446</v>
      </c>
    </row>
    <row r="402" spans="1:1">
      <c r="A402" s="1" t="s">
        <v>2461</v>
      </c>
    </row>
    <row r="403" spans="1:1">
      <c r="A403" s="1" t="s">
        <v>2461</v>
      </c>
    </row>
    <row r="404" spans="1:1">
      <c r="A404" s="1" t="s">
        <v>2461</v>
      </c>
    </row>
    <row r="405" spans="1:1">
      <c r="A405" s="1" t="s">
        <v>2461</v>
      </c>
    </row>
    <row r="406" spans="1:1">
      <c r="A406" s="1" t="s">
        <v>2441</v>
      </c>
    </row>
    <row r="407" spans="1:1">
      <c r="A407" s="1" t="s">
        <v>2442</v>
      </c>
    </row>
    <row r="408" spans="1:1">
      <c r="A408" s="1" t="s">
        <v>2442</v>
      </c>
    </row>
    <row r="409" spans="1:1">
      <c r="A409" s="1" t="s">
        <v>2425</v>
      </c>
    </row>
    <row r="410" spans="1:1">
      <c r="A410" s="1" t="s">
        <v>2425</v>
      </c>
    </row>
    <row r="411" spans="1:1">
      <c r="A411" s="1" t="s">
        <v>2425</v>
      </c>
    </row>
    <row r="412" spans="1:1">
      <c r="A412" s="1" t="s">
        <v>2453</v>
      </c>
    </row>
    <row r="413" spans="1:1">
      <c r="A413" s="1" t="s">
        <v>2453</v>
      </c>
    </row>
    <row r="414" spans="1:1">
      <c r="A414" s="1" t="s">
        <v>2424</v>
      </c>
    </row>
    <row r="415" spans="1:1">
      <c r="A415" s="1" t="s">
        <v>2425</v>
      </c>
    </row>
    <row r="416" spans="1:1">
      <c r="A416" s="1" t="s">
        <v>2425</v>
      </c>
    </row>
    <row r="417" spans="1:1">
      <c r="A417" s="1" t="s">
        <v>2425</v>
      </c>
    </row>
    <row r="418" spans="1:1">
      <c r="A418" s="1" t="s">
        <v>2425</v>
      </c>
    </row>
    <row r="419" spans="1:1">
      <c r="A419" s="1" t="s">
        <v>2425</v>
      </c>
    </row>
    <row r="420" spans="1:1">
      <c r="A420" s="1" t="s">
        <v>2425</v>
      </c>
    </row>
    <row r="421" spans="1:1">
      <c r="A421" s="1" t="s">
        <v>2448</v>
      </c>
    </row>
    <row r="422" spans="1:1">
      <c r="A422" s="1" t="s">
        <v>2436</v>
      </c>
    </row>
    <row r="423" spans="1:1">
      <c r="A423" s="1" t="s">
        <v>2431</v>
      </c>
    </row>
    <row r="424" spans="1:1">
      <c r="A424" s="1" t="s">
        <v>2439</v>
      </c>
    </row>
    <row r="425" spans="1:1">
      <c r="A425" s="1" t="s">
        <v>2444</v>
      </c>
    </row>
    <row r="426" spans="1:1">
      <c r="A426" s="1" t="s">
        <v>2439</v>
      </c>
    </row>
    <row r="427" spans="1:1">
      <c r="A427" s="1" t="s">
        <v>2430</v>
      </c>
    </row>
    <row r="428" spans="1:1">
      <c r="A428" s="1" t="s">
        <v>2428</v>
      </c>
    </row>
    <row r="429" spans="1:1">
      <c r="A429" s="1" t="s">
        <v>2429</v>
      </c>
    </row>
    <row r="430" spans="1:1">
      <c r="A430" s="1" t="s">
        <v>2430</v>
      </c>
    </row>
    <row r="431" spans="1:1">
      <c r="A431" s="1" t="s">
        <v>2430</v>
      </c>
    </row>
    <row r="432" spans="1:1">
      <c r="A432" s="1" t="s">
        <v>2430</v>
      </c>
    </row>
    <row r="433" spans="1:1">
      <c r="A433" s="1" t="s">
        <v>2430</v>
      </c>
    </row>
    <row r="434" spans="1:1">
      <c r="A434" s="1" t="s">
        <v>2432</v>
      </c>
    </row>
    <row r="435" spans="1:1">
      <c r="A435" s="1" t="s">
        <v>2432</v>
      </c>
    </row>
    <row r="436" spans="1:1">
      <c r="A436" s="1" t="s">
        <v>2436</v>
      </c>
    </row>
    <row r="437" spans="1:1">
      <c r="A437" s="1" t="s">
        <v>2436</v>
      </c>
    </row>
    <row r="438" spans="1:1">
      <c r="A438" s="1" t="s">
        <v>2436</v>
      </c>
    </row>
    <row r="439" spans="1:1">
      <c r="A439" s="1" t="s">
        <v>2425</v>
      </c>
    </row>
    <row r="440" spans="1:1">
      <c r="A440" s="1" t="s">
        <v>2444</v>
      </c>
    </row>
    <row r="441" spans="1:1">
      <c r="A441" s="1" t="s">
        <v>2425</v>
      </c>
    </row>
    <row r="442" spans="1:1">
      <c r="A442" s="1" t="s">
        <v>2433</v>
      </c>
    </row>
    <row r="443" spans="1:1">
      <c r="A443" s="1" t="s">
        <v>2425</v>
      </c>
    </row>
    <row r="444" spans="1:1">
      <c r="A444" s="1" t="s">
        <v>2425</v>
      </c>
    </row>
    <row r="445" spans="1:1">
      <c r="A445" s="1" t="s">
        <v>2425</v>
      </c>
    </row>
    <row r="446" spans="1:1">
      <c r="A446" s="1" t="s">
        <v>2425</v>
      </c>
    </row>
    <row r="447" spans="1:1">
      <c r="A447" s="1" t="s">
        <v>2425</v>
      </c>
    </row>
    <row r="448" spans="1:1">
      <c r="A448" s="1" t="s">
        <v>2429</v>
      </c>
    </row>
    <row r="449" spans="1:1">
      <c r="A449" s="1" t="s">
        <v>2429</v>
      </c>
    </row>
    <row r="450" spans="1:1">
      <c r="A450" s="1" t="s">
        <v>2425</v>
      </c>
    </row>
    <row r="451" spans="1:1">
      <c r="A451" s="1" t="s">
        <v>2425</v>
      </c>
    </row>
    <row r="452" spans="1:1">
      <c r="A452" s="1" t="s">
        <v>2425</v>
      </c>
    </row>
    <row r="453" spans="1:1">
      <c r="A453" s="1" t="s">
        <v>2429</v>
      </c>
    </row>
    <row r="454" spans="1:1">
      <c r="A454" s="1" t="s">
        <v>2425</v>
      </c>
    </row>
    <row r="455" spans="1:1">
      <c r="A455" s="1" t="s">
        <v>2425</v>
      </c>
    </row>
    <row r="456" spans="1:1">
      <c r="A456" s="1" t="s">
        <v>2438</v>
      </c>
    </row>
    <row r="457" spans="1:1">
      <c r="A457" s="1" t="s">
        <v>2425</v>
      </c>
    </row>
    <row r="458" spans="1:1">
      <c r="A458" s="1" t="s">
        <v>2438</v>
      </c>
    </row>
    <row r="459" spans="1:1">
      <c r="A459" s="1" t="s">
        <v>2425</v>
      </c>
    </row>
    <row r="460" spans="1:1">
      <c r="A460" s="1" t="s">
        <v>2435</v>
      </c>
    </row>
    <row r="461" spans="1:1">
      <c r="A461" s="1" t="s">
        <v>2435</v>
      </c>
    </row>
    <row r="462" spans="1:1">
      <c r="A462" s="1" t="s">
        <v>2435</v>
      </c>
    </row>
    <row r="463" spans="1:1">
      <c r="A463" s="1" t="s">
        <v>2435</v>
      </c>
    </row>
    <row r="464" spans="1:1">
      <c r="A464" s="1" t="s">
        <v>2435</v>
      </c>
    </row>
    <row r="465" spans="1:1">
      <c r="A465" s="1" t="s">
        <v>2435</v>
      </c>
    </row>
    <row r="466" spans="1:1">
      <c r="A466" s="1" t="s">
        <v>2425</v>
      </c>
    </row>
    <row r="467" spans="1:1">
      <c r="A467" s="1" t="s">
        <v>2435</v>
      </c>
    </row>
    <row r="468" spans="1:1">
      <c r="A468" s="1" t="s">
        <v>2425</v>
      </c>
    </row>
    <row r="469" spans="1:1">
      <c r="A469" s="1" t="s">
        <v>2435</v>
      </c>
    </row>
    <row r="470" spans="1:1">
      <c r="A470" s="1" t="s">
        <v>2425</v>
      </c>
    </row>
    <row r="471" spans="1:1">
      <c r="A471" s="1" t="s">
        <v>2425</v>
      </c>
    </row>
    <row r="472" spans="1:1">
      <c r="A472" s="1" t="s">
        <v>2433</v>
      </c>
    </row>
    <row r="473" spans="1:1">
      <c r="A473" s="1" t="s">
        <v>2444</v>
      </c>
    </row>
    <row r="474" spans="1:1">
      <c r="A474" s="1" t="s">
        <v>2425</v>
      </c>
    </row>
    <row r="475" spans="1:1">
      <c r="A475" s="1" t="s">
        <v>2444</v>
      </c>
    </row>
    <row r="476" spans="1:1">
      <c r="A476" s="1" t="s">
        <v>2425</v>
      </c>
    </row>
    <row r="477" spans="1:1">
      <c r="A477" s="1" t="s">
        <v>2433</v>
      </c>
    </row>
    <row r="478" spans="1:1">
      <c r="A478" s="1" t="s">
        <v>2462</v>
      </c>
    </row>
    <row r="479" spans="1:1">
      <c r="A479" s="1" t="s">
        <v>2429</v>
      </c>
    </row>
    <row r="480" spans="1:1">
      <c r="A480" s="1" t="s">
        <v>2425</v>
      </c>
    </row>
    <row r="481" spans="1:1">
      <c r="A481" s="1" t="s">
        <v>2444</v>
      </c>
    </row>
    <row r="482" spans="1:1">
      <c r="A482" s="1" t="s">
        <v>2454</v>
      </c>
    </row>
    <row r="483" spans="1:1">
      <c r="A483" s="1" t="s">
        <v>2454</v>
      </c>
    </row>
    <row r="484" spans="1:1">
      <c r="A484" s="1" t="s">
        <v>2454</v>
      </c>
    </row>
    <row r="485" spans="1:1">
      <c r="A485" s="1" t="s">
        <v>2454</v>
      </c>
    </row>
    <row r="486" spans="1:1">
      <c r="A486" s="1" t="s">
        <v>2427</v>
      </c>
    </row>
    <row r="487" spans="1:1">
      <c r="A487" s="1" t="s">
        <v>2432</v>
      </c>
    </row>
    <row r="488" spans="1:1">
      <c r="A488" s="1" t="s">
        <v>2440</v>
      </c>
    </row>
    <row r="489" spans="1:1">
      <c r="A489" s="1" t="s">
        <v>2444</v>
      </c>
    </row>
    <row r="490" spans="1:1">
      <c r="A490" s="1" t="s">
        <v>2444</v>
      </c>
    </row>
    <row r="491" spans="1:1">
      <c r="A491" s="1" t="s">
        <v>2433</v>
      </c>
    </row>
    <row r="492" spans="1:1">
      <c r="A492" s="1" t="s">
        <v>2433</v>
      </c>
    </row>
    <row r="493" spans="1:1">
      <c r="A493" s="1" t="s">
        <v>2434</v>
      </c>
    </row>
    <row r="494" spans="1:1">
      <c r="A494" s="1" t="s">
        <v>2425</v>
      </c>
    </row>
    <row r="495" spans="1:1">
      <c r="A495" s="1" t="s">
        <v>2425</v>
      </c>
    </row>
    <row r="496" spans="1:1">
      <c r="A496" s="1" t="s">
        <v>2425</v>
      </c>
    </row>
    <row r="497" spans="1:1">
      <c r="A497" s="1" t="s">
        <v>2425</v>
      </c>
    </row>
    <row r="498" spans="1:1">
      <c r="A498" s="1" t="s">
        <v>2425</v>
      </c>
    </row>
    <row r="499" spans="1:1">
      <c r="A499" s="1" t="s">
        <v>2425</v>
      </c>
    </row>
    <row r="500" spans="1:1">
      <c r="A500" s="1" t="s">
        <v>2425</v>
      </c>
    </row>
    <row r="501" spans="1:1">
      <c r="A501" s="1" t="s">
        <v>2425</v>
      </c>
    </row>
    <row r="502" spans="1:1">
      <c r="A502" s="1" t="s">
        <v>2425</v>
      </c>
    </row>
    <row r="503" spans="1:1">
      <c r="A503" s="1" t="s">
        <v>2425</v>
      </c>
    </row>
    <row r="504" spans="1:1">
      <c r="A504" s="1" t="s">
        <v>2425</v>
      </c>
    </row>
    <row r="505" spans="1:1">
      <c r="A505" s="1" t="s">
        <v>2454</v>
      </c>
    </row>
    <row r="506" spans="1:1">
      <c r="A506" s="1" t="s">
        <v>2444</v>
      </c>
    </row>
    <row r="507" spans="1:1">
      <c r="A507" s="1" t="s">
        <v>2454</v>
      </c>
    </row>
    <row r="508" spans="1:1">
      <c r="A508" s="1" t="s">
        <v>2448</v>
      </c>
    </row>
    <row r="509" spans="1:1">
      <c r="A509" s="1" t="s">
        <v>2448</v>
      </c>
    </row>
    <row r="510" spans="1:1">
      <c r="A510" s="1" t="s">
        <v>2432</v>
      </c>
    </row>
    <row r="511" spans="1:1">
      <c r="A511" s="1" t="s">
        <v>2432</v>
      </c>
    </row>
    <row r="512" spans="1:1">
      <c r="A512" s="1" t="s">
        <v>2432</v>
      </c>
    </row>
    <row r="513" spans="1:1">
      <c r="A513" s="1" t="s">
        <v>2429</v>
      </c>
    </row>
    <row r="514" spans="1:1">
      <c r="A514" s="1" t="s">
        <v>2432</v>
      </c>
    </row>
    <row r="515" spans="1:1">
      <c r="A515" s="1" t="s">
        <v>2429</v>
      </c>
    </row>
    <row r="516" spans="1:1">
      <c r="A516" s="1" t="s">
        <v>2459</v>
      </c>
    </row>
    <row r="517" spans="1:1">
      <c r="A517" s="1" t="s">
        <v>2425</v>
      </c>
    </row>
    <row r="518" spans="1:1">
      <c r="A518" s="1" t="s">
        <v>2426</v>
      </c>
    </row>
    <row r="519" spans="1:1">
      <c r="A519" s="1" t="s">
        <v>2426</v>
      </c>
    </row>
    <row r="520" spans="1:1">
      <c r="A520" s="1" t="s">
        <v>2452</v>
      </c>
    </row>
    <row r="521" spans="1:1">
      <c r="A521" s="1" t="s">
        <v>2452</v>
      </c>
    </row>
    <row r="522" spans="1:1">
      <c r="A522" s="1" t="s">
        <v>2452</v>
      </c>
    </row>
    <row r="523" spans="1:1">
      <c r="A523" s="1" t="s">
        <v>2452</v>
      </c>
    </row>
    <row r="524" spans="1:1">
      <c r="A524" s="1" t="s">
        <v>2452</v>
      </c>
    </row>
    <row r="525" spans="1:1">
      <c r="A525" s="1" t="s">
        <v>2429</v>
      </c>
    </row>
    <row r="526" spans="1:1">
      <c r="A526" s="1" t="s">
        <v>2441</v>
      </c>
    </row>
    <row r="527" spans="1:1">
      <c r="A527" s="1" t="s">
        <v>2429</v>
      </c>
    </row>
    <row r="528" spans="1:1">
      <c r="A528" s="1" t="s">
        <v>2429</v>
      </c>
    </row>
    <row r="529" spans="1:1">
      <c r="A529" s="1" t="s">
        <v>2429</v>
      </c>
    </row>
    <row r="530" spans="1:1">
      <c r="A530" s="1" t="s">
        <v>2429</v>
      </c>
    </row>
    <row r="531" spans="1:1">
      <c r="A531" s="1" t="s">
        <v>2455</v>
      </c>
    </row>
    <row r="532" spans="1:1">
      <c r="A532" s="1" t="s">
        <v>2429</v>
      </c>
    </row>
    <row r="533" spans="1:1">
      <c r="A533" s="1" t="s">
        <v>2426</v>
      </c>
    </row>
    <row r="534" spans="1:1">
      <c r="A534" s="1" t="s">
        <v>2429</v>
      </c>
    </row>
    <row r="535" spans="1:1">
      <c r="A535" s="1" t="s">
        <v>2431</v>
      </c>
    </row>
    <row r="536" spans="1:1">
      <c r="A536" s="1" t="s">
        <v>2431</v>
      </c>
    </row>
    <row r="537" spans="1:1">
      <c r="A537" s="1" t="s">
        <v>2436</v>
      </c>
    </row>
    <row r="538" spans="1:1">
      <c r="A538" s="1" t="s">
        <v>2431</v>
      </c>
    </row>
    <row r="539" spans="1:1">
      <c r="A539" s="1" t="s">
        <v>2425</v>
      </c>
    </row>
    <row r="540" spans="1:1">
      <c r="A540" s="1" t="s">
        <v>2459</v>
      </c>
    </row>
    <row r="541" spans="1:1">
      <c r="A541" s="1" t="s">
        <v>2439</v>
      </c>
    </row>
    <row r="542" spans="1:1">
      <c r="A542" s="1" t="s">
        <v>2425</v>
      </c>
    </row>
    <row r="543" spans="1:1">
      <c r="A543" s="1" t="s">
        <v>2448</v>
      </c>
    </row>
    <row r="544" spans="1:1">
      <c r="A544" s="1" t="s">
        <v>2448</v>
      </c>
    </row>
    <row r="545" spans="1:1">
      <c r="A545" s="1" t="s">
        <v>2425</v>
      </c>
    </row>
    <row r="546" spans="1:1">
      <c r="A546" s="1" t="s">
        <v>2425</v>
      </c>
    </row>
    <row r="547" spans="1:1">
      <c r="A547" s="1" t="s">
        <v>2448</v>
      </c>
    </row>
    <row r="548" spans="1:1">
      <c r="A548" s="1" t="s">
        <v>2425</v>
      </c>
    </row>
    <row r="549" spans="1:1">
      <c r="A549" s="1" t="s">
        <v>2448</v>
      </c>
    </row>
    <row r="550" spans="1:1">
      <c r="A550" s="1" t="s">
        <v>2458</v>
      </c>
    </row>
    <row r="551" spans="1:1">
      <c r="A551" s="1" t="s">
        <v>2458</v>
      </c>
    </row>
    <row r="552" spans="1:1">
      <c r="A552" s="1" t="s">
        <v>2425</v>
      </c>
    </row>
    <row r="553" spans="1:1">
      <c r="A553" s="1" t="s">
        <v>2424</v>
      </c>
    </row>
    <row r="554" spans="1:1">
      <c r="A554" s="1" t="s">
        <v>2426</v>
      </c>
    </row>
    <row r="555" spans="1:1">
      <c r="A555" s="1" t="s">
        <v>2429</v>
      </c>
    </row>
    <row r="556" spans="1:1">
      <c r="A556" s="1" t="s">
        <v>2445</v>
      </c>
    </row>
    <row r="557" spans="1:1">
      <c r="A557" s="1" t="s">
        <v>2445</v>
      </c>
    </row>
    <row r="558" spans="1:1">
      <c r="A558" s="1" t="s">
        <v>2429</v>
      </c>
    </row>
    <row r="559" spans="1:1">
      <c r="A559" s="1" t="s">
        <v>2429</v>
      </c>
    </row>
    <row r="560" spans="1:1">
      <c r="A560" s="1" t="s">
        <v>2429</v>
      </c>
    </row>
    <row r="561" spans="1:1">
      <c r="A561" s="1" t="s">
        <v>2427</v>
      </c>
    </row>
    <row r="562" spans="1:1">
      <c r="A562" s="1" t="s">
        <v>2425</v>
      </c>
    </row>
    <row r="563" spans="1:1">
      <c r="A563" s="1" t="s">
        <v>2437</v>
      </c>
    </row>
    <row r="564" spans="1:1">
      <c r="A564" s="1" t="s">
        <v>2444</v>
      </c>
    </row>
    <row r="565" spans="1:1">
      <c r="A565" s="1" t="s">
        <v>2444</v>
      </c>
    </row>
    <row r="566" spans="1:1">
      <c r="A566" s="1" t="s">
        <v>2444</v>
      </c>
    </row>
    <row r="567" spans="1:1">
      <c r="A567" s="1" t="s">
        <v>2444</v>
      </c>
    </row>
    <row r="568" spans="1:1">
      <c r="A568" s="1" t="s">
        <v>2444</v>
      </c>
    </row>
    <row r="569" spans="1:1">
      <c r="A569" s="1" t="s">
        <v>2433</v>
      </c>
    </row>
    <row r="570" spans="1:1">
      <c r="A570" s="1" t="s">
        <v>2444</v>
      </c>
    </row>
    <row r="571" spans="1:1">
      <c r="A571" s="1" t="s">
        <v>2433</v>
      </c>
    </row>
    <row r="572" spans="1:1">
      <c r="A572" s="1" t="s">
        <v>2444</v>
      </c>
    </row>
    <row r="573" spans="1:1">
      <c r="A573" s="1" t="s">
        <v>2439</v>
      </c>
    </row>
    <row r="574" spans="1:1">
      <c r="A574" s="1" t="s">
        <v>2432</v>
      </c>
    </row>
    <row r="575" spans="1:1">
      <c r="A575" s="1" t="s">
        <v>2432</v>
      </c>
    </row>
    <row r="576" spans="1:1">
      <c r="A576" s="1" t="s">
        <v>2429</v>
      </c>
    </row>
    <row r="577" spans="1:1">
      <c r="A577" s="1" t="s">
        <v>2439</v>
      </c>
    </row>
    <row r="578" spans="1:1">
      <c r="A578" s="1" t="s">
        <v>2429</v>
      </c>
    </row>
    <row r="579" spans="1:1">
      <c r="A579" s="1" t="s">
        <v>2429</v>
      </c>
    </row>
    <row r="580" spans="1:1">
      <c r="A580" s="1" t="s">
        <v>2429</v>
      </c>
    </row>
    <row r="581" spans="1:1">
      <c r="A581" s="1" t="s">
        <v>2429</v>
      </c>
    </row>
    <row r="582" spans="1:1">
      <c r="A582" s="1" t="s">
        <v>2439</v>
      </c>
    </row>
    <row r="583" spans="1:1">
      <c r="A583" s="1" t="s">
        <v>2425</v>
      </c>
    </row>
    <row r="584" spans="1:1">
      <c r="A584" s="1" t="s">
        <v>2439</v>
      </c>
    </row>
    <row r="585" spans="1:1">
      <c r="A585" s="1" t="s">
        <v>2441</v>
      </c>
    </row>
    <row r="586" spans="1:1">
      <c r="A586" s="1" t="s">
        <v>2439</v>
      </c>
    </row>
    <row r="587" spans="1:1">
      <c r="A587" s="1" t="s">
        <v>2429</v>
      </c>
    </row>
    <row r="588" spans="1:1">
      <c r="A588" s="1" t="s">
        <v>2439</v>
      </c>
    </row>
    <row r="589" spans="1:1">
      <c r="A589" s="1" t="s">
        <v>2439</v>
      </c>
    </row>
    <row r="590" spans="1:1">
      <c r="A590" s="1" t="s">
        <v>2448</v>
      </c>
    </row>
    <row r="591" spans="1:1">
      <c r="A591" s="1" t="s">
        <v>2448</v>
      </c>
    </row>
    <row r="592" spans="1:1">
      <c r="A592" s="1" t="s">
        <v>2461</v>
      </c>
    </row>
    <row r="593" spans="1:1">
      <c r="A593" s="1" t="s">
        <v>2461</v>
      </c>
    </row>
    <row r="594" spans="1:1">
      <c r="A594" s="1" t="s">
        <v>2457</v>
      </c>
    </row>
    <row r="595" spans="1:1">
      <c r="A595" s="1" t="s">
        <v>2461</v>
      </c>
    </row>
    <row r="596" spans="1:1">
      <c r="A596" s="1" t="s">
        <v>2428</v>
      </c>
    </row>
    <row r="597" spans="1:1">
      <c r="A597" s="1" t="s">
        <v>2425</v>
      </c>
    </row>
    <row r="598" spans="1:1">
      <c r="A598" s="1" t="s">
        <v>2446</v>
      </c>
    </row>
    <row r="599" spans="1:1">
      <c r="A599" s="1" t="s">
        <v>2444</v>
      </c>
    </row>
    <row r="600" spans="1:1">
      <c r="A600" s="1" t="s">
        <v>2444</v>
      </c>
    </row>
    <row r="601" spans="1:1">
      <c r="A601" s="1" t="s">
        <v>2444</v>
      </c>
    </row>
    <row r="602" spans="1:1">
      <c r="A602" s="1" t="s">
        <v>2432</v>
      </c>
    </row>
    <row r="603" spans="1:1">
      <c r="A603" s="1" t="s">
        <v>2437</v>
      </c>
    </row>
    <row r="604" spans="1:1">
      <c r="A604" s="1" t="s">
        <v>2432</v>
      </c>
    </row>
    <row r="605" spans="1:1">
      <c r="A605" s="1" t="s">
        <v>2432</v>
      </c>
    </row>
    <row r="606" spans="1:1">
      <c r="A606" s="1" t="s">
        <v>2432</v>
      </c>
    </row>
    <row r="607" spans="1:1">
      <c r="A607" s="1" t="s">
        <v>2432</v>
      </c>
    </row>
    <row r="608" spans="1:1">
      <c r="A608" s="1" t="s">
        <v>2450</v>
      </c>
    </row>
    <row r="609" spans="1:1">
      <c r="A609" s="1" t="s">
        <v>2430</v>
      </c>
    </row>
    <row r="610" spans="1:1">
      <c r="A610" s="1" t="s">
        <v>2425</v>
      </c>
    </row>
    <row r="611" spans="1:1">
      <c r="A611" s="1" t="s">
        <v>2425</v>
      </c>
    </row>
    <row r="612" spans="1:1">
      <c r="A612" s="1" t="s">
        <v>2432</v>
      </c>
    </row>
    <row r="613" spans="1:1">
      <c r="A613" s="1" t="s">
        <v>2427</v>
      </c>
    </row>
    <row r="614" spans="1:1">
      <c r="A614" s="1" t="s">
        <v>2432</v>
      </c>
    </row>
    <row r="615" spans="1:1">
      <c r="A615" s="1" t="s">
        <v>2433</v>
      </c>
    </row>
    <row r="616" spans="1:1">
      <c r="A616" s="1" t="s">
        <v>2432</v>
      </c>
    </row>
    <row r="617" spans="1:1">
      <c r="A617" s="1" t="s">
        <v>2432</v>
      </c>
    </row>
    <row r="618" spans="1:1">
      <c r="A618" s="1" t="s">
        <v>2432</v>
      </c>
    </row>
    <row r="619" spans="1:1">
      <c r="A619" s="1" t="s">
        <v>2446</v>
      </c>
    </row>
    <row r="620" spans="1:1">
      <c r="A620" s="1" t="s">
        <v>2446</v>
      </c>
    </row>
    <row r="621" spans="1:1">
      <c r="A621" s="1" t="s">
        <v>2463</v>
      </c>
    </row>
    <row r="622" spans="1:1">
      <c r="A622" s="1" t="s">
        <v>2451</v>
      </c>
    </row>
    <row r="623" spans="1:1">
      <c r="A623" s="1" t="s">
        <v>2437</v>
      </c>
    </row>
    <row r="624" spans="1:1">
      <c r="A624" s="1" t="s">
        <v>2429</v>
      </c>
    </row>
    <row r="625" spans="1:1">
      <c r="A625" s="1" t="s">
        <v>2427</v>
      </c>
    </row>
    <row r="626" spans="1:1">
      <c r="A626" s="1" t="s">
        <v>2435</v>
      </c>
    </row>
    <row r="627" spans="1:1">
      <c r="A627" s="1" t="s">
        <v>2435</v>
      </c>
    </row>
    <row r="628" spans="1:1">
      <c r="A628" s="1" t="s">
        <v>2448</v>
      </c>
    </row>
    <row r="629" spans="1:1">
      <c r="A629" s="1" t="s">
        <v>2452</v>
      </c>
    </row>
    <row r="630" spans="1:1">
      <c r="A630" s="1" t="s">
        <v>2461</v>
      </c>
    </row>
    <row r="631" spans="1:1">
      <c r="A631" s="1" t="s">
        <v>2461</v>
      </c>
    </row>
    <row r="632" spans="1:1">
      <c r="A632" s="1" t="s">
        <v>2461</v>
      </c>
    </row>
    <row r="633" spans="1:1">
      <c r="A633" s="1" t="s">
        <v>2461</v>
      </c>
    </row>
    <row r="634" spans="1:1">
      <c r="A634" s="1" t="s">
        <v>2461</v>
      </c>
    </row>
    <row r="635" spans="1:1">
      <c r="A635" s="1" t="s">
        <v>2432</v>
      </c>
    </row>
    <row r="636" spans="1:1">
      <c r="A636" s="1" t="s">
        <v>2449</v>
      </c>
    </row>
    <row r="637" spans="1:1">
      <c r="A637" s="1" t="s">
        <v>2464</v>
      </c>
    </row>
    <row r="638" spans="1:1">
      <c r="A638" s="1" t="s">
        <v>2442</v>
      </c>
    </row>
    <row r="639" spans="1:1">
      <c r="A639" s="1" t="s">
        <v>2432</v>
      </c>
    </row>
    <row r="640" spans="1:1">
      <c r="A640" s="1" t="s">
        <v>2442</v>
      </c>
    </row>
    <row r="641" spans="1:1">
      <c r="A641" s="1" t="s">
        <v>2442</v>
      </c>
    </row>
    <row r="642" spans="1:1">
      <c r="A642" s="1" t="s">
        <v>2439</v>
      </c>
    </row>
    <row r="643" spans="1:1">
      <c r="A643" s="1" t="s">
        <v>2427</v>
      </c>
    </row>
    <row r="644" spans="1:1">
      <c r="A644" s="1" t="s">
        <v>2432</v>
      </c>
    </row>
    <row r="645" spans="1:1">
      <c r="A645" s="1" t="s">
        <v>2432</v>
      </c>
    </row>
    <row r="646" spans="1:1">
      <c r="A646" s="1" t="s">
        <v>2441</v>
      </c>
    </row>
    <row r="647" spans="1:1">
      <c r="A647" s="1" t="s">
        <v>2432</v>
      </c>
    </row>
    <row r="648" spans="1:1">
      <c r="A648" s="1" t="s">
        <v>2434</v>
      </c>
    </row>
    <row r="649" spans="1:1">
      <c r="A649" s="1" t="s">
        <v>2434</v>
      </c>
    </row>
    <row r="650" spans="1:1">
      <c r="A650" s="1" t="s">
        <v>2425</v>
      </c>
    </row>
    <row r="651" spans="1:1">
      <c r="A651" s="1" t="s">
        <v>2444</v>
      </c>
    </row>
    <row r="652" spans="1:1">
      <c r="A652" s="1" t="s">
        <v>2439</v>
      </c>
    </row>
    <row r="653" spans="1:1">
      <c r="A653" s="1" t="s">
        <v>2439</v>
      </c>
    </row>
    <row r="654" spans="1:1">
      <c r="A654" s="1" t="s">
        <v>2425</v>
      </c>
    </row>
    <row r="655" spans="1:1">
      <c r="A655" s="1" t="s">
        <v>2425</v>
      </c>
    </row>
    <row r="656" spans="1:1">
      <c r="A656" s="1" t="s">
        <v>2425</v>
      </c>
    </row>
    <row r="657" spans="1:1">
      <c r="A657" s="1" t="s">
        <v>2446</v>
      </c>
    </row>
    <row r="658" spans="1:1">
      <c r="A658" s="1" t="s">
        <v>2449</v>
      </c>
    </row>
    <row r="659" spans="1:1">
      <c r="A659" s="1" t="s">
        <v>2449</v>
      </c>
    </row>
    <row r="660" spans="1:1">
      <c r="A660" s="1" t="s">
        <v>2432</v>
      </c>
    </row>
    <row r="661" spans="1:1">
      <c r="A661" s="1" t="s">
        <v>2432</v>
      </c>
    </row>
    <row r="662" spans="1:1">
      <c r="A662" s="1" t="s">
        <v>2432</v>
      </c>
    </row>
    <row r="663" spans="1:1">
      <c r="A663" s="1" t="s">
        <v>2435</v>
      </c>
    </row>
    <row r="664" spans="1:1">
      <c r="A664" s="1" t="s">
        <v>2432</v>
      </c>
    </row>
    <row r="665" spans="1:1">
      <c r="A665" s="1" t="s">
        <v>2432</v>
      </c>
    </row>
    <row r="666" spans="1:1">
      <c r="A666" s="1" t="s">
        <v>2432</v>
      </c>
    </row>
    <row r="667" spans="1:1">
      <c r="A667" s="1" t="s">
        <v>2425</v>
      </c>
    </row>
    <row r="668" spans="1:1">
      <c r="A668" s="1" t="s">
        <v>2442</v>
      </c>
    </row>
    <row r="669" spans="1:1">
      <c r="A669" s="1" t="s">
        <v>2425</v>
      </c>
    </row>
    <row r="670" spans="1:1">
      <c r="A670" s="1" t="s">
        <v>2425</v>
      </c>
    </row>
    <row r="671" spans="1:1">
      <c r="A671" s="1" t="s">
        <v>2432</v>
      </c>
    </row>
    <row r="672" spans="1:1">
      <c r="A672" s="1" t="s">
        <v>2425</v>
      </c>
    </row>
    <row r="673" spans="1:1">
      <c r="A673" s="1" t="s">
        <v>2425</v>
      </c>
    </row>
    <row r="674" spans="1:1">
      <c r="A674" s="1" t="s">
        <v>2432</v>
      </c>
    </row>
    <row r="675" spans="1:1">
      <c r="A675" s="1" t="s">
        <v>2441</v>
      </c>
    </row>
    <row r="676" spans="1:1">
      <c r="A676" s="1" t="s">
        <v>2426</v>
      </c>
    </row>
    <row r="677" spans="1:1">
      <c r="A677" s="1" t="s">
        <v>2426</v>
      </c>
    </row>
    <row r="678" spans="1:1">
      <c r="A678" s="1" t="s">
        <v>2429</v>
      </c>
    </row>
    <row r="679" spans="1:1">
      <c r="A679" s="1" t="s">
        <v>2426</v>
      </c>
    </row>
    <row r="680" spans="1:1">
      <c r="A680" s="1" t="s">
        <v>2437</v>
      </c>
    </row>
    <row r="681" spans="1:1">
      <c r="A681" s="1" t="s">
        <v>2437</v>
      </c>
    </row>
    <row r="682" spans="1:1">
      <c r="A682" s="1" t="s">
        <v>2437</v>
      </c>
    </row>
    <row r="683" spans="1:1">
      <c r="A683" s="1" t="s">
        <v>2437</v>
      </c>
    </row>
    <row r="684" spans="1:1">
      <c r="A684" s="1" t="s">
        <v>2437</v>
      </c>
    </row>
    <row r="685" spans="1:1">
      <c r="A685" s="1" t="s">
        <v>2437</v>
      </c>
    </row>
    <row r="686" spans="1:1">
      <c r="A686" s="1" t="s">
        <v>2445</v>
      </c>
    </row>
    <row r="687" spans="1:1">
      <c r="A687" s="1" t="s">
        <v>2465</v>
      </c>
    </row>
    <row r="688" spans="1:1">
      <c r="A688" s="1" t="s">
        <v>2445</v>
      </c>
    </row>
    <row r="689" spans="1:1">
      <c r="A689" s="1" t="s">
        <v>2425</v>
      </c>
    </row>
    <row r="690" spans="1:1">
      <c r="A690" s="1" t="s">
        <v>2425</v>
      </c>
    </row>
    <row r="691" spans="1:1">
      <c r="A691" s="1" t="s">
        <v>2429</v>
      </c>
    </row>
    <row r="692" spans="1:1">
      <c r="A692" s="1" t="s">
        <v>2429</v>
      </c>
    </row>
    <row r="693" spans="1:1">
      <c r="A693" s="1" t="s">
        <v>2429</v>
      </c>
    </row>
    <row r="694" spans="1:1">
      <c r="A694" s="1" t="s">
        <v>2429</v>
      </c>
    </row>
    <row r="695" spans="1:1">
      <c r="A695" s="1" t="s">
        <v>2441</v>
      </c>
    </row>
    <row r="696" spans="1:1">
      <c r="A696" s="1" t="s">
        <v>2442</v>
      </c>
    </row>
    <row r="697" spans="1:1">
      <c r="A697" s="1" t="s">
        <v>2429</v>
      </c>
    </row>
    <row r="698" spans="1:1">
      <c r="A698" s="1" t="s">
        <v>2442</v>
      </c>
    </row>
    <row r="699" spans="1:1">
      <c r="A699" s="1" t="s">
        <v>2429</v>
      </c>
    </row>
    <row r="700" spans="1:1">
      <c r="A700" s="1" t="s">
        <v>2457</v>
      </c>
    </row>
    <row r="701" spans="1:1">
      <c r="A701" s="1" t="s">
        <v>2428</v>
      </c>
    </row>
    <row r="702" spans="1:1">
      <c r="A702" s="1" t="s">
        <v>2425</v>
      </c>
    </row>
    <row r="703" spans="1:1">
      <c r="A703" s="1" t="s">
        <v>2425</v>
      </c>
    </row>
    <row r="704" spans="1:1">
      <c r="A704" s="1" t="s">
        <v>2435</v>
      </c>
    </row>
    <row r="705" spans="1:1">
      <c r="A705" s="1" t="s">
        <v>2435</v>
      </c>
    </row>
    <row r="706" spans="1:1">
      <c r="A706" s="1" t="s">
        <v>2429</v>
      </c>
    </row>
    <row r="707" spans="1:1">
      <c r="A707" s="1" t="s">
        <v>2429</v>
      </c>
    </row>
    <row r="708" spans="1:1">
      <c r="A708" s="1" t="s">
        <v>2425</v>
      </c>
    </row>
    <row r="709" spans="1:1">
      <c r="A709" s="1" t="s">
        <v>2425</v>
      </c>
    </row>
    <row r="710" spans="1:1">
      <c r="A710" s="1" t="s">
        <v>2425</v>
      </c>
    </row>
    <row r="711" spans="1:1">
      <c r="A711" s="1" t="s">
        <v>2425</v>
      </c>
    </row>
    <row r="712" spans="1:1">
      <c r="A712" s="1" t="s">
        <v>2425</v>
      </c>
    </row>
    <row r="713" spans="1:1">
      <c r="A713" s="1" t="s">
        <v>2425</v>
      </c>
    </row>
    <row r="714" spans="1:1">
      <c r="A714" s="1" t="s">
        <v>2425</v>
      </c>
    </row>
    <row r="715" spans="1:1">
      <c r="A715" s="1" t="s">
        <v>2425</v>
      </c>
    </row>
    <row r="716" spans="1:1">
      <c r="A716" s="1" t="s">
        <v>2425</v>
      </c>
    </row>
    <row r="717" spans="1:1">
      <c r="A717" s="1" t="s">
        <v>2444</v>
      </c>
    </row>
    <row r="718" spans="1:1">
      <c r="A718" s="1" t="s">
        <v>2437</v>
      </c>
    </row>
    <row r="719" spans="1:1">
      <c r="A719" s="1" t="s">
        <v>2437</v>
      </c>
    </row>
    <row r="720" spans="1:1">
      <c r="A720" s="1" t="s">
        <v>2437</v>
      </c>
    </row>
    <row r="721" spans="1:1">
      <c r="A721" s="1" t="s">
        <v>2437</v>
      </c>
    </row>
    <row r="722" spans="1:1">
      <c r="A722" s="1" t="s">
        <v>2437</v>
      </c>
    </row>
    <row r="723" spans="1:1">
      <c r="A723" s="1" t="s">
        <v>2437</v>
      </c>
    </row>
    <row r="724" spans="1:1">
      <c r="A724" s="1" t="s">
        <v>2437</v>
      </c>
    </row>
    <row r="725" spans="1:1">
      <c r="A725" s="1" t="s">
        <v>2437</v>
      </c>
    </row>
    <row r="726" spans="1:1">
      <c r="A726" s="1" t="s">
        <v>2437</v>
      </c>
    </row>
    <row r="727" spans="1:1">
      <c r="A727" s="1" t="s">
        <v>2437</v>
      </c>
    </row>
    <row r="728" spans="1:1">
      <c r="A728" s="1" t="s">
        <v>2427</v>
      </c>
    </row>
    <row r="729" spans="1:1">
      <c r="A729" s="1" t="s">
        <v>2437</v>
      </c>
    </row>
    <row r="730" spans="1:1">
      <c r="A730" s="1" t="s">
        <v>2437</v>
      </c>
    </row>
    <row r="731" spans="1:1">
      <c r="A731" s="1" t="s">
        <v>2429</v>
      </c>
    </row>
    <row r="732" spans="1:1">
      <c r="A732" s="1" t="s">
        <v>2425</v>
      </c>
    </row>
    <row r="733" spans="1:1">
      <c r="A733" s="1" t="s">
        <v>2460</v>
      </c>
    </row>
    <row r="734" spans="1:1">
      <c r="A734" s="1" t="s">
        <v>2460</v>
      </c>
    </row>
    <row r="735" spans="1:1">
      <c r="A735" s="1" t="s">
        <v>2466</v>
      </c>
    </row>
    <row r="736" spans="1:1">
      <c r="A736" s="1" t="s">
        <v>2465</v>
      </c>
    </row>
    <row r="737" spans="1:1">
      <c r="A737" s="1" t="s">
        <v>2425</v>
      </c>
    </row>
    <row r="738" spans="1:1">
      <c r="A738" s="1" t="s">
        <v>2437</v>
      </c>
    </row>
    <row r="739" spans="1:1">
      <c r="A739" s="1" t="s">
        <v>2444</v>
      </c>
    </row>
    <row r="740" spans="1:1">
      <c r="A740" s="1" t="s">
        <v>2444</v>
      </c>
    </row>
    <row r="741" spans="1:1">
      <c r="A741" s="1" t="s">
        <v>2444</v>
      </c>
    </row>
    <row r="742" spans="1:1">
      <c r="A742" s="1" t="s">
        <v>2444</v>
      </c>
    </row>
    <row r="743" spans="1:1">
      <c r="A743" s="1" t="s">
        <v>2444</v>
      </c>
    </row>
    <row r="744" spans="1:1">
      <c r="A744" s="1" t="s">
        <v>2444</v>
      </c>
    </row>
    <row r="745" spans="1:1">
      <c r="A745" s="1" t="s">
        <v>2426</v>
      </c>
    </row>
    <row r="746" spans="1:1">
      <c r="A746" s="1" t="s">
        <v>2433</v>
      </c>
    </row>
    <row r="747" spans="1:1">
      <c r="A747" s="1" t="s">
        <v>2444</v>
      </c>
    </row>
    <row r="748" spans="1:1">
      <c r="A748" s="1" t="s">
        <v>2426</v>
      </c>
    </row>
    <row r="749" spans="1:1">
      <c r="A749" s="1" t="s">
        <v>2444</v>
      </c>
    </row>
    <row r="750" spans="1:1">
      <c r="A750" s="1" t="s">
        <v>2467</v>
      </c>
    </row>
    <row r="751" spans="1:1">
      <c r="A751" s="1" t="s">
        <v>2448</v>
      </c>
    </row>
    <row r="752" spans="1:1">
      <c r="A752" s="1" t="s">
        <v>2426</v>
      </c>
    </row>
    <row r="753" spans="1:1">
      <c r="A753" s="1" t="s">
        <v>2439</v>
      </c>
    </row>
    <row r="754" spans="1:1">
      <c r="A754" s="1" t="s">
        <v>2444</v>
      </c>
    </row>
    <row r="755" spans="1:1">
      <c r="A755" s="1" t="s">
        <v>2444</v>
      </c>
    </row>
    <row r="756" spans="1:1">
      <c r="A756" s="1" t="s">
        <v>2451</v>
      </c>
    </row>
    <row r="757" spans="1:1">
      <c r="A757" s="1" t="s">
        <v>2448</v>
      </c>
    </row>
    <row r="758" spans="1:1">
      <c r="A758" s="1" t="s">
        <v>2457</v>
      </c>
    </row>
    <row r="759" spans="1:1">
      <c r="A759" s="1" t="s">
        <v>2425</v>
      </c>
    </row>
    <row r="760" spans="1:1">
      <c r="A760" s="1" t="s">
        <v>2429</v>
      </c>
    </row>
    <row r="761" spans="1:1">
      <c r="A761" s="1" t="s">
        <v>2425</v>
      </c>
    </row>
    <row r="762" spans="1:1">
      <c r="A762" s="1" t="s">
        <v>2468</v>
      </c>
    </row>
    <row r="763" spans="1:1">
      <c r="A763" s="1" t="s">
        <v>2452</v>
      </c>
    </row>
    <row r="764" spans="1:1">
      <c r="A764" s="1" t="s">
        <v>2452</v>
      </c>
    </row>
    <row r="765" spans="1:1">
      <c r="A765" s="1" t="s">
        <v>2452</v>
      </c>
    </row>
    <row r="766" spans="1:1">
      <c r="A766" s="1" t="s">
        <v>2452</v>
      </c>
    </row>
    <row r="767" spans="1:1">
      <c r="A767" s="1" t="s">
        <v>2439</v>
      </c>
    </row>
    <row r="768" spans="1:1">
      <c r="A768" s="1" t="s">
        <v>2439</v>
      </c>
    </row>
    <row r="769" spans="1:1">
      <c r="A769" s="1" t="s">
        <v>2439</v>
      </c>
    </row>
    <row r="770" spans="1:1">
      <c r="A770" s="1" t="s">
        <v>2439</v>
      </c>
    </row>
    <row r="771" spans="1:1">
      <c r="A771" s="1" t="s">
        <v>2435</v>
      </c>
    </row>
    <row r="772" spans="1:1">
      <c r="A772" s="1" t="s">
        <v>2437</v>
      </c>
    </row>
    <row r="773" spans="1:1">
      <c r="A773" s="1" t="s">
        <v>2437</v>
      </c>
    </row>
    <row r="774" spans="1:1">
      <c r="A774" s="1" t="s">
        <v>2437</v>
      </c>
    </row>
    <row r="775" spans="1:1">
      <c r="A775" s="1" t="s">
        <v>2445</v>
      </c>
    </row>
    <row r="776" spans="1:1">
      <c r="A776" s="1" t="s">
        <v>2445</v>
      </c>
    </row>
    <row r="777" spans="1:1">
      <c r="A777" s="1" t="s">
        <v>2444</v>
      </c>
    </row>
    <row r="778" spans="1:1">
      <c r="A778" s="1" t="s">
        <v>2435</v>
      </c>
    </row>
    <row r="779" spans="1:1">
      <c r="A779" s="1" t="s">
        <v>2425</v>
      </c>
    </row>
    <row r="780" spans="1:1">
      <c r="A780" s="1" t="s">
        <v>2457</v>
      </c>
    </row>
    <row r="781" spans="1:1">
      <c r="A781" s="1" t="s">
        <v>2444</v>
      </c>
    </row>
    <row r="782" spans="1:1">
      <c r="A782" s="1" t="s">
        <v>2444</v>
      </c>
    </row>
    <row r="783" spans="1:1">
      <c r="A783" s="1" t="s">
        <v>2430</v>
      </c>
    </row>
    <row r="784" spans="1:1">
      <c r="A784" s="1" t="s">
        <v>2444</v>
      </c>
    </row>
    <row r="785" spans="1:1">
      <c r="A785" s="1" t="s">
        <v>2444</v>
      </c>
    </row>
    <row r="786" spans="1:1">
      <c r="A786" s="1" t="s">
        <v>2430</v>
      </c>
    </row>
    <row r="787" spans="1:1">
      <c r="A787" s="1" t="s">
        <v>2444</v>
      </c>
    </row>
    <row r="788" spans="1:1">
      <c r="A788" s="1" t="s">
        <v>2444</v>
      </c>
    </row>
    <row r="789" spans="1:1">
      <c r="A789" s="1" t="s">
        <v>2444</v>
      </c>
    </row>
    <row r="790" spans="1:1">
      <c r="A790" s="1" t="s">
        <v>2425</v>
      </c>
    </row>
    <row r="791" spans="1:1">
      <c r="A791" s="1" t="s">
        <v>2437</v>
      </c>
    </row>
    <row r="792" spans="1:1">
      <c r="A792" s="1" t="s">
        <v>2437</v>
      </c>
    </row>
    <row r="793" spans="1:1">
      <c r="A793" s="1" t="s">
        <v>2437</v>
      </c>
    </row>
    <row r="794" spans="1:1">
      <c r="A794" s="1" t="s">
        <v>2437</v>
      </c>
    </row>
    <row r="795" spans="1:1">
      <c r="A795" s="1" t="s">
        <v>2437</v>
      </c>
    </row>
    <row r="796" spans="1:1">
      <c r="A796" s="1" t="s">
        <v>2437</v>
      </c>
    </row>
    <row r="797" spans="1:1">
      <c r="A797" s="1" t="s">
        <v>2429</v>
      </c>
    </row>
    <row r="798" spans="1:1">
      <c r="A798" s="1" t="s">
        <v>2437</v>
      </c>
    </row>
    <row r="799" spans="1:1">
      <c r="A799" s="1" t="s">
        <v>2437</v>
      </c>
    </row>
    <row r="800" spans="1:1">
      <c r="A800" s="1" t="s">
        <v>2437</v>
      </c>
    </row>
    <row r="801" spans="1:1">
      <c r="A801" s="1" t="s">
        <v>2437</v>
      </c>
    </row>
    <row r="802" spans="1:1">
      <c r="A802" s="1" t="s">
        <v>2437</v>
      </c>
    </row>
    <row r="803" spans="1:1">
      <c r="A803" s="1" t="s">
        <v>2437</v>
      </c>
    </row>
    <row r="804" spans="1:1">
      <c r="A804" s="1" t="s">
        <v>2437</v>
      </c>
    </row>
    <row r="805" spans="1:1">
      <c r="A805" s="1" t="s">
        <v>2437</v>
      </c>
    </row>
    <row r="806" spans="1:1">
      <c r="A806" s="1" t="s">
        <v>2428</v>
      </c>
    </row>
    <row r="807" spans="1:1">
      <c r="A807" s="1" t="s">
        <v>2459</v>
      </c>
    </row>
    <row r="808" spans="1:1">
      <c r="A808" s="1" t="s">
        <v>2469</v>
      </c>
    </row>
    <row r="809" spans="1:1">
      <c r="A809" s="1" t="s">
        <v>2425</v>
      </c>
    </row>
    <row r="810" spans="1:1">
      <c r="A810" s="1" t="s">
        <v>2435</v>
      </c>
    </row>
    <row r="811" spans="1:1">
      <c r="A811" s="1" t="s">
        <v>2437</v>
      </c>
    </row>
    <row r="812" spans="1:1">
      <c r="A812" s="1" t="s">
        <v>2439</v>
      </c>
    </row>
    <row r="813" spans="1:1">
      <c r="A813" s="1" t="s">
        <v>2439</v>
      </c>
    </row>
    <row r="814" spans="1:1">
      <c r="A814" s="1" t="s">
        <v>2437</v>
      </c>
    </row>
    <row r="815" spans="1:1">
      <c r="A815" s="1" t="s">
        <v>2456</v>
      </c>
    </row>
    <row r="816" spans="1:1">
      <c r="A816" s="1" t="s">
        <v>2429</v>
      </c>
    </row>
    <row r="817" spans="1:1">
      <c r="A817" s="1" t="s">
        <v>2429</v>
      </c>
    </row>
    <row r="818" spans="1:1">
      <c r="A818" s="1" t="s">
        <v>2425</v>
      </c>
    </row>
    <row r="819" spans="1:1">
      <c r="A819" s="1" t="s">
        <v>2437</v>
      </c>
    </row>
    <row r="820" spans="1:1">
      <c r="A820" s="1" t="s">
        <v>2437</v>
      </c>
    </row>
    <row r="821" spans="1:1">
      <c r="A821" s="1" t="s">
        <v>2445</v>
      </c>
    </row>
    <row r="822" spans="1:1">
      <c r="A822" s="1" t="s">
        <v>2437</v>
      </c>
    </row>
    <row r="823" spans="1:1">
      <c r="A823" s="1" t="s">
        <v>2437</v>
      </c>
    </row>
    <row r="824" spans="1:1">
      <c r="A824" s="1" t="s">
        <v>2437</v>
      </c>
    </row>
    <row r="825" spans="1:1">
      <c r="A825" s="1" t="s">
        <v>2425</v>
      </c>
    </row>
    <row r="826" spans="1:1">
      <c r="A826" s="1" t="s">
        <v>2425</v>
      </c>
    </row>
    <row r="827" spans="1:1">
      <c r="A827" s="1" t="s">
        <v>2425</v>
      </c>
    </row>
    <row r="828" spans="1:1">
      <c r="A828" s="1" t="s">
        <v>2428</v>
      </c>
    </row>
    <row r="829" spans="1:1">
      <c r="A829" s="1" t="s">
        <v>2432</v>
      </c>
    </row>
    <row r="830" spans="1:1">
      <c r="A830" s="1" t="s">
        <v>2428</v>
      </c>
    </row>
    <row r="831" spans="1:1">
      <c r="A831" s="1" t="s">
        <v>2428</v>
      </c>
    </row>
    <row r="832" spans="1:1">
      <c r="A832" s="1" t="s">
        <v>2452</v>
      </c>
    </row>
    <row r="833" spans="1:1">
      <c r="A833" s="1" t="s">
        <v>2452</v>
      </c>
    </row>
    <row r="834" spans="1:1">
      <c r="A834" s="1" t="s">
        <v>2451</v>
      </c>
    </row>
    <row r="835" spans="1:1">
      <c r="A835" s="1" t="s">
        <v>2470</v>
      </c>
    </row>
    <row r="836" spans="1:1">
      <c r="A836" s="1" t="s">
        <v>2446</v>
      </c>
    </row>
    <row r="837" spans="1:1">
      <c r="A837" s="1" t="s">
        <v>2432</v>
      </c>
    </row>
    <row r="838" spans="1:1">
      <c r="A838" s="1" t="s">
        <v>2425</v>
      </c>
    </row>
    <row r="839" spans="1:1">
      <c r="A839" s="1" t="s">
        <v>2425</v>
      </c>
    </row>
    <row r="840" spans="1:1">
      <c r="A840" s="1" t="s">
        <v>2425</v>
      </c>
    </row>
    <row r="841" spans="1:1">
      <c r="A841" s="1" t="s">
        <v>2433</v>
      </c>
    </row>
    <row r="842" spans="1:1">
      <c r="A842" s="1" t="s">
        <v>2435</v>
      </c>
    </row>
    <row r="843" spans="1:1">
      <c r="A843" s="1" t="s">
        <v>2435</v>
      </c>
    </row>
    <row r="844" spans="1:1">
      <c r="A844" s="1" t="s">
        <v>2445</v>
      </c>
    </row>
    <row r="845" spans="1:1">
      <c r="A845" s="1" t="s">
        <v>2425</v>
      </c>
    </row>
    <row r="846" spans="1:1">
      <c r="A846" s="1" t="s">
        <v>2426</v>
      </c>
    </row>
    <row r="847" spans="1:1">
      <c r="A847" s="1" t="s">
        <v>2429</v>
      </c>
    </row>
    <row r="848" spans="1:1">
      <c r="A848" s="1" t="s">
        <v>2439</v>
      </c>
    </row>
    <row r="849" spans="1:1">
      <c r="A849" s="1" t="s">
        <v>2429</v>
      </c>
    </row>
    <row r="850" spans="1:1">
      <c r="A850" s="1" t="s">
        <v>2428</v>
      </c>
    </row>
    <row r="851" spans="1:1">
      <c r="A851" s="1" t="s">
        <v>2427</v>
      </c>
    </row>
    <row r="852" spans="1:1">
      <c r="A852" s="1" t="s">
        <v>2458</v>
      </c>
    </row>
    <row r="853" spans="1:1">
      <c r="A853" s="1" t="s">
        <v>2458</v>
      </c>
    </row>
    <row r="854" spans="1:1">
      <c r="A854" s="1" t="s">
        <v>2431</v>
      </c>
    </row>
    <row r="855" spans="1:1">
      <c r="A855" s="1" t="s">
        <v>2431</v>
      </c>
    </row>
    <row r="856" spans="1:1">
      <c r="A856" s="1" t="s">
        <v>2447</v>
      </c>
    </row>
    <row r="857" spans="1:1">
      <c r="A857" s="1" t="s">
        <v>2447</v>
      </c>
    </row>
    <row r="858" spans="1:1">
      <c r="A858" s="1" t="s">
        <v>2426</v>
      </c>
    </row>
    <row r="859" spans="1:1">
      <c r="A859" s="1" t="s">
        <v>2426</v>
      </c>
    </row>
    <row r="860" spans="1:1">
      <c r="A860" s="1" t="s">
        <v>2426</v>
      </c>
    </row>
    <row r="861" spans="1:1">
      <c r="A861" s="1" t="s">
        <v>2426</v>
      </c>
    </row>
    <row r="862" spans="1:1">
      <c r="A862" s="1" t="s">
        <v>2426</v>
      </c>
    </row>
    <row r="863" spans="1:1">
      <c r="A863" s="1" t="s">
        <v>2425</v>
      </c>
    </row>
    <row r="864" spans="1:1">
      <c r="A864" s="1" t="s">
        <v>2425</v>
      </c>
    </row>
    <row r="865" spans="1:1">
      <c r="A865" s="1" t="s">
        <v>2425</v>
      </c>
    </row>
    <row r="866" spans="1:1">
      <c r="A866" s="1" t="s">
        <v>2425</v>
      </c>
    </row>
    <row r="867" spans="1:1">
      <c r="A867" s="1" t="s">
        <v>2425</v>
      </c>
    </row>
    <row r="868" spans="1:1">
      <c r="A868" s="1" t="s">
        <v>2426</v>
      </c>
    </row>
    <row r="869" spans="1:1">
      <c r="A869" s="1" t="s">
        <v>2427</v>
      </c>
    </row>
    <row r="870" spans="1:1">
      <c r="A870" s="1" t="s">
        <v>2425</v>
      </c>
    </row>
    <row r="871" spans="1:1">
      <c r="A871" s="1" t="s">
        <v>2427</v>
      </c>
    </row>
    <row r="872" spans="1:1">
      <c r="A872" s="1" t="s">
        <v>2425</v>
      </c>
    </row>
    <row r="873" spans="1:1">
      <c r="A873" s="1" t="s">
        <v>2444</v>
      </c>
    </row>
    <row r="874" spans="1:1">
      <c r="A874" s="1" t="s">
        <v>2425</v>
      </c>
    </row>
    <row r="875" spans="1:1">
      <c r="A875" s="1" t="s">
        <v>2425</v>
      </c>
    </row>
    <row r="876" spans="1:1">
      <c r="A876" s="1" t="s">
        <v>2425</v>
      </c>
    </row>
    <row r="877" spans="1:1">
      <c r="A877" s="1" t="s">
        <v>2445</v>
      </c>
    </row>
    <row r="878" spans="1:1">
      <c r="A878" s="1" t="s">
        <v>2425</v>
      </c>
    </row>
    <row r="879" spans="1:1">
      <c r="A879" s="1" t="s">
        <v>2425</v>
      </c>
    </row>
    <row r="880" spans="1:1">
      <c r="A880" s="1" t="s">
        <v>2425</v>
      </c>
    </row>
    <row r="881" spans="1:1">
      <c r="A881" s="1" t="s">
        <v>2444</v>
      </c>
    </row>
    <row r="882" spans="1:1">
      <c r="A882" s="1" t="s">
        <v>2429</v>
      </c>
    </row>
    <row r="883" spans="1:1">
      <c r="A883" s="1" t="s">
        <v>2431</v>
      </c>
    </row>
    <row r="884" spans="1:1">
      <c r="A884" s="1" t="s">
        <v>2425</v>
      </c>
    </row>
    <row r="885" spans="1:1">
      <c r="A885" s="1" t="s">
        <v>2429</v>
      </c>
    </row>
    <row r="886" spans="1:1">
      <c r="A886" s="1" t="s">
        <v>2425</v>
      </c>
    </row>
    <row r="887" spans="1:1">
      <c r="A887" s="1" t="s">
        <v>2424</v>
      </c>
    </row>
    <row r="888" spans="1:1">
      <c r="A888" s="1" t="s">
        <v>2435</v>
      </c>
    </row>
    <row r="889" spans="1:1">
      <c r="A889" s="1" t="s">
        <v>2432</v>
      </c>
    </row>
    <row r="890" spans="1:1">
      <c r="A890" s="1" t="s">
        <v>2446</v>
      </c>
    </row>
    <row r="891" spans="1:1">
      <c r="A891" s="1" t="s">
        <v>2432</v>
      </c>
    </row>
    <row r="892" spans="1:1">
      <c r="A892" s="1" t="s">
        <v>2432</v>
      </c>
    </row>
    <row r="893" spans="1:1">
      <c r="A893" s="1" t="s">
        <v>2432</v>
      </c>
    </row>
    <row r="894" spans="1:1">
      <c r="A894" s="1" t="s">
        <v>2432</v>
      </c>
    </row>
    <row r="895" spans="1:1">
      <c r="A895" s="1" t="s">
        <v>2432</v>
      </c>
    </row>
    <row r="896" spans="1:1">
      <c r="A896" s="1" t="s">
        <v>2432</v>
      </c>
    </row>
    <row r="897" spans="1:1">
      <c r="A897" s="1" t="s">
        <v>2432</v>
      </c>
    </row>
    <row r="898" spans="1:1">
      <c r="A898" s="1" t="s">
        <v>2432</v>
      </c>
    </row>
    <row r="899" spans="1:1">
      <c r="A899" s="1" t="s">
        <v>2432</v>
      </c>
    </row>
    <row r="900" spans="1:1">
      <c r="A900" s="1" t="s">
        <v>2432</v>
      </c>
    </row>
    <row r="901" spans="1:1">
      <c r="A901" s="1" t="s">
        <v>2432</v>
      </c>
    </row>
    <row r="902" spans="1:1">
      <c r="A902" s="1" t="s">
        <v>2432</v>
      </c>
    </row>
    <row r="903" spans="1:1">
      <c r="A903" s="1" t="s">
        <v>2432</v>
      </c>
    </row>
    <row r="904" spans="1:1">
      <c r="A904" s="1" t="s">
        <v>2432</v>
      </c>
    </row>
    <row r="905" spans="1:1">
      <c r="A905" s="1" t="s">
        <v>2441</v>
      </c>
    </row>
    <row r="906" spans="1:1">
      <c r="A906" s="1" t="s">
        <v>2438</v>
      </c>
    </row>
    <row r="907" spans="1:1">
      <c r="A907" s="1" t="s">
        <v>2453</v>
      </c>
    </row>
    <row r="908" spans="1:1">
      <c r="A908" s="1" t="s">
        <v>2452</v>
      </c>
    </row>
    <row r="909" spans="1:1">
      <c r="A909" s="1" t="s">
        <v>2456</v>
      </c>
    </row>
    <row r="910" spans="1:1">
      <c r="A910" s="1" t="s">
        <v>2458</v>
      </c>
    </row>
    <row r="911" spans="1:1">
      <c r="A911" s="1" t="s">
        <v>2434</v>
      </c>
    </row>
    <row r="912" spans="1:1">
      <c r="A912" s="1" t="s">
        <v>2434</v>
      </c>
    </row>
    <row r="913" spans="1:1">
      <c r="A913" s="1" t="s">
        <v>2434</v>
      </c>
    </row>
    <row r="914" spans="1:1">
      <c r="A914" s="1" t="s">
        <v>2448</v>
      </c>
    </row>
    <row r="915" spans="1:1">
      <c r="A915" s="1" t="s">
        <v>2447</v>
      </c>
    </row>
    <row r="916" spans="1:1">
      <c r="A916" s="1" t="s">
        <v>2447</v>
      </c>
    </row>
    <row r="917" spans="1:1">
      <c r="A917" s="1" t="s">
        <v>2458</v>
      </c>
    </row>
    <row r="918" spans="1:1">
      <c r="A918" s="1" t="s">
        <v>2449</v>
      </c>
    </row>
    <row r="919" spans="1:1">
      <c r="A919" s="1" t="s">
        <v>2427</v>
      </c>
    </row>
    <row r="920" spans="1:1">
      <c r="A920" s="1" t="s">
        <v>2458</v>
      </c>
    </row>
    <row r="921" spans="1:1">
      <c r="A921" s="1" t="s">
        <v>2444</v>
      </c>
    </row>
    <row r="922" spans="1:1">
      <c r="A922" s="1" t="s">
        <v>2444</v>
      </c>
    </row>
    <row r="923" spans="1:1">
      <c r="A923" s="1" t="s">
        <v>2444</v>
      </c>
    </row>
    <row r="924" spans="1:1">
      <c r="A924" s="1" t="s">
        <v>2444</v>
      </c>
    </row>
    <row r="925" spans="1:1">
      <c r="A925" s="1" t="s">
        <v>2444</v>
      </c>
    </row>
    <row r="926" spans="1:1">
      <c r="A926" s="1" t="s">
        <v>2444</v>
      </c>
    </row>
    <row r="927" spans="1:1">
      <c r="A927" s="1" t="s">
        <v>2437</v>
      </c>
    </row>
    <row r="928" spans="1:1">
      <c r="A928" s="1" t="s">
        <v>2450</v>
      </c>
    </row>
    <row r="929" spans="1:1">
      <c r="A929" s="1" t="s">
        <v>2450</v>
      </c>
    </row>
    <row r="930" spans="1:1">
      <c r="A930" s="1" t="s">
        <v>2436</v>
      </c>
    </row>
    <row r="931" spans="1:1">
      <c r="A931" s="1" t="s">
        <v>2470</v>
      </c>
    </row>
    <row r="932" spans="1:1">
      <c r="A932" s="1" t="s">
        <v>2444</v>
      </c>
    </row>
    <row r="933" spans="1:1">
      <c r="A933" s="1" t="s">
        <v>2457</v>
      </c>
    </row>
    <row r="934" spans="1:1">
      <c r="A934" s="1" t="s">
        <v>2457</v>
      </c>
    </row>
    <row r="935" spans="1:1">
      <c r="A935" s="1" t="s">
        <v>2437</v>
      </c>
    </row>
    <row r="936" spans="1:1">
      <c r="A936" s="1" t="s">
        <v>2428</v>
      </c>
    </row>
    <row r="937" spans="1:1">
      <c r="A937" s="1" t="s">
        <v>2446</v>
      </c>
    </row>
    <row r="938" spans="1:1">
      <c r="A938" s="1" t="s">
        <v>2446</v>
      </c>
    </row>
    <row r="939" spans="1:1">
      <c r="A939" s="1" t="s">
        <v>2469</v>
      </c>
    </row>
    <row r="940" spans="1:1">
      <c r="A940" s="1" t="s">
        <v>2453</v>
      </c>
    </row>
    <row r="941" spans="1:1">
      <c r="A941" s="1" t="s">
        <v>2456</v>
      </c>
    </row>
    <row r="942" spans="1:1">
      <c r="A942" s="1" t="s">
        <v>2465</v>
      </c>
    </row>
    <row r="943" spans="1:1">
      <c r="A943" s="1" t="s">
        <v>2439</v>
      </c>
    </row>
    <row r="944" spans="1:1">
      <c r="A944" s="1" t="s">
        <v>2449</v>
      </c>
    </row>
    <row r="945" spans="1:1">
      <c r="A945" s="1" t="s">
        <v>2437</v>
      </c>
    </row>
    <row r="946" spans="1:1">
      <c r="A946" s="1" t="s">
        <v>2437</v>
      </c>
    </row>
    <row r="947" spans="1:1">
      <c r="A947" s="1" t="s">
        <v>2425</v>
      </c>
    </row>
    <row r="948" spans="1:1">
      <c r="A948" s="1" t="s">
        <v>2444</v>
      </c>
    </row>
    <row r="949" spans="1:1">
      <c r="A949" s="1" t="s">
        <v>2429</v>
      </c>
    </row>
    <row r="950" spans="1:1">
      <c r="A950" s="1" t="s">
        <v>2433</v>
      </c>
    </row>
    <row r="951" spans="1:1">
      <c r="A951" s="1" t="s">
        <v>2451</v>
      </c>
    </row>
    <row r="952" spans="1:1">
      <c r="A952" s="1" t="s">
        <v>2430</v>
      </c>
    </row>
    <row r="953" spans="1:1">
      <c r="A953" s="1" t="s">
        <v>2444</v>
      </c>
    </row>
    <row r="954" spans="1:1">
      <c r="A954" s="1" t="s">
        <v>2430</v>
      </c>
    </row>
    <row r="955" spans="1:1">
      <c r="A955" s="1" t="s">
        <v>2433</v>
      </c>
    </row>
    <row r="956" spans="1:1">
      <c r="A956" s="1" t="s">
        <v>2465</v>
      </c>
    </row>
    <row r="957" spans="1:1">
      <c r="A957" s="1" t="s">
        <v>2465</v>
      </c>
    </row>
    <row r="958" spans="1:1">
      <c r="A958" s="1" t="s">
        <v>2465</v>
      </c>
    </row>
    <row r="959" spans="1:1">
      <c r="A959" s="1" t="s">
        <v>2433</v>
      </c>
    </row>
    <row r="960" spans="1:1">
      <c r="A960" s="1" t="s">
        <v>2430</v>
      </c>
    </row>
    <row r="961" spans="1:1">
      <c r="A961" s="1" t="s">
        <v>2425</v>
      </c>
    </row>
    <row r="962" spans="1:1">
      <c r="A962" s="1" t="s">
        <v>2451</v>
      </c>
    </row>
    <row r="963" spans="1:1">
      <c r="A963" s="1" t="s">
        <v>2451</v>
      </c>
    </row>
    <row r="964" spans="1:1">
      <c r="A964" s="1" t="s">
        <v>2436</v>
      </c>
    </row>
    <row r="965" spans="1:1">
      <c r="A965" s="1" t="s">
        <v>2458</v>
      </c>
    </row>
    <row r="966" spans="1:1">
      <c r="A966" s="1" t="s">
        <v>2450</v>
      </c>
    </row>
    <row r="967" spans="1:1">
      <c r="A967" s="1" t="s">
        <v>2458</v>
      </c>
    </row>
    <row r="968" spans="1:1">
      <c r="A968" s="1" t="s">
        <v>2465</v>
      </c>
    </row>
    <row r="969" spans="1:1">
      <c r="A969" s="1" t="s">
        <v>2460</v>
      </c>
    </row>
    <row r="970" spans="1:1">
      <c r="A970" s="1" t="s">
        <v>2450</v>
      </c>
    </row>
    <row r="971" spans="1:1">
      <c r="A971" s="1" t="s">
        <v>2450</v>
      </c>
    </row>
    <row r="972" spans="1:1">
      <c r="A972" s="1" t="s">
        <v>2450</v>
      </c>
    </row>
    <row r="973" spans="1:1">
      <c r="A973" s="1" t="s">
        <v>2460</v>
      </c>
    </row>
    <row r="974" spans="1:1">
      <c r="A974" s="1" t="s">
        <v>2459</v>
      </c>
    </row>
    <row r="975" spans="1:1">
      <c r="A975" s="1" t="s">
        <v>2450</v>
      </c>
    </row>
    <row r="976" spans="1:1">
      <c r="A976" s="1" t="s">
        <v>2450</v>
      </c>
    </row>
    <row r="977" spans="1:1">
      <c r="A977" s="1" t="s">
        <v>2459</v>
      </c>
    </row>
    <row r="978" spans="1:1">
      <c r="A978" s="1" t="s">
        <v>2450</v>
      </c>
    </row>
    <row r="979" spans="1:1">
      <c r="A979" s="1" t="s">
        <v>2470</v>
      </c>
    </row>
    <row r="980" spans="1:1">
      <c r="A980" s="1" t="s">
        <v>2448</v>
      </c>
    </row>
    <row r="981" spans="1:1">
      <c r="A981" s="1" t="s">
        <v>2448</v>
      </c>
    </row>
    <row r="982" spans="1:1">
      <c r="A982" s="1" t="s">
        <v>2425</v>
      </c>
    </row>
    <row r="983" spans="1:1">
      <c r="A983" s="1" t="s">
        <v>2435</v>
      </c>
    </row>
    <row r="984" spans="1:1">
      <c r="A984" s="1" t="s">
        <v>2425</v>
      </c>
    </row>
    <row r="985" spans="1:1">
      <c r="A985" s="1" t="s">
        <v>2448</v>
      </c>
    </row>
    <row r="986" spans="1:1">
      <c r="A986" s="1" t="s">
        <v>2448</v>
      </c>
    </row>
    <row r="987" spans="1:1">
      <c r="A987" s="1" t="s">
        <v>2448</v>
      </c>
    </row>
    <row r="988" spans="1:1">
      <c r="A988" s="1" t="s">
        <v>2448</v>
      </c>
    </row>
    <row r="989" spans="1:1">
      <c r="A989" s="1" t="s">
        <v>2461</v>
      </c>
    </row>
    <row r="990" spans="1:1">
      <c r="A990" s="1" t="s">
        <v>2429</v>
      </c>
    </row>
    <row r="991" spans="1:1">
      <c r="A991" s="1" t="s">
        <v>2425</v>
      </c>
    </row>
    <row r="992" spans="1:1">
      <c r="A992" s="1" t="s">
        <v>2461</v>
      </c>
    </row>
    <row r="993" spans="1:1">
      <c r="A993" s="1" t="s">
        <v>2444</v>
      </c>
    </row>
    <row r="994" spans="1:1">
      <c r="A994" s="1" t="s">
        <v>2441</v>
      </c>
    </row>
    <row r="995" spans="1:1">
      <c r="A995" s="1" t="s">
        <v>2426</v>
      </c>
    </row>
    <row r="996" spans="1:1">
      <c r="A996" s="1" t="s">
        <v>2426</v>
      </c>
    </row>
    <row r="997" spans="1:1">
      <c r="A997" s="1" t="s">
        <v>2428</v>
      </c>
    </row>
    <row r="998" spans="1:1">
      <c r="A998" s="1" t="s">
        <v>2457</v>
      </c>
    </row>
    <row r="999" spans="1:1">
      <c r="A999" s="1" t="s">
        <v>2462</v>
      </c>
    </row>
    <row r="1000" spans="1:1">
      <c r="A1000" s="1" t="s">
        <v>2432</v>
      </c>
    </row>
    <row r="1001" spans="1:1">
      <c r="A1001" s="1" t="s">
        <v>2432</v>
      </c>
    </row>
    <row r="1002" spans="1:1">
      <c r="A1002" s="1" t="s">
        <v>2429</v>
      </c>
    </row>
    <row r="1003" spans="1:1">
      <c r="A1003" s="1" t="s">
        <v>2429</v>
      </c>
    </row>
    <row r="1004" spans="1:1">
      <c r="A1004" s="1" t="s">
        <v>2429</v>
      </c>
    </row>
    <row r="1005" spans="1:1">
      <c r="A1005" s="1" t="s">
        <v>2429</v>
      </c>
    </row>
    <row r="1006" spans="1:1">
      <c r="A1006" s="1" t="s">
        <v>2429</v>
      </c>
    </row>
    <row r="1007" spans="1:1">
      <c r="A1007" s="1" t="s">
        <v>2429</v>
      </c>
    </row>
    <row r="1008" spans="1:1">
      <c r="A1008" s="1" t="s">
        <v>2429</v>
      </c>
    </row>
    <row r="1009" spans="1:1">
      <c r="A1009" s="1" t="s">
        <v>2445</v>
      </c>
    </row>
    <row r="1010" spans="1:1">
      <c r="A1010" s="1" t="s">
        <v>2429</v>
      </c>
    </row>
    <row r="1011" spans="1:1">
      <c r="A1011" s="1" t="s">
        <v>2425</v>
      </c>
    </row>
    <row r="1012" spans="1:1">
      <c r="A1012" s="1" t="s">
        <v>2429</v>
      </c>
    </row>
    <row r="1013" spans="1:1">
      <c r="A1013" s="1" t="s">
        <v>2432</v>
      </c>
    </row>
    <row r="1014" spans="1:1">
      <c r="A1014" s="1" t="s">
        <v>2432</v>
      </c>
    </row>
    <row r="1015" spans="1:1">
      <c r="A1015" s="1" t="s">
        <v>2432</v>
      </c>
    </row>
    <row r="1016" spans="1:1">
      <c r="A1016" s="1" t="s">
        <v>2432</v>
      </c>
    </row>
    <row r="1017" spans="1:1">
      <c r="A1017" s="1" t="s">
        <v>2436</v>
      </c>
    </row>
    <row r="1018" spans="1:1">
      <c r="A1018" s="1" t="s">
        <v>2432</v>
      </c>
    </row>
    <row r="1019" spans="1:1">
      <c r="A1019" s="1" t="s">
        <v>2432</v>
      </c>
    </row>
    <row r="1020" spans="1:1">
      <c r="A1020" s="1" t="s">
        <v>2432</v>
      </c>
    </row>
    <row r="1021" spans="1:1">
      <c r="A1021" s="1" t="s">
        <v>2425</v>
      </c>
    </row>
    <row r="1022" spans="1:1">
      <c r="A1022" s="1" t="s">
        <v>2432</v>
      </c>
    </row>
    <row r="1023" spans="1:1">
      <c r="A1023" s="1" t="s">
        <v>2425</v>
      </c>
    </row>
    <row r="1024" spans="1:1">
      <c r="A1024" s="1" t="s">
        <v>2435</v>
      </c>
    </row>
    <row r="1025" spans="1:1">
      <c r="A1025" s="1" t="s">
        <v>2432</v>
      </c>
    </row>
    <row r="1026" spans="1:1">
      <c r="A1026" s="1" t="s">
        <v>2445</v>
      </c>
    </row>
    <row r="1027" spans="1:1">
      <c r="A1027" s="1" t="s">
        <v>2425</v>
      </c>
    </row>
    <row r="1028" spans="1:1">
      <c r="A1028" s="1" t="s">
        <v>2426</v>
      </c>
    </row>
    <row r="1029" spans="1:1">
      <c r="A1029" s="1" t="s">
        <v>2425</v>
      </c>
    </row>
    <row r="1030" spans="1:1">
      <c r="A1030" s="1" t="s">
        <v>2425</v>
      </c>
    </row>
    <row r="1031" spans="1:1">
      <c r="A1031" s="1" t="s">
        <v>2425</v>
      </c>
    </row>
    <row r="1032" spans="1:1">
      <c r="A1032" s="1" t="s">
        <v>2435</v>
      </c>
    </row>
    <row r="1033" spans="1:1">
      <c r="A1033" s="1" t="s">
        <v>2425</v>
      </c>
    </row>
    <row r="1034" spans="1:1">
      <c r="A1034" s="1" t="s">
        <v>2425</v>
      </c>
    </row>
    <row r="1035" spans="1:1">
      <c r="A1035" s="1" t="s">
        <v>2469</v>
      </c>
    </row>
    <row r="1036" spans="1:1">
      <c r="A1036" s="1" t="s">
        <v>2429</v>
      </c>
    </row>
    <row r="1037" spans="1:1">
      <c r="A1037" s="1" t="s">
        <v>2429</v>
      </c>
    </row>
    <row r="1038" spans="1:1">
      <c r="A1038" s="1" t="s">
        <v>2436</v>
      </c>
    </row>
    <row r="1039" spans="1:1">
      <c r="A1039" s="1" t="s">
        <v>2456</v>
      </c>
    </row>
    <row r="1040" spans="1:1">
      <c r="A1040" s="1" t="s">
        <v>2432</v>
      </c>
    </row>
    <row r="1041" spans="1:1">
      <c r="A1041" s="1" t="s">
        <v>2459</v>
      </c>
    </row>
    <row r="1042" spans="1:1">
      <c r="A1042" s="1" t="s">
        <v>2464</v>
      </c>
    </row>
    <row r="1043" spans="1:1">
      <c r="A1043" s="1" t="s">
        <v>2447</v>
      </c>
    </row>
    <row r="1044" spans="1:1">
      <c r="A1044" s="1" t="s">
        <v>2461</v>
      </c>
    </row>
    <row r="1045" spans="1:1">
      <c r="A1045" s="1" t="s">
        <v>2427</v>
      </c>
    </row>
    <row r="1046" spans="1:1">
      <c r="A1046" s="1" t="s">
        <v>2433</v>
      </c>
    </row>
    <row r="1047" spans="1:1">
      <c r="A1047" s="1" t="s">
        <v>2433</v>
      </c>
    </row>
    <row r="1048" spans="1:1">
      <c r="A1048" s="1" t="s">
        <v>2437</v>
      </c>
    </row>
    <row r="1049" spans="1:1">
      <c r="A1049" s="1" t="s">
        <v>2431</v>
      </c>
    </row>
    <row r="1050" spans="1:1">
      <c r="A1050" s="1" t="s">
        <v>2431</v>
      </c>
    </row>
    <row r="1051" spans="1:1">
      <c r="A1051" s="1" t="s">
        <v>2425</v>
      </c>
    </row>
    <row r="1052" spans="1:1">
      <c r="A1052" s="1" t="s">
        <v>2442</v>
      </c>
    </row>
    <row r="1053" spans="1:1">
      <c r="A1053" s="1" t="s">
        <v>2442</v>
      </c>
    </row>
    <row r="1054" spans="1:1">
      <c r="A1054" s="1" t="s">
        <v>2442</v>
      </c>
    </row>
    <row r="1055" spans="1:1">
      <c r="A1055" s="1" t="s">
        <v>2442</v>
      </c>
    </row>
    <row r="1056" spans="1:1">
      <c r="A1056" s="1" t="s">
        <v>2442</v>
      </c>
    </row>
    <row r="1057" spans="1:1">
      <c r="A1057" s="1" t="s">
        <v>2439</v>
      </c>
    </row>
    <row r="1058" spans="1:1">
      <c r="A1058" s="1" t="s">
        <v>2439</v>
      </c>
    </row>
    <row r="1059" spans="1:1">
      <c r="A1059" s="1" t="s">
        <v>2432</v>
      </c>
    </row>
    <row r="1060" spans="1:1">
      <c r="A1060" s="1" t="s">
        <v>2439</v>
      </c>
    </row>
    <row r="1061" spans="1:1">
      <c r="A1061" s="1" t="s">
        <v>2432</v>
      </c>
    </row>
    <row r="1062" spans="1:1">
      <c r="A1062" s="1" t="s">
        <v>2470</v>
      </c>
    </row>
    <row r="1063" spans="1:1">
      <c r="A1063" s="1" t="s">
        <v>2465</v>
      </c>
    </row>
    <row r="1064" spans="1:1">
      <c r="A1064" s="1" t="s">
        <v>2470</v>
      </c>
    </row>
    <row r="1065" spans="1:1">
      <c r="A1065" s="1" t="s">
        <v>2425</v>
      </c>
    </row>
    <row r="1066" spans="1:1">
      <c r="A1066" s="1" t="s">
        <v>2447</v>
      </c>
    </row>
    <row r="1067" spans="1:1">
      <c r="A1067" s="1" t="s">
        <v>2444</v>
      </c>
    </row>
    <row r="1068" spans="1:1">
      <c r="A1068" s="1" t="s">
        <v>2444</v>
      </c>
    </row>
    <row r="1069" spans="1:1">
      <c r="A1069" s="1" t="s">
        <v>2429</v>
      </c>
    </row>
    <row r="1070" spans="1:1">
      <c r="A1070" s="1" t="s">
        <v>2429</v>
      </c>
    </row>
    <row r="1071" spans="1:1">
      <c r="A1071" s="1" t="s">
        <v>2429</v>
      </c>
    </row>
    <row r="1072" spans="1:1">
      <c r="A1072" s="1" t="s">
        <v>2429</v>
      </c>
    </row>
    <row r="1073" spans="1:1">
      <c r="A1073" s="1" t="s">
        <v>2461</v>
      </c>
    </row>
    <row r="1074" spans="1:1">
      <c r="A1074" s="1" t="s">
        <v>2461</v>
      </c>
    </row>
    <row r="1075" spans="1:1">
      <c r="A1075" s="1" t="s">
        <v>2444</v>
      </c>
    </row>
    <row r="1076" spans="1:1">
      <c r="A1076" s="1" t="s">
        <v>2439</v>
      </c>
    </row>
    <row r="1077" spans="1:1">
      <c r="A1077" s="1" t="s">
        <v>2439</v>
      </c>
    </row>
    <row r="1078" spans="1:1">
      <c r="A1078" s="1" t="s">
        <v>2439</v>
      </c>
    </row>
    <row r="1079" spans="1:1">
      <c r="A1079" s="1" t="s">
        <v>2439</v>
      </c>
    </row>
    <row r="1080" spans="1:1">
      <c r="A1080" s="1" t="s">
        <v>2437</v>
      </c>
    </row>
    <row r="1081" spans="1:1">
      <c r="A1081" s="1" t="s">
        <v>2437</v>
      </c>
    </row>
    <row r="1082" spans="1:1">
      <c r="A1082" s="1" t="s">
        <v>2425</v>
      </c>
    </row>
    <row r="1083" spans="1:1">
      <c r="A1083" s="1" t="s">
        <v>2425</v>
      </c>
    </row>
    <row r="1084" spans="1:1">
      <c r="A1084" s="1" t="s">
        <v>2444</v>
      </c>
    </row>
    <row r="1085" spans="1:1">
      <c r="A1085" s="1" t="s">
        <v>2426</v>
      </c>
    </row>
    <row r="1086" spans="1:1">
      <c r="A1086" s="1" t="s">
        <v>2426</v>
      </c>
    </row>
    <row r="1087" spans="1:1">
      <c r="A1087" s="1" t="s">
        <v>2425</v>
      </c>
    </row>
    <row r="1088" spans="1:1">
      <c r="A1088" s="1" t="s">
        <v>2425</v>
      </c>
    </row>
    <row r="1089" spans="1:1">
      <c r="A1089" s="1" t="s">
        <v>2425</v>
      </c>
    </row>
    <row r="1090" spans="1:1">
      <c r="A1090" s="1" t="s">
        <v>2425</v>
      </c>
    </row>
    <row r="1091" spans="1:1">
      <c r="A1091" s="1" t="s">
        <v>2435</v>
      </c>
    </row>
    <row r="1092" spans="1:1">
      <c r="A1092" s="1" t="s">
        <v>2435</v>
      </c>
    </row>
    <row r="1093" spans="1:1">
      <c r="A1093" s="1" t="s">
        <v>2435</v>
      </c>
    </row>
    <row r="1094" spans="1:1">
      <c r="A1094" s="1" t="s">
        <v>2425</v>
      </c>
    </row>
    <row r="1095" spans="1:1">
      <c r="A1095" s="1" t="s">
        <v>2433</v>
      </c>
    </row>
    <row r="1096" spans="1:1">
      <c r="A1096" s="1" t="s">
        <v>2425</v>
      </c>
    </row>
    <row r="1097" spans="1:1">
      <c r="A1097" s="1" t="s">
        <v>2425</v>
      </c>
    </row>
    <row r="1098" spans="1:1">
      <c r="A1098" s="1" t="s">
        <v>2435</v>
      </c>
    </row>
    <row r="1099" spans="1:1">
      <c r="A1099" s="1" t="s">
        <v>2439</v>
      </c>
    </row>
    <row r="1100" spans="1:1">
      <c r="A1100" s="1" t="s">
        <v>2460</v>
      </c>
    </row>
    <row r="1101" spans="1:1">
      <c r="A1101" s="1" t="s">
        <v>2448</v>
      </c>
    </row>
    <row r="1102" spans="1:1">
      <c r="A1102" s="1" t="s">
        <v>2448</v>
      </c>
    </row>
    <row r="1103" spans="1:1">
      <c r="A1103" s="1" t="s">
        <v>2425</v>
      </c>
    </row>
    <row r="1104" spans="1:1">
      <c r="A1104" s="1" t="s">
        <v>2461</v>
      </c>
    </row>
    <row r="1105" spans="1:1">
      <c r="A1105" s="1" t="s">
        <v>2471</v>
      </c>
    </row>
    <row r="1106" spans="1:1">
      <c r="A1106" s="1" t="s">
        <v>2429</v>
      </c>
    </row>
    <row r="1107" spans="1:1">
      <c r="A1107" s="1" t="s">
        <v>2429</v>
      </c>
    </row>
    <row r="1108" spans="1:1">
      <c r="A1108" s="1" t="s">
        <v>2425</v>
      </c>
    </row>
    <row r="1109" spans="1:1">
      <c r="A1109" s="1" t="s">
        <v>2454</v>
      </c>
    </row>
    <row r="1110" spans="1:1">
      <c r="A1110" s="1" t="s">
        <v>2453</v>
      </c>
    </row>
    <row r="1111" spans="1:1">
      <c r="A1111" s="1" t="s">
        <v>2443</v>
      </c>
    </row>
    <row r="1112" spans="1:1">
      <c r="A1112" s="1" t="s">
        <v>2447</v>
      </c>
    </row>
    <row r="1113" spans="1:1">
      <c r="A1113" s="1" t="s">
        <v>2432</v>
      </c>
    </row>
    <row r="1114" spans="1:1">
      <c r="A1114" s="1" t="s">
        <v>2432</v>
      </c>
    </row>
    <row r="1115" spans="1:1">
      <c r="A1115" s="1" t="s">
        <v>2432</v>
      </c>
    </row>
    <row r="1116" spans="1:1">
      <c r="A1116" s="1" t="s">
        <v>2432</v>
      </c>
    </row>
    <row r="1117" spans="1:1">
      <c r="A1117" s="1" t="s">
        <v>2432</v>
      </c>
    </row>
    <row r="1118" spans="1:1">
      <c r="A1118" s="1" t="s">
        <v>2446</v>
      </c>
    </row>
    <row r="1119" spans="1:1">
      <c r="A1119" s="1" t="s">
        <v>2432</v>
      </c>
    </row>
    <row r="1120" spans="1:1">
      <c r="A1120" s="1" t="s">
        <v>2425</v>
      </c>
    </row>
    <row r="1121" spans="1:1">
      <c r="A1121" s="1" t="s">
        <v>2429</v>
      </c>
    </row>
    <row r="1122" spans="1:1">
      <c r="A1122" s="1" t="s">
        <v>2424</v>
      </c>
    </row>
    <row r="1123" spans="1:1">
      <c r="A1123" s="1" t="s">
        <v>2435</v>
      </c>
    </row>
    <row r="1124" spans="1:1">
      <c r="A1124" s="1" t="s">
        <v>2472</v>
      </c>
    </row>
    <row r="1125" spans="1:1">
      <c r="A1125" s="1" t="s">
        <v>2472</v>
      </c>
    </row>
    <row r="1126" spans="1:1">
      <c r="A1126" s="1" t="s">
        <v>2472</v>
      </c>
    </row>
    <row r="1127" spans="1:1">
      <c r="A1127" s="1" t="s">
        <v>2472</v>
      </c>
    </row>
    <row r="1128" spans="1:1">
      <c r="A1128" s="1" t="s">
        <v>2451</v>
      </c>
    </row>
    <row r="1129" spans="1:1">
      <c r="A1129" s="1" t="s">
        <v>2472</v>
      </c>
    </row>
    <row r="1130" spans="1:1">
      <c r="A1130" s="1" t="s">
        <v>2437</v>
      </c>
    </row>
    <row r="1131" spans="1:1">
      <c r="A1131" s="1" t="s">
        <v>2472</v>
      </c>
    </row>
    <row r="1132" spans="1:1">
      <c r="A1132" s="1" t="s">
        <v>2472</v>
      </c>
    </row>
    <row r="1133" spans="1:1">
      <c r="A1133" s="1" t="s">
        <v>2472</v>
      </c>
    </row>
    <row r="1134" spans="1:1">
      <c r="A1134" s="1" t="s">
        <v>2472</v>
      </c>
    </row>
    <row r="1135" spans="1:1">
      <c r="A1135" s="1" t="s">
        <v>2437</v>
      </c>
    </row>
    <row r="1136" spans="1:1">
      <c r="A1136" s="1" t="s">
        <v>2425</v>
      </c>
    </row>
    <row r="1137" spans="1:1">
      <c r="A1137" s="1" t="s">
        <v>2425</v>
      </c>
    </row>
    <row r="1138" spans="1:1">
      <c r="A1138" s="1" t="s">
        <v>2425</v>
      </c>
    </row>
    <row r="1139" spans="1:1">
      <c r="A1139" s="1" t="s">
        <v>2425</v>
      </c>
    </row>
    <row r="1140" spans="1:1">
      <c r="A1140" s="1" t="s">
        <v>2425</v>
      </c>
    </row>
    <row r="1141" spans="1:1">
      <c r="A1141" s="1" t="s">
        <v>2437</v>
      </c>
    </row>
    <row r="1142" spans="1:1">
      <c r="A1142" s="1" t="s">
        <v>2425</v>
      </c>
    </row>
    <row r="1143" spans="1:1">
      <c r="A1143" s="1" t="s">
        <v>2429</v>
      </c>
    </row>
    <row r="1144" spans="1:1">
      <c r="A1144" s="1" t="s">
        <v>2454</v>
      </c>
    </row>
    <row r="1145" spans="1:1">
      <c r="A1145" s="1" t="s">
        <v>2444</v>
      </c>
    </row>
    <row r="1146" spans="1:1">
      <c r="A1146" s="1" t="s">
        <v>2435</v>
      </c>
    </row>
    <row r="1147" spans="1:1">
      <c r="A1147" s="1" t="s">
        <v>2435</v>
      </c>
    </row>
    <row r="1148" spans="1:1">
      <c r="A1148" s="1" t="s">
        <v>2435</v>
      </c>
    </row>
    <row r="1149" spans="1:1">
      <c r="A1149" s="1" t="s">
        <v>2435</v>
      </c>
    </row>
    <row r="1150" spans="1:1">
      <c r="A1150" s="1" t="s">
        <v>2439</v>
      </c>
    </row>
    <row r="1151" spans="1:1">
      <c r="A1151" s="1" t="s">
        <v>2473</v>
      </c>
    </row>
    <row r="1152" spans="1:1">
      <c r="A1152" s="1" t="s">
        <v>2458</v>
      </c>
    </row>
    <row r="1153" spans="1:1">
      <c r="A1153" s="1" t="s">
        <v>2436</v>
      </c>
    </row>
    <row r="1154" spans="1:1">
      <c r="A1154" s="1" t="s">
        <v>2448</v>
      </c>
    </row>
    <row r="1155" spans="1:1">
      <c r="A1155" s="1" t="s">
        <v>2446</v>
      </c>
    </row>
    <row r="1156" spans="1:1">
      <c r="A1156" s="1" t="s">
        <v>2474</v>
      </c>
    </row>
    <row r="1157" spans="1:1">
      <c r="A1157" s="1" t="s">
        <v>2443</v>
      </c>
    </row>
    <row r="1158" spans="1:1">
      <c r="A1158" s="1" t="s">
        <v>2443</v>
      </c>
    </row>
    <row r="1159" spans="1:1">
      <c r="A1159" s="1" t="s">
        <v>2443</v>
      </c>
    </row>
    <row r="1160" spans="1:1">
      <c r="A1160" s="1" t="s">
        <v>2448</v>
      </c>
    </row>
    <row r="1161" spans="1:1">
      <c r="A1161" s="1" t="s">
        <v>2447</v>
      </c>
    </row>
    <row r="1162" spans="1:1">
      <c r="A1162" s="1" t="s">
        <v>2453</v>
      </c>
    </row>
    <row r="1163" spans="1:1">
      <c r="A1163" s="1" t="s">
        <v>2453</v>
      </c>
    </row>
    <row r="1164" spans="1:1">
      <c r="A1164" s="1" t="s">
        <v>2453</v>
      </c>
    </row>
    <row r="1165" spans="1:1">
      <c r="A1165" s="1" t="s">
        <v>2429</v>
      </c>
    </row>
    <row r="1166" spans="1:1">
      <c r="A1166" s="1" t="s">
        <v>2429</v>
      </c>
    </row>
    <row r="1167" spans="1:1">
      <c r="A1167" s="1" t="s">
        <v>2429</v>
      </c>
    </row>
    <row r="1168" spans="1:1">
      <c r="A1168" s="1" t="s">
        <v>2429</v>
      </c>
    </row>
    <row r="1169" spans="1:1">
      <c r="A1169" s="1" t="s">
        <v>2429</v>
      </c>
    </row>
    <row r="1170" spans="1:1">
      <c r="A1170" s="1" t="s">
        <v>2425</v>
      </c>
    </row>
    <row r="1171" spans="1:1">
      <c r="A1171" s="1" t="s">
        <v>2425</v>
      </c>
    </row>
    <row r="1172" spans="1:1">
      <c r="A1172" s="1" t="s">
        <v>2471</v>
      </c>
    </row>
    <row r="1173" spans="1:1">
      <c r="A1173" s="1" t="s">
        <v>2454</v>
      </c>
    </row>
    <row r="1174" spans="1:1">
      <c r="A1174" s="1" t="s">
        <v>2442</v>
      </c>
    </row>
    <row r="1175" spans="1:1">
      <c r="A1175" s="1" t="s">
        <v>2429</v>
      </c>
    </row>
    <row r="1176" spans="1:1">
      <c r="A1176" s="1" t="s">
        <v>2442</v>
      </c>
    </row>
    <row r="1177" spans="1:1">
      <c r="A1177" s="1" t="s">
        <v>2429</v>
      </c>
    </row>
    <row r="1178" spans="1:1">
      <c r="A1178" s="1" t="s">
        <v>2442</v>
      </c>
    </row>
    <row r="1179" spans="1:1">
      <c r="A1179" s="1" t="s">
        <v>2442</v>
      </c>
    </row>
    <row r="1180" spans="1:1">
      <c r="A1180" s="1" t="s">
        <v>2445</v>
      </c>
    </row>
    <row r="1181" spans="1:1">
      <c r="A1181" s="1" t="s">
        <v>2425</v>
      </c>
    </row>
    <row r="1182" spans="1:1">
      <c r="A1182" s="1" t="s">
        <v>2429</v>
      </c>
    </row>
    <row r="1183" spans="1:1">
      <c r="A1183" s="1" t="s">
        <v>2429</v>
      </c>
    </row>
    <row r="1184" spans="1:1">
      <c r="A1184" s="1" t="s">
        <v>2445</v>
      </c>
    </row>
    <row r="1185" spans="1:1">
      <c r="A1185" s="1" t="s">
        <v>2429</v>
      </c>
    </row>
    <row r="1186" spans="1:1">
      <c r="A1186" s="1" t="s">
        <v>2429</v>
      </c>
    </row>
    <row r="1187" spans="1:1">
      <c r="A1187" s="1" t="s">
        <v>2429</v>
      </c>
    </row>
    <row r="1188" spans="1:1">
      <c r="A1188" s="1" t="s">
        <v>2429</v>
      </c>
    </row>
    <row r="1189" spans="1:1">
      <c r="A1189" s="1" t="s">
        <v>2429</v>
      </c>
    </row>
    <row r="1190" spans="1:1">
      <c r="A1190" s="1" t="s">
        <v>2427</v>
      </c>
    </row>
    <row r="1191" spans="1:1">
      <c r="A1191" s="1" t="s">
        <v>2430</v>
      </c>
    </row>
    <row r="1192" spans="1:1">
      <c r="A1192" s="1" t="s">
        <v>2429</v>
      </c>
    </row>
    <row r="1193" spans="1:1">
      <c r="A1193" s="1" t="s">
        <v>2472</v>
      </c>
    </row>
    <row r="1194" spans="1:1">
      <c r="A1194" s="1" t="s">
        <v>2472</v>
      </c>
    </row>
    <row r="1195" spans="1:1">
      <c r="A1195" s="1" t="s">
        <v>2445</v>
      </c>
    </row>
    <row r="1196" spans="1:1">
      <c r="A1196" s="1" t="s">
        <v>2429</v>
      </c>
    </row>
    <row r="1197" spans="1:1">
      <c r="A1197" s="1" t="s">
        <v>2429</v>
      </c>
    </row>
    <row r="1198" spans="1:1">
      <c r="A1198" s="1" t="s">
        <v>2458</v>
      </c>
    </row>
    <row r="1199" spans="1:1">
      <c r="A1199" s="1" t="s">
        <v>2446</v>
      </c>
    </row>
    <row r="1200" spans="1:1">
      <c r="A1200" s="1" t="s">
        <v>2432</v>
      </c>
    </row>
    <row r="1201" spans="1:1">
      <c r="A1201" s="1" t="s">
        <v>2446</v>
      </c>
    </row>
    <row r="1202" spans="1:1">
      <c r="A1202" s="1" t="s">
        <v>2469</v>
      </c>
    </row>
    <row r="1203" spans="1:1">
      <c r="A1203" s="1" t="s">
        <v>2472</v>
      </c>
    </row>
    <row r="1204" spans="1:1">
      <c r="A1204" s="1" t="s">
        <v>2472</v>
      </c>
    </row>
    <row r="1205" spans="1:1">
      <c r="A1205" s="1" t="s">
        <v>2465</v>
      </c>
    </row>
    <row r="1206" spans="1:1">
      <c r="A1206" s="1" t="s">
        <v>2465</v>
      </c>
    </row>
    <row r="1207" spans="1:1">
      <c r="A1207" s="1" t="s">
        <v>2425</v>
      </c>
    </row>
    <row r="1208" spans="1:1">
      <c r="A1208" s="1" t="s">
        <v>2442</v>
      </c>
    </row>
    <row r="1209" spans="1:1">
      <c r="A1209" s="1" t="s">
        <v>2425</v>
      </c>
    </row>
    <row r="1210" spans="1:1">
      <c r="A1210" s="1" t="s">
        <v>2442</v>
      </c>
    </row>
    <row r="1211" spans="1:1">
      <c r="A1211" s="1" t="s">
        <v>2429</v>
      </c>
    </row>
    <row r="1212" spans="1:1">
      <c r="A1212" s="1" t="s">
        <v>2448</v>
      </c>
    </row>
    <row r="1213" spans="1:1">
      <c r="A1213" s="1" t="s">
        <v>2448</v>
      </c>
    </row>
    <row r="1214" spans="1:1">
      <c r="A1214" s="1" t="s">
        <v>2430</v>
      </c>
    </row>
    <row r="1215" spans="1:1">
      <c r="A1215" s="1" t="s">
        <v>2432</v>
      </c>
    </row>
    <row r="1216" spans="1:1">
      <c r="A1216" s="1" t="s">
        <v>2437</v>
      </c>
    </row>
    <row r="1217" spans="1:1">
      <c r="A1217" s="1" t="s">
        <v>2436</v>
      </c>
    </row>
    <row r="1218" spans="1:1">
      <c r="A1218" s="1" t="s">
        <v>2439</v>
      </c>
    </row>
    <row r="1219" spans="1:1">
      <c r="A1219" s="1" t="s">
        <v>2432</v>
      </c>
    </row>
    <row r="1220" spans="1:1">
      <c r="A1220" s="1" t="s">
        <v>2432</v>
      </c>
    </row>
    <row r="1221" spans="1:1">
      <c r="A1221" s="1" t="s">
        <v>2475</v>
      </c>
    </row>
    <row r="1222" spans="1:1">
      <c r="A1222" s="1" t="s">
        <v>2473</v>
      </c>
    </row>
    <row r="1223" spans="1:1">
      <c r="A1223" s="1" t="s">
        <v>2444</v>
      </c>
    </row>
    <row r="1224" spans="1:1">
      <c r="A1224" s="1" t="s">
        <v>2439</v>
      </c>
    </row>
    <row r="1225" spans="1:1">
      <c r="A1225" s="1" t="s">
        <v>2439</v>
      </c>
    </row>
    <row r="1226" spans="1:1">
      <c r="A1226" s="1" t="s">
        <v>2439</v>
      </c>
    </row>
    <row r="1227" spans="1:1">
      <c r="A1227" s="1" t="s">
        <v>2458</v>
      </c>
    </row>
    <row r="1228" spans="1:1">
      <c r="A1228" s="1" t="s">
        <v>2428</v>
      </c>
    </row>
    <row r="1229" spans="1:1">
      <c r="A1229" s="1" t="s">
        <v>2425</v>
      </c>
    </row>
    <row r="1230" spans="1:1">
      <c r="A1230" s="1" t="s">
        <v>2429</v>
      </c>
    </row>
    <row r="1231" spans="1:1">
      <c r="A1231" s="1" t="s">
        <v>2425</v>
      </c>
    </row>
    <row r="1232" spans="1:1">
      <c r="A1232" s="1" t="s">
        <v>2461</v>
      </c>
    </row>
    <row r="1233" spans="1:1">
      <c r="A1233" s="1" t="s">
        <v>2461</v>
      </c>
    </row>
    <row r="1234" spans="1:1">
      <c r="A1234" s="1" t="s">
        <v>2461</v>
      </c>
    </row>
    <row r="1235" spans="1:1">
      <c r="A1235" s="1" t="s">
        <v>2461</v>
      </c>
    </row>
    <row r="1236" spans="1:1">
      <c r="A1236" s="1" t="s">
        <v>2426</v>
      </c>
    </row>
    <row r="1237" spans="1:1">
      <c r="A1237" s="1" t="s">
        <v>2444</v>
      </c>
    </row>
    <row r="1238" spans="1:1">
      <c r="A1238" s="1" t="s">
        <v>2455</v>
      </c>
    </row>
    <row r="1239" spans="1:1">
      <c r="A1239" s="1" t="s">
        <v>2425</v>
      </c>
    </row>
    <row r="1240" spans="1:1">
      <c r="A1240" s="1" t="s">
        <v>2444</v>
      </c>
    </row>
    <row r="1241" spans="1:1">
      <c r="A1241" s="1" t="s">
        <v>2444</v>
      </c>
    </row>
    <row r="1242" spans="1:1">
      <c r="A1242" s="1" t="s">
        <v>2444</v>
      </c>
    </row>
    <row r="1243" spans="1:1">
      <c r="A1243" s="1" t="s">
        <v>2444</v>
      </c>
    </row>
    <row r="1244" spans="1:1">
      <c r="A1244" s="1" t="s">
        <v>2444</v>
      </c>
    </row>
    <row r="1245" spans="1:1">
      <c r="A1245" s="1" t="s">
        <v>2431</v>
      </c>
    </row>
    <row r="1246" spans="1:1">
      <c r="A1246" s="1" t="s">
        <v>2425</v>
      </c>
    </row>
    <row r="1247" spans="1:1">
      <c r="A1247" s="1" t="s">
        <v>2425</v>
      </c>
    </row>
    <row r="1248" spans="1:1">
      <c r="A1248" s="1" t="s">
        <v>2425</v>
      </c>
    </row>
    <row r="1249" spans="1:1">
      <c r="A1249" s="1" t="s">
        <v>2425</v>
      </c>
    </row>
    <row r="1250" spans="1:1">
      <c r="A1250" s="1" t="s">
        <v>2425</v>
      </c>
    </row>
    <row r="1251" spans="1:1">
      <c r="A1251" s="1" t="s">
        <v>2425</v>
      </c>
    </row>
    <row r="1252" spans="1:1">
      <c r="A1252" s="1" t="s">
        <v>2425</v>
      </c>
    </row>
    <row r="1253" spans="1:1">
      <c r="A1253" s="1" t="s">
        <v>2425</v>
      </c>
    </row>
    <row r="1254" spans="1:1">
      <c r="A1254" s="1" t="s">
        <v>2429</v>
      </c>
    </row>
    <row r="1255" spans="1:1">
      <c r="A1255" s="1" t="s">
        <v>2425</v>
      </c>
    </row>
    <row r="1256" spans="1:1">
      <c r="A1256" s="1" t="s">
        <v>2427</v>
      </c>
    </row>
    <row r="1257" spans="1:1">
      <c r="A1257" s="1" t="s">
        <v>2432</v>
      </c>
    </row>
    <row r="1258" spans="1:1">
      <c r="A1258" s="1" t="s">
        <v>2454</v>
      </c>
    </row>
    <row r="1259" spans="1:1">
      <c r="A1259" s="1" t="s">
        <v>2454</v>
      </c>
    </row>
    <row r="1260" spans="1:1">
      <c r="A1260" s="1" t="s">
        <v>2431</v>
      </c>
    </row>
    <row r="1261" spans="1:1">
      <c r="A1261" s="1" t="s">
        <v>2428</v>
      </c>
    </row>
    <row r="1262" spans="1:1">
      <c r="A1262" s="1" t="s">
        <v>2428</v>
      </c>
    </row>
    <row r="1263" spans="1:1">
      <c r="A1263" s="1" t="s">
        <v>2425</v>
      </c>
    </row>
    <row r="1264" spans="1:1">
      <c r="A1264" s="1" t="s">
        <v>2441</v>
      </c>
    </row>
    <row r="1265" spans="1:1">
      <c r="A1265" s="1" t="s">
        <v>2425</v>
      </c>
    </row>
    <row r="1266" spans="1:1">
      <c r="A1266" s="1" t="s">
        <v>2444</v>
      </c>
    </row>
    <row r="1267" spans="1:1">
      <c r="A1267" s="1" t="s">
        <v>2425</v>
      </c>
    </row>
    <row r="1268" spans="1:1">
      <c r="A1268" s="1" t="s">
        <v>2432</v>
      </c>
    </row>
    <row r="1269" spans="1:1">
      <c r="A1269" s="1" t="s">
        <v>2434</v>
      </c>
    </row>
    <row r="1270" spans="1:1">
      <c r="A1270" s="1" t="s">
        <v>2476</v>
      </c>
    </row>
    <row r="1271" spans="1:1">
      <c r="A1271" s="1" t="s">
        <v>2448</v>
      </c>
    </row>
    <row r="1272" spans="1:1">
      <c r="A1272" s="1" t="s">
        <v>2448</v>
      </c>
    </row>
    <row r="1273" spans="1:1">
      <c r="A1273" s="1" t="s">
        <v>2466</v>
      </c>
    </row>
    <row r="1274" spans="1:1">
      <c r="A1274" s="1" t="s">
        <v>2444</v>
      </c>
    </row>
    <row r="1275" spans="1:1">
      <c r="A1275" s="1" t="s">
        <v>2442</v>
      </c>
    </row>
    <row r="1276" spans="1:1">
      <c r="A1276" s="1" t="s">
        <v>2425</v>
      </c>
    </row>
    <row r="1277" spans="1:1">
      <c r="A1277" s="1" t="s">
        <v>2433</v>
      </c>
    </row>
    <row r="1278" spans="1:1">
      <c r="A1278" s="1" t="s">
        <v>2446</v>
      </c>
    </row>
    <row r="1279" spans="1:1">
      <c r="A1279" s="1" t="s">
        <v>2432</v>
      </c>
    </row>
    <row r="1280" spans="1:1">
      <c r="A1280" s="1" t="s">
        <v>2446</v>
      </c>
    </row>
    <row r="1281" spans="1:1">
      <c r="A1281" s="1" t="s">
        <v>2437</v>
      </c>
    </row>
    <row r="1282" spans="1:1">
      <c r="A1282" s="1" t="s">
        <v>2445</v>
      </c>
    </row>
    <row r="1283" spans="1:1">
      <c r="A1283" s="1" t="s">
        <v>2445</v>
      </c>
    </row>
    <row r="1284" spans="1:1">
      <c r="A1284" s="1" t="s">
        <v>2441</v>
      </c>
    </row>
    <row r="1285" spans="1:1">
      <c r="A1285" s="1" t="s">
        <v>2474</v>
      </c>
    </row>
    <row r="1286" spans="1:1">
      <c r="A1286" s="1" t="s">
        <v>2432</v>
      </c>
    </row>
    <row r="1287" spans="1:1">
      <c r="A1287" s="1" t="s">
        <v>2449</v>
      </c>
    </row>
    <row r="1288" spans="1:1">
      <c r="A1288" s="1" t="s">
        <v>2472</v>
      </c>
    </row>
    <row r="1289" spans="1:1">
      <c r="A1289" s="1" t="s">
        <v>2431</v>
      </c>
    </row>
    <row r="1290" spans="1:1">
      <c r="A1290" s="1" t="s">
        <v>2469</v>
      </c>
    </row>
    <row r="1291" spans="1:1">
      <c r="A1291" s="1" t="s">
        <v>2432</v>
      </c>
    </row>
    <row r="1292" spans="1:1">
      <c r="A1292" s="1" t="s">
        <v>2425</v>
      </c>
    </row>
    <row r="1293" spans="1:1">
      <c r="A1293" s="1" t="s">
        <v>2427</v>
      </c>
    </row>
    <row r="1294" spans="1:1">
      <c r="A1294" s="1" t="s">
        <v>2471</v>
      </c>
    </row>
    <row r="1295" spans="1:1">
      <c r="A1295" s="1" t="s">
        <v>2470</v>
      </c>
    </row>
    <row r="1296" spans="1:1">
      <c r="A1296" s="1" t="s">
        <v>2444</v>
      </c>
    </row>
    <row r="1297" spans="1:1">
      <c r="A1297" s="1" t="s">
        <v>2448</v>
      </c>
    </row>
    <row r="1298" spans="1:1">
      <c r="A1298" s="1" t="s">
        <v>2474</v>
      </c>
    </row>
    <row r="1299" spans="1:1">
      <c r="A1299" s="1" t="s">
        <v>2457</v>
      </c>
    </row>
    <row r="1300" spans="1:1">
      <c r="A1300" s="1" t="s">
        <v>2425</v>
      </c>
    </row>
    <row r="1301" spans="1:1">
      <c r="A1301" s="1" t="s">
        <v>2424</v>
      </c>
    </row>
    <row r="1302" spans="1:1">
      <c r="A1302" s="1" t="s">
        <v>2424</v>
      </c>
    </row>
    <row r="1303" spans="1:1">
      <c r="A1303" s="1" t="s">
        <v>2433</v>
      </c>
    </row>
    <row r="1304" spans="1:1">
      <c r="A1304" s="1" t="s">
        <v>2438</v>
      </c>
    </row>
    <row r="1305" spans="1:1">
      <c r="A1305" s="1" t="s">
        <v>2425</v>
      </c>
    </row>
    <row r="1306" spans="1:1">
      <c r="A1306" s="1" t="s">
        <v>2425</v>
      </c>
    </row>
    <row r="1307" spans="1:1">
      <c r="A1307" s="1" t="s">
        <v>2425</v>
      </c>
    </row>
    <row r="1308" spans="1:1">
      <c r="A1308" s="1" t="s">
        <v>2425</v>
      </c>
    </row>
    <row r="1309" spans="1:1">
      <c r="A1309" s="1" t="s">
        <v>2434</v>
      </c>
    </row>
    <row r="1310" spans="1:1">
      <c r="A1310" s="1" t="s">
        <v>2472</v>
      </c>
    </row>
    <row r="1311" spans="1:1">
      <c r="A1311" s="1" t="s">
        <v>2461</v>
      </c>
    </row>
    <row r="1312" spans="1:1">
      <c r="A1312" s="1" t="s">
        <v>2461</v>
      </c>
    </row>
    <row r="1313" spans="1:1">
      <c r="A1313" s="1" t="s">
        <v>2435</v>
      </c>
    </row>
    <row r="1314" spans="1:1">
      <c r="A1314" s="1" t="s">
        <v>2435</v>
      </c>
    </row>
    <row r="1315" spans="1:1">
      <c r="A1315" s="1" t="s">
        <v>2435</v>
      </c>
    </row>
    <row r="1316" spans="1:1">
      <c r="A1316" s="1" t="s">
        <v>2436</v>
      </c>
    </row>
    <row r="1317" spans="1:1">
      <c r="A1317" s="1" t="s">
        <v>2432</v>
      </c>
    </row>
    <row r="1318" spans="1:1">
      <c r="A1318" s="1" t="s">
        <v>2432</v>
      </c>
    </row>
    <row r="1319" spans="1:1">
      <c r="A1319" s="1" t="s">
        <v>2425</v>
      </c>
    </row>
    <row r="1320" spans="1:1">
      <c r="A1320" s="1" t="s">
        <v>2446</v>
      </c>
    </row>
    <row r="1321" spans="1:1">
      <c r="A1321" s="1" t="s">
        <v>2474</v>
      </c>
    </row>
    <row r="1322" spans="1:1">
      <c r="A1322" s="1" t="s">
        <v>2435</v>
      </c>
    </row>
    <row r="1323" spans="1:1">
      <c r="A1323" s="1" t="s">
        <v>2435</v>
      </c>
    </row>
    <row r="1324" spans="1:1">
      <c r="A1324" s="1" t="s">
        <v>2454</v>
      </c>
    </row>
    <row r="1325" spans="1:1">
      <c r="A1325" s="1" t="s">
        <v>2438</v>
      </c>
    </row>
    <row r="1326" spans="1:1">
      <c r="A1326" s="1" t="s">
        <v>2425</v>
      </c>
    </row>
    <row r="1327" spans="1:1">
      <c r="A1327" s="1" t="s">
        <v>2436</v>
      </c>
    </row>
    <row r="1328" spans="1:1">
      <c r="A1328" s="1" t="s">
        <v>2446</v>
      </c>
    </row>
    <row r="1329" spans="1:1">
      <c r="A1329" s="1" t="s">
        <v>2460</v>
      </c>
    </row>
    <row r="1330" spans="1:1">
      <c r="A1330" s="1" t="s">
        <v>2432</v>
      </c>
    </row>
    <row r="1331" spans="1:1">
      <c r="A1331" s="1" t="s">
        <v>2432</v>
      </c>
    </row>
    <row r="1332" spans="1:1">
      <c r="A1332" s="1" t="s">
        <v>2451</v>
      </c>
    </row>
    <row r="1333" spans="1:1">
      <c r="A1333" s="1" t="s">
        <v>2472</v>
      </c>
    </row>
    <row r="1334" spans="1:1">
      <c r="A1334" s="1" t="s">
        <v>2472</v>
      </c>
    </row>
    <row r="1335" spans="1:1">
      <c r="A1335" s="1" t="s">
        <v>2472</v>
      </c>
    </row>
    <row r="1336" spans="1:1">
      <c r="A1336" s="1" t="s">
        <v>2461</v>
      </c>
    </row>
    <row r="1337" spans="1:1">
      <c r="A1337" s="1" t="s">
        <v>2461</v>
      </c>
    </row>
    <row r="1338" spans="1:1">
      <c r="A1338" s="1" t="s">
        <v>2461</v>
      </c>
    </row>
    <row r="1339" spans="1:1">
      <c r="A1339" s="1" t="s">
        <v>2461</v>
      </c>
    </row>
    <row r="1340" spans="1:1">
      <c r="A1340" s="1" t="s">
        <v>2460</v>
      </c>
    </row>
    <row r="1341" spans="1:1">
      <c r="A1341" s="1" t="s">
        <v>2429</v>
      </c>
    </row>
    <row r="1342" spans="1:1">
      <c r="A1342" s="1" t="s">
        <v>2435</v>
      </c>
    </row>
    <row r="1343" spans="1:1">
      <c r="A1343" s="1" t="s">
        <v>2435</v>
      </c>
    </row>
    <row r="1344" spans="1:1">
      <c r="A1344" s="1" t="s">
        <v>2435</v>
      </c>
    </row>
    <row r="1345" spans="1:1">
      <c r="A1345" s="1" t="s">
        <v>2439</v>
      </c>
    </row>
    <row r="1346" spans="1:1">
      <c r="A1346" s="1" t="s">
        <v>2435</v>
      </c>
    </row>
    <row r="1347" spans="1:1">
      <c r="A1347" s="1" t="s">
        <v>2435</v>
      </c>
    </row>
    <row r="1348" spans="1:1">
      <c r="A1348" s="1" t="s">
        <v>2427</v>
      </c>
    </row>
    <row r="1349" spans="1:1">
      <c r="A1349" s="1" t="s">
        <v>2451</v>
      </c>
    </row>
    <row r="1350" spans="1:1">
      <c r="A1350" s="1" t="s">
        <v>2452</v>
      </c>
    </row>
    <row r="1351" spans="1:1">
      <c r="A1351" s="1" t="s">
        <v>2469</v>
      </c>
    </row>
    <row r="1352" spans="1:1">
      <c r="A1352" s="1" t="s">
        <v>2436</v>
      </c>
    </row>
    <row r="1353" spans="1:1">
      <c r="A1353" s="1" t="s">
        <v>2452</v>
      </c>
    </row>
    <row r="1354" spans="1:1">
      <c r="A1354" s="1" t="s">
        <v>2438</v>
      </c>
    </row>
    <row r="1355" spans="1:1">
      <c r="A1355" s="1" t="s">
        <v>2438</v>
      </c>
    </row>
    <row r="1356" spans="1:1">
      <c r="A1356" s="1" t="s">
        <v>2438</v>
      </c>
    </row>
    <row r="1357" spans="1:1">
      <c r="A1357" s="1" t="s">
        <v>2455</v>
      </c>
    </row>
    <row r="1358" spans="1:1">
      <c r="A1358" s="1" t="s">
        <v>2425</v>
      </c>
    </row>
    <row r="1359" spans="1:1">
      <c r="A1359" s="1" t="s">
        <v>2437</v>
      </c>
    </row>
    <row r="1360" spans="1:1">
      <c r="A1360" s="1" t="s">
        <v>2425</v>
      </c>
    </row>
    <row r="1361" spans="1:1">
      <c r="A1361" s="1" t="s">
        <v>2426</v>
      </c>
    </row>
    <row r="1362" spans="1:1">
      <c r="A1362" s="1" t="s">
        <v>2444</v>
      </c>
    </row>
    <row r="1363" spans="1:1">
      <c r="A1363" s="1" t="s">
        <v>2425</v>
      </c>
    </row>
    <row r="1364" spans="1:1">
      <c r="A1364" s="1" t="s">
        <v>2444</v>
      </c>
    </row>
    <row r="1365" spans="1:1">
      <c r="A1365" s="1" t="s">
        <v>2455</v>
      </c>
    </row>
    <row r="1366" spans="1:1">
      <c r="A1366" s="1" t="s">
        <v>2455</v>
      </c>
    </row>
    <row r="1367" spans="1:1">
      <c r="A1367" s="1" t="s">
        <v>2467</v>
      </c>
    </row>
    <row r="1368" spans="1:1">
      <c r="A1368" s="1" t="s">
        <v>2465</v>
      </c>
    </row>
    <row r="1369" spans="1:1">
      <c r="A1369" s="1" t="s">
        <v>2465</v>
      </c>
    </row>
    <row r="1370" spans="1:1">
      <c r="A1370" s="1" t="s">
        <v>2437</v>
      </c>
    </row>
    <row r="1371" spans="1:1">
      <c r="A1371" s="1" t="s">
        <v>2436</v>
      </c>
    </row>
    <row r="1372" spans="1:1">
      <c r="A1372" s="1" t="s">
        <v>2448</v>
      </c>
    </row>
    <row r="1373" spans="1:1">
      <c r="A1373" s="1" t="s">
        <v>2446</v>
      </c>
    </row>
    <row r="1374" spans="1:1">
      <c r="A1374" s="1" t="s">
        <v>2449</v>
      </c>
    </row>
    <row r="1375" spans="1:1">
      <c r="A1375" s="1" t="s">
        <v>2433</v>
      </c>
    </row>
    <row r="1376" spans="1:1">
      <c r="A1376" s="1" t="s">
        <v>2448</v>
      </c>
    </row>
    <row r="1377" spans="1:1">
      <c r="A1377" s="1" t="s">
        <v>2476</v>
      </c>
    </row>
    <row r="1378" spans="1:1">
      <c r="A1378" s="1" t="s">
        <v>2425</v>
      </c>
    </row>
    <row r="1379" spans="1:1">
      <c r="A1379" s="1" t="s">
        <v>2444</v>
      </c>
    </row>
    <row r="1380" spans="1:1">
      <c r="A1380" s="1" t="s">
        <v>2429</v>
      </c>
    </row>
    <row r="1381" spans="1:1">
      <c r="A1381" s="1" t="s">
        <v>2429</v>
      </c>
    </row>
    <row r="1382" spans="1:1">
      <c r="A1382" s="1" t="s">
        <v>2456</v>
      </c>
    </row>
    <row r="1383" spans="1:1">
      <c r="A1383" s="1" t="s">
        <v>2426</v>
      </c>
    </row>
    <row r="1384" spans="1:1">
      <c r="A1384" s="1" t="s">
        <v>2425</v>
      </c>
    </row>
    <row r="1385" spans="1:1">
      <c r="A1385" s="1" t="s">
        <v>2428</v>
      </c>
    </row>
    <row r="1386" spans="1:1">
      <c r="A1386" s="1" t="s">
        <v>2448</v>
      </c>
    </row>
    <row r="1387" spans="1:1">
      <c r="A1387" s="1" t="s">
        <v>2426</v>
      </c>
    </row>
    <row r="1388" spans="1:1">
      <c r="A1388" s="1" t="s">
        <v>2458</v>
      </c>
    </row>
    <row r="1389" spans="1:1">
      <c r="A1389" s="1" t="s">
        <v>2437</v>
      </c>
    </row>
    <row r="1390" spans="1:1">
      <c r="A1390" s="1" t="s">
        <v>2437</v>
      </c>
    </row>
    <row r="1391" spans="1:1">
      <c r="A1391" s="1" t="s">
        <v>2437</v>
      </c>
    </row>
    <row r="1392" spans="1:1">
      <c r="A1392" s="1" t="s">
        <v>2432</v>
      </c>
    </row>
    <row r="1393" spans="1:1">
      <c r="A1393" s="1" t="s">
        <v>2448</v>
      </c>
    </row>
    <row r="1394" spans="1:1">
      <c r="A1394" s="1" t="s">
        <v>2429</v>
      </c>
    </row>
    <row r="1395" spans="1:1">
      <c r="A1395" s="1" t="s">
        <v>2438</v>
      </c>
    </row>
    <row r="1396" spans="1:1">
      <c r="A1396" s="1" t="s">
        <v>2425</v>
      </c>
    </row>
    <row r="1397" spans="1:1">
      <c r="A1397" s="1" t="s">
        <v>2425</v>
      </c>
    </row>
    <row r="1398" spans="1:1">
      <c r="A1398" s="1" t="s">
        <v>2432</v>
      </c>
    </row>
    <row r="1399" spans="1:1">
      <c r="A1399" s="1" t="s">
        <v>2425</v>
      </c>
    </row>
    <row r="1400" spans="1:1">
      <c r="A1400" s="1" t="s">
        <v>2428</v>
      </c>
    </row>
    <row r="1401" spans="1:1">
      <c r="A1401" s="1" t="s">
        <v>2455</v>
      </c>
    </row>
    <row r="1402" spans="1:1">
      <c r="A1402" s="1" t="s">
        <v>2472</v>
      </c>
    </row>
    <row r="1403" spans="1:1">
      <c r="A1403" s="1" t="s">
        <v>2450</v>
      </c>
    </row>
    <row r="1404" spans="1:1">
      <c r="A1404" s="1" t="s">
        <v>2456</v>
      </c>
    </row>
    <row r="1405" spans="1:1">
      <c r="A1405" s="1" t="s">
        <v>2428</v>
      </c>
    </row>
    <row r="1406" spans="1:1">
      <c r="A1406" s="1" t="s">
        <v>2465</v>
      </c>
    </row>
    <row r="1407" spans="1:1">
      <c r="A1407" s="1" t="s">
        <v>2441</v>
      </c>
    </row>
    <row r="1408" spans="1:1">
      <c r="A1408" s="1" t="s">
        <v>2437</v>
      </c>
    </row>
    <row r="1409" spans="1:1">
      <c r="A1409" s="1" t="s">
        <v>2437</v>
      </c>
    </row>
    <row r="1410" spans="1:1">
      <c r="A1410" s="1" t="s">
        <v>2433</v>
      </c>
    </row>
    <row r="1411" spans="1:1">
      <c r="A1411" s="1" t="s">
        <v>2429</v>
      </c>
    </row>
    <row r="1412" spans="1:1">
      <c r="A1412" s="1" t="s">
        <v>2426</v>
      </c>
    </row>
    <row r="1413" spans="1:1">
      <c r="A1413" s="1" t="s">
        <v>2437</v>
      </c>
    </row>
    <row r="1414" spans="1:1">
      <c r="A1414" s="1" t="s">
        <v>2425</v>
      </c>
    </row>
    <row r="1415" spans="1:1">
      <c r="A1415" s="1" t="s">
        <v>2425</v>
      </c>
    </row>
    <row r="1416" spans="1:1">
      <c r="A1416" s="1" t="s">
        <v>2425</v>
      </c>
    </row>
    <row r="1417" spans="1:1">
      <c r="A1417" s="1" t="s">
        <v>2425</v>
      </c>
    </row>
    <row r="1418" spans="1:1">
      <c r="A1418" s="1" t="s">
        <v>2429</v>
      </c>
    </row>
    <row r="1419" spans="1:1">
      <c r="A1419" s="1" t="s">
        <v>2477</v>
      </c>
    </row>
    <row r="1420" spans="1:1">
      <c r="A1420" s="1" t="s">
        <v>2427</v>
      </c>
    </row>
    <row r="1421" spans="1:1">
      <c r="A1421" s="1" t="s">
        <v>2425</v>
      </c>
    </row>
    <row r="1422" spans="1:1">
      <c r="A1422" s="1" t="s">
        <v>2425</v>
      </c>
    </row>
    <row r="1423" spans="1:1">
      <c r="A1423" s="1" t="s">
        <v>2454</v>
      </c>
    </row>
    <row r="1424" spans="1:1">
      <c r="A1424" s="1" t="s">
        <v>2454</v>
      </c>
    </row>
    <row r="1425" spans="1:1">
      <c r="A1425" s="1" t="s">
        <v>2454</v>
      </c>
    </row>
    <row r="1426" spans="1:1">
      <c r="A1426" s="1" t="s">
        <v>2425</v>
      </c>
    </row>
    <row r="1427" spans="1:1">
      <c r="A1427" s="1" t="s">
        <v>2425</v>
      </c>
    </row>
    <row r="1428" spans="1:1">
      <c r="A1428" s="1" t="s">
        <v>2425</v>
      </c>
    </row>
    <row r="1429" spans="1:1">
      <c r="A1429" s="1" t="s">
        <v>2450</v>
      </c>
    </row>
    <row r="1430" spans="1:1">
      <c r="A1430" s="1" t="s">
        <v>2435</v>
      </c>
    </row>
    <row r="1431" spans="1:1">
      <c r="A1431" s="1" t="s">
        <v>2425</v>
      </c>
    </row>
    <row r="1432" spans="1:1">
      <c r="A1432" s="1" t="s">
        <v>2444</v>
      </c>
    </row>
    <row r="1433" spans="1:1">
      <c r="A1433" s="1" t="s">
        <v>2454</v>
      </c>
    </row>
    <row r="1434" spans="1:1">
      <c r="A1434" s="1" t="s">
        <v>2443</v>
      </c>
    </row>
    <row r="1435" spans="1:1">
      <c r="A1435" s="1" t="s">
        <v>2425</v>
      </c>
    </row>
    <row r="1436" spans="1:1">
      <c r="A1436" s="1" t="s">
        <v>2426</v>
      </c>
    </row>
    <row r="1437" spans="1:1">
      <c r="A1437" s="1" t="s">
        <v>2455</v>
      </c>
    </row>
    <row r="1438" spans="1:1">
      <c r="A1438" s="1" t="s">
        <v>2458</v>
      </c>
    </row>
    <row r="1439" spans="1:1">
      <c r="A1439" s="1" t="s">
        <v>2458</v>
      </c>
    </row>
    <row r="1440" spans="1:1">
      <c r="A1440" s="1" t="s">
        <v>2450</v>
      </c>
    </row>
    <row r="1441" spans="1:1">
      <c r="A1441" s="1" t="s">
        <v>2429</v>
      </c>
    </row>
    <row r="1442" spans="1:1">
      <c r="A1442" s="1" t="s">
        <v>2425</v>
      </c>
    </row>
    <row r="1443" spans="1:1">
      <c r="A1443" s="1" t="s">
        <v>2429</v>
      </c>
    </row>
    <row r="1444" spans="1:1">
      <c r="A1444" s="1" t="s">
        <v>2429</v>
      </c>
    </row>
    <row r="1445" spans="1:1">
      <c r="A1445" s="1" t="s">
        <v>2444</v>
      </c>
    </row>
    <row r="1446" spans="1:1">
      <c r="A1446" s="1" t="s">
        <v>2448</v>
      </c>
    </row>
    <row r="1447" spans="1:1">
      <c r="A1447" s="1" t="s">
        <v>2444</v>
      </c>
    </row>
    <row r="1448" spans="1:1">
      <c r="A1448" s="1" t="s">
        <v>2433</v>
      </c>
    </row>
    <row r="1449" spans="1:1">
      <c r="A1449" s="1" t="s">
        <v>2436</v>
      </c>
    </row>
    <row r="1450" spans="1:1">
      <c r="A1450" s="1" t="s">
        <v>2436</v>
      </c>
    </row>
    <row r="1451" spans="1:1">
      <c r="A1451" s="1" t="s">
        <v>2436</v>
      </c>
    </row>
    <row r="1452" spans="1:1">
      <c r="A1452" s="1" t="s">
        <v>2429</v>
      </c>
    </row>
    <row r="1453" spans="1:1">
      <c r="A1453" s="1" t="s">
        <v>2456</v>
      </c>
    </row>
    <row r="1454" spans="1:1">
      <c r="A1454" s="1" t="s">
        <v>2456</v>
      </c>
    </row>
    <row r="1455" spans="1:1">
      <c r="A1455" s="1" t="s">
        <v>2429</v>
      </c>
    </row>
    <row r="1456" spans="1:1">
      <c r="A1456" s="1" t="s">
        <v>2429</v>
      </c>
    </row>
    <row r="1457" spans="1:1">
      <c r="A1457" s="1" t="s">
        <v>2456</v>
      </c>
    </row>
    <row r="1458" spans="1:1">
      <c r="A1458" s="1" t="s">
        <v>2424</v>
      </c>
    </row>
    <row r="1459" spans="1:1">
      <c r="A1459" s="1" t="s">
        <v>2424</v>
      </c>
    </row>
    <row r="1460" spans="1:1">
      <c r="A1460" s="1" t="s">
        <v>2444</v>
      </c>
    </row>
    <row r="1461" spans="1:1">
      <c r="A1461" s="1" t="s">
        <v>2425</v>
      </c>
    </row>
    <row r="1462" spans="1:1">
      <c r="A1462" s="1" t="s">
        <v>2425</v>
      </c>
    </row>
    <row r="1463" spans="1:1">
      <c r="A1463" s="1" t="s">
        <v>2425</v>
      </c>
    </row>
    <row r="1464" spans="1:1">
      <c r="A1464" s="1" t="s">
        <v>2425</v>
      </c>
    </row>
    <row r="1465" spans="1:1">
      <c r="A1465" s="1" t="s">
        <v>2425</v>
      </c>
    </row>
    <row r="1466" spans="1:1">
      <c r="A1466" s="1" t="s">
        <v>2425</v>
      </c>
    </row>
    <row r="1467" spans="1:1">
      <c r="A1467" s="1" t="s">
        <v>2453</v>
      </c>
    </row>
    <row r="1468" spans="1:1">
      <c r="A1468" s="1" t="s">
        <v>2453</v>
      </c>
    </row>
    <row r="1469" spans="1:1">
      <c r="A1469" s="1" t="s">
        <v>2425</v>
      </c>
    </row>
    <row r="1470" spans="1:1">
      <c r="A1470" s="1" t="s">
        <v>2425</v>
      </c>
    </row>
    <row r="1471" spans="1:1">
      <c r="A1471" s="1" t="s">
        <v>2461</v>
      </c>
    </row>
    <row r="1472" spans="1:1">
      <c r="A1472" s="1" t="s">
        <v>2461</v>
      </c>
    </row>
    <row r="1473" spans="1:1">
      <c r="A1473" s="1" t="s">
        <v>2425</v>
      </c>
    </row>
    <row r="1474" spans="1:1">
      <c r="A1474" s="1" t="s">
        <v>2432</v>
      </c>
    </row>
    <row r="1475" spans="1:1">
      <c r="A1475" s="1" t="s">
        <v>2478</v>
      </c>
    </row>
    <row r="1476" spans="1:1">
      <c r="A1476" s="1" t="s">
        <v>2444</v>
      </c>
    </row>
    <row r="1477" spans="1:1">
      <c r="A1477" s="1" t="s">
        <v>2448</v>
      </c>
    </row>
    <row r="1478" spans="1:1">
      <c r="A1478" s="1" t="s">
        <v>2441</v>
      </c>
    </row>
    <row r="1479" spans="1:1">
      <c r="A1479" s="1" t="s">
        <v>2439</v>
      </c>
    </row>
    <row r="1480" spans="1:1">
      <c r="A1480" s="1" t="s">
        <v>2439</v>
      </c>
    </row>
    <row r="1481" spans="1:1">
      <c r="A1481" s="1" t="s">
        <v>2439</v>
      </c>
    </row>
    <row r="1482" spans="1:1">
      <c r="A1482" s="1" t="s">
        <v>2425</v>
      </c>
    </row>
    <row r="1483" spans="1:1">
      <c r="A1483" s="1" t="s">
        <v>2437</v>
      </c>
    </row>
    <row r="1484" spans="1:1">
      <c r="A1484" s="1" t="s">
        <v>2441</v>
      </c>
    </row>
    <row r="1485" spans="1:1">
      <c r="A1485" s="1" t="s">
        <v>2479</v>
      </c>
    </row>
    <row r="1486" spans="1:1">
      <c r="A1486" s="1" t="s">
        <v>2454</v>
      </c>
    </row>
    <row r="1487" spans="1:1">
      <c r="A1487" s="1" t="s">
        <v>2454</v>
      </c>
    </row>
    <row r="1488" spans="1:1">
      <c r="A1488" s="1" t="s">
        <v>2449</v>
      </c>
    </row>
    <row r="1489" spans="1:1">
      <c r="A1489" s="1" t="s">
        <v>2431</v>
      </c>
    </row>
    <row r="1490" spans="1:1">
      <c r="A1490" s="1" t="s">
        <v>2436</v>
      </c>
    </row>
    <row r="1491" spans="1:1">
      <c r="A1491" s="1" t="s">
        <v>2434</v>
      </c>
    </row>
    <row r="1492" spans="1:1">
      <c r="A1492" s="1" t="s">
        <v>2436</v>
      </c>
    </row>
    <row r="1493" spans="1:1">
      <c r="A1493" s="1" t="s">
        <v>2432</v>
      </c>
    </row>
    <row r="1494" spans="1:1">
      <c r="A1494" s="1" t="s">
        <v>2446</v>
      </c>
    </row>
    <row r="1495" spans="1:1">
      <c r="A1495" s="1" t="s">
        <v>2433</v>
      </c>
    </row>
    <row r="1496" spans="1:1">
      <c r="A1496" s="1" t="s">
        <v>2433</v>
      </c>
    </row>
    <row r="1497" spans="1:1">
      <c r="A1497" s="1" t="s">
        <v>2433</v>
      </c>
    </row>
    <row r="1498" spans="1:1">
      <c r="A1498" s="1" t="s">
        <v>2433</v>
      </c>
    </row>
    <row r="1499" spans="1:1">
      <c r="A1499" s="1" t="s">
        <v>2433</v>
      </c>
    </row>
    <row r="1500" spans="1:1">
      <c r="A1500" s="1" t="s">
        <v>2433</v>
      </c>
    </row>
    <row r="1501" spans="1:1">
      <c r="A1501" s="1" t="s">
        <v>2433</v>
      </c>
    </row>
    <row r="1502" spans="1:1">
      <c r="A1502" s="1" t="s">
        <v>2433</v>
      </c>
    </row>
    <row r="1503" spans="1:1">
      <c r="A1503" s="1" t="s">
        <v>2433</v>
      </c>
    </row>
    <row r="1504" spans="1:1">
      <c r="A1504" s="1" t="s">
        <v>2433</v>
      </c>
    </row>
    <row r="1505" spans="1:1">
      <c r="A1505" s="1" t="s">
        <v>2433</v>
      </c>
    </row>
    <row r="1506" spans="1:1">
      <c r="A1506" s="1" t="s">
        <v>2457</v>
      </c>
    </row>
    <row r="1507" spans="1:1">
      <c r="A1507" s="1" t="s">
        <v>2446</v>
      </c>
    </row>
    <row r="1508" spans="1:1">
      <c r="A1508" s="1" t="s">
        <v>2446</v>
      </c>
    </row>
    <row r="1509" spans="1:1">
      <c r="A1509" s="1" t="s">
        <v>2446</v>
      </c>
    </row>
    <row r="1510" spans="1:1">
      <c r="A1510" s="1" t="s">
        <v>2431</v>
      </c>
    </row>
    <row r="1511" spans="1:1">
      <c r="A1511" s="1" t="s">
        <v>2437</v>
      </c>
    </row>
    <row r="1512" spans="1:1">
      <c r="A1512" s="1" t="s">
        <v>2454</v>
      </c>
    </row>
    <row r="1513" spans="1:1">
      <c r="A1513" s="1" t="s">
        <v>2444</v>
      </c>
    </row>
    <row r="1514" spans="1:1">
      <c r="A1514" s="1" t="s">
        <v>2444</v>
      </c>
    </row>
    <row r="1515" spans="1:1">
      <c r="A1515" s="1" t="s">
        <v>2438</v>
      </c>
    </row>
    <row r="1516" spans="1:1">
      <c r="A1516" s="1" t="s">
        <v>2438</v>
      </c>
    </row>
    <row r="1517" spans="1:1">
      <c r="A1517" s="1" t="s">
        <v>2461</v>
      </c>
    </row>
    <row r="1518" spans="1:1">
      <c r="A1518" s="1" t="s">
        <v>2461</v>
      </c>
    </row>
    <row r="1519" spans="1:1">
      <c r="A1519" s="1" t="s">
        <v>2461</v>
      </c>
    </row>
    <row r="1520" spans="1:1">
      <c r="A1520" s="1" t="s">
        <v>2439</v>
      </c>
    </row>
    <row r="1521" spans="1:1">
      <c r="A1521" s="1" t="s">
        <v>2425</v>
      </c>
    </row>
    <row r="1522" spans="1:1">
      <c r="A1522" s="1" t="s">
        <v>2425</v>
      </c>
    </row>
    <row r="1523" spans="1:1">
      <c r="A1523" s="1" t="s">
        <v>2449</v>
      </c>
    </row>
    <row r="1524" spans="1:1">
      <c r="A1524" s="1" t="s">
        <v>2429</v>
      </c>
    </row>
    <row r="1525" spans="1:1">
      <c r="A1525" s="1" t="s">
        <v>2429</v>
      </c>
    </row>
    <row r="1526" spans="1:1">
      <c r="A1526" s="1" t="s">
        <v>2445</v>
      </c>
    </row>
    <row r="1527" spans="1:1">
      <c r="A1527" s="1" t="s">
        <v>2472</v>
      </c>
    </row>
    <row r="1528" spans="1:1">
      <c r="A1528" s="1" t="s">
        <v>2428</v>
      </c>
    </row>
    <row r="1529" spans="1:1">
      <c r="A1529" s="1" t="s">
        <v>2454</v>
      </c>
    </row>
    <row r="1530" spans="1:1">
      <c r="A1530" s="1" t="s">
        <v>2444</v>
      </c>
    </row>
    <row r="1531" spans="1:1">
      <c r="A1531" s="1" t="s">
        <v>2427</v>
      </c>
    </row>
    <row r="1532" spans="1:1">
      <c r="A1532" s="1" t="s">
        <v>2458</v>
      </c>
    </row>
    <row r="1533" spans="1:1">
      <c r="A1533" s="1" t="s">
        <v>2428</v>
      </c>
    </row>
    <row r="1534" spans="1:1">
      <c r="A1534" s="1" t="s">
        <v>2449</v>
      </c>
    </row>
    <row r="1535" spans="1:1">
      <c r="A1535" s="1" t="s">
        <v>2445</v>
      </c>
    </row>
    <row r="1536" spans="1:1">
      <c r="A1536" s="1" t="s">
        <v>2427</v>
      </c>
    </row>
    <row r="1537" spans="1:1">
      <c r="A1537" s="1" t="s">
        <v>2425</v>
      </c>
    </row>
    <row r="1538" spans="1:1">
      <c r="A1538" s="1" t="s">
        <v>2432</v>
      </c>
    </row>
    <row r="1539" spans="1:1">
      <c r="A1539" s="1" t="s">
        <v>2463</v>
      </c>
    </row>
    <row r="1540" spans="1:1">
      <c r="A1540" s="1" t="s">
        <v>2425</v>
      </c>
    </row>
    <row r="1541" spans="1:1">
      <c r="A1541" s="1" t="s">
        <v>2465</v>
      </c>
    </row>
    <row r="1542" spans="1:1">
      <c r="A1542" s="1" t="s">
        <v>2465</v>
      </c>
    </row>
    <row r="1543" spans="1:1">
      <c r="A1543" s="1" t="s">
        <v>2424</v>
      </c>
    </row>
    <row r="1544" spans="1:1">
      <c r="A1544" s="1" t="s">
        <v>2424</v>
      </c>
    </row>
    <row r="1545" spans="1:1">
      <c r="A1545" s="1" t="s">
        <v>2472</v>
      </c>
    </row>
    <row r="1546" spans="1:1">
      <c r="A1546" s="1" t="s">
        <v>2448</v>
      </c>
    </row>
    <row r="1547" spans="1:1">
      <c r="A1547" s="1" t="s">
        <v>2426</v>
      </c>
    </row>
    <row r="1548" spans="1:1">
      <c r="A1548" s="1" t="s">
        <v>2426</v>
      </c>
    </row>
    <row r="1549" spans="1:1">
      <c r="A1549" s="1" t="s">
        <v>2461</v>
      </c>
    </row>
    <row r="1550" spans="1:1">
      <c r="A1550" s="1" t="s">
        <v>2429</v>
      </c>
    </row>
    <row r="1551" spans="1:1">
      <c r="A1551" s="1" t="s">
        <v>2429</v>
      </c>
    </row>
    <row r="1552" spans="1:1">
      <c r="A1552" s="1" t="s">
        <v>2458</v>
      </c>
    </row>
    <row r="1553" spans="1:1">
      <c r="A1553" s="1" t="s">
        <v>2470</v>
      </c>
    </row>
    <row r="1554" spans="1:1">
      <c r="A1554" s="1" t="s">
        <v>2450</v>
      </c>
    </row>
    <row r="1555" spans="1:1">
      <c r="A1555" s="1" t="s">
        <v>2425</v>
      </c>
    </row>
    <row r="1556" spans="1:1">
      <c r="A1556" s="1" t="s">
        <v>2454</v>
      </c>
    </row>
    <row r="1557" spans="1:1">
      <c r="A1557" s="1" t="s">
        <v>2456</v>
      </c>
    </row>
    <row r="1558" spans="1:1">
      <c r="A1558" s="1" t="s">
        <v>2429</v>
      </c>
    </row>
    <row r="1559" spans="1:1">
      <c r="A1559" s="1" t="s">
        <v>2429</v>
      </c>
    </row>
    <row r="1560" spans="1:1">
      <c r="A1560" s="1" t="s">
        <v>2429</v>
      </c>
    </row>
    <row r="1561" spans="1:1">
      <c r="A1561" s="1" t="s">
        <v>2430</v>
      </c>
    </row>
    <row r="1562" spans="1:1">
      <c r="A1562" s="1" t="s">
        <v>2448</v>
      </c>
    </row>
    <row r="1563" spans="1:1">
      <c r="A1563" s="1" t="s">
        <v>2425</v>
      </c>
    </row>
    <row r="1564" spans="1:1">
      <c r="A1564" s="1" t="s">
        <v>2425</v>
      </c>
    </row>
    <row r="1565" spans="1:1">
      <c r="A1565" s="1" t="s">
        <v>2429</v>
      </c>
    </row>
    <row r="1566" spans="1:1">
      <c r="A1566" s="1" t="s">
        <v>2433</v>
      </c>
    </row>
    <row r="1567" spans="1:1">
      <c r="A1567" s="1" t="s">
        <v>2436</v>
      </c>
    </row>
    <row r="1568" spans="1:1">
      <c r="A1568" s="1" t="s">
        <v>2455</v>
      </c>
    </row>
    <row r="1569" spans="1:1">
      <c r="A1569" s="1" t="s">
        <v>2426</v>
      </c>
    </row>
    <row r="1570" spans="1:1">
      <c r="A1570" s="1" t="s">
        <v>2425</v>
      </c>
    </row>
    <row r="1571" spans="1:1">
      <c r="A1571" s="1" t="s">
        <v>2425</v>
      </c>
    </row>
    <row r="1572" spans="1:1">
      <c r="A1572" s="1" t="s">
        <v>2426</v>
      </c>
    </row>
    <row r="1573" spans="1:1">
      <c r="A1573" s="1" t="s">
        <v>2447</v>
      </c>
    </row>
    <row r="1574" spans="1:1">
      <c r="A1574" s="1" t="s">
        <v>2425</v>
      </c>
    </row>
    <row r="1575" spans="1:1">
      <c r="A1575" s="1" t="s">
        <v>2425</v>
      </c>
    </row>
    <row r="1576" spans="1:1">
      <c r="A1576" s="1" t="s">
        <v>2425</v>
      </c>
    </row>
    <row r="1577" spans="1:1">
      <c r="A1577" s="1" t="s">
        <v>2435</v>
      </c>
    </row>
    <row r="1578" spans="1:1">
      <c r="A1578" s="1" t="s">
        <v>2454</v>
      </c>
    </row>
    <row r="1579" spans="1:1">
      <c r="A1579" s="1" t="s">
        <v>2441</v>
      </c>
    </row>
    <row r="1580" spans="1:1">
      <c r="A1580" s="1" t="s">
        <v>2441</v>
      </c>
    </row>
    <row r="1581" spans="1:1">
      <c r="A1581" s="1" t="s">
        <v>2454</v>
      </c>
    </row>
    <row r="1582" spans="1:1">
      <c r="A1582" s="1" t="s">
        <v>2444</v>
      </c>
    </row>
    <row r="1583" spans="1:1">
      <c r="A1583" s="1" t="s">
        <v>2444</v>
      </c>
    </row>
    <row r="1584" spans="1:1">
      <c r="A1584" s="1" t="s">
        <v>2444</v>
      </c>
    </row>
    <row r="1585" spans="1:1">
      <c r="A1585" s="1" t="s">
        <v>2425</v>
      </c>
    </row>
    <row r="1586" spans="1:1">
      <c r="A1586" s="1" t="s">
        <v>2435</v>
      </c>
    </row>
    <row r="1587" spans="1:1">
      <c r="A1587" s="1" t="s">
        <v>2435</v>
      </c>
    </row>
    <row r="1588" spans="1:1">
      <c r="A1588" s="1" t="s">
        <v>2426</v>
      </c>
    </row>
    <row r="1589" spans="1:1">
      <c r="A1589" s="1" t="s">
        <v>2426</v>
      </c>
    </row>
    <row r="1590" spans="1:1">
      <c r="A1590" s="1" t="s">
        <v>2469</v>
      </c>
    </row>
    <row r="1591" spans="1:1">
      <c r="A1591" s="1" t="s">
        <v>2463</v>
      </c>
    </row>
    <row r="1592" spans="1:1">
      <c r="A1592" s="1" t="s">
        <v>2442</v>
      </c>
    </row>
    <row r="1593" spans="1:1">
      <c r="A1593" s="1" t="s">
        <v>2437</v>
      </c>
    </row>
    <row r="1594" spans="1:1">
      <c r="A1594" s="1" t="s">
        <v>2442</v>
      </c>
    </row>
    <row r="1595" spans="1:1">
      <c r="A1595" s="1" t="s">
        <v>2442</v>
      </c>
    </row>
    <row r="1596" spans="1:1">
      <c r="A1596" s="1" t="s">
        <v>2429</v>
      </c>
    </row>
    <row r="1597" spans="1:1">
      <c r="A1597" s="1" t="s">
        <v>2427</v>
      </c>
    </row>
    <row r="1598" spans="1:1">
      <c r="A1598" s="1" t="s">
        <v>2433</v>
      </c>
    </row>
    <row r="1599" spans="1:1">
      <c r="A1599" s="1" t="s">
        <v>2433</v>
      </c>
    </row>
    <row r="1600" spans="1:1">
      <c r="A1600" s="1" t="s">
        <v>2433</v>
      </c>
    </row>
    <row r="1601" spans="1:1">
      <c r="A1601" s="1" t="s">
        <v>2433</v>
      </c>
    </row>
    <row r="1602" spans="1:1">
      <c r="A1602" s="1" t="s">
        <v>2433</v>
      </c>
    </row>
    <row r="1603" spans="1:1">
      <c r="A1603" s="1" t="s">
        <v>2425</v>
      </c>
    </row>
    <row r="1604" spans="1:1">
      <c r="A1604" s="1" t="s">
        <v>2425</v>
      </c>
    </row>
    <row r="1605" spans="1:1">
      <c r="A1605" s="1" t="s">
        <v>2458</v>
      </c>
    </row>
    <row r="1606" spans="1:1">
      <c r="A1606" s="1" t="s">
        <v>2465</v>
      </c>
    </row>
    <row r="1607" spans="1:1">
      <c r="A1607" s="1" t="s">
        <v>2435</v>
      </c>
    </row>
    <row r="1608" spans="1:1">
      <c r="A1608" s="1" t="s">
        <v>2448</v>
      </c>
    </row>
    <row r="1609" spans="1:1">
      <c r="A1609" s="1" t="s">
        <v>2448</v>
      </c>
    </row>
    <row r="1610" spans="1:1">
      <c r="A1610" s="1" t="s">
        <v>2459</v>
      </c>
    </row>
    <row r="1611" spans="1:1">
      <c r="A1611" s="1" t="s">
        <v>2467</v>
      </c>
    </row>
    <row r="1612" spans="1:1">
      <c r="A1612" s="1" t="s">
        <v>2429</v>
      </c>
    </row>
    <row r="1613" spans="1:1">
      <c r="A1613" s="1" t="s">
        <v>2445</v>
      </c>
    </row>
    <row r="1614" spans="1:1">
      <c r="A1614" s="1" t="s">
        <v>2426</v>
      </c>
    </row>
    <row r="1615" spans="1:1">
      <c r="A1615" s="1" t="s">
        <v>2434</v>
      </c>
    </row>
    <row r="1616" spans="1:1">
      <c r="A1616" s="1" t="s">
        <v>2438</v>
      </c>
    </row>
    <row r="1617" spans="1:1">
      <c r="A1617" s="1" t="s">
        <v>2450</v>
      </c>
    </row>
    <row r="1618" spans="1:1">
      <c r="A1618" s="1" t="s">
        <v>2470</v>
      </c>
    </row>
    <row r="1619" spans="1:1">
      <c r="A1619" s="1" t="s">
        <v>2426</v>
      </c>
    </row>
    <row r="1620" spans="1:1">
      <c r="A1620" s="1" t="s">
        <v>2429</v>
      </c>
    </row>
    <row r="1621" spans="1:1">
      <c r="A1621" s="1" t="s">
        <v>2425</v>
      </c>
    </row>
    <row r="1622" spans="1:1">
      <c r="A1622" s="1" t="s">
        <v>2424</v>
      </c>
    </row>
    <row r="1623" spans="1:1">
      <c r="A1623" s="1" t="s">
        <v>2448</v>
      </c>
    </row>
    <row r="1624" spans="1:1">
      <c r="A1624" s="1" t="s">
        <v>2448</v>
      </c>
    </row>
    <row r="1625" spans="1:1">
      <c r="A1625" s="1" t="s">
        <v>2437</v>
      </c>
    </row>
    <row r="1626" spans="1:1">
      <c r="A1626" s="1" t="s">
        <v>2437</v>
      </c>
    </row>
    <row r="1627" spans="1:1">
      <c r="A1627" s="1" t="s">
        <v>2472</v>
      </c>
    </row>
    <row r="1628" spans="1:1">
      <c r="A1628" s="1" t="s">
        <v>2445</v>
      </c>
    </row>
    <row r="1629" spans="1:1">
      <c r="A1629" s="1" t="s">
        <v>2440</v>
      </c>
    </row>
    <row r="1630" spans="1:1">
      <c r="A1630" s="1" t="s">
        <v>2459</v>
      </c>
    </row>
    <row r="1631" spans="1:1">
      <c r="A1631" s="1" t="s">
        <v>2456</v>
      </c>
    </row>
    <row r="1632" spans="1:1">
      <c r="A1632" s="1" t="s">
        <v>2432</v>
      </c>
    </row>
    <row r="1633" spans="1:1">
      <c r="A1633" s="1" t="s">
        <v>2441</v>
      </c>
    </row>
    <row r="1634" spans="1:1">
      <c r="A1634" s="1" t="s">
        <v>2425</v>
      </c>
    </row>
    <row r="1635" spans="1:1">
      <c r="A1635" s="1" t="s">
        <v>2480</v>
      </c>
    </row>
    <row r="1636" spans="1:1">
      <c r="A1636" s="1" t="s">
        <v>2453</v>
      </c>
    </row>
    <row r="1637" spans="1:1">
      <c r="A1637" s="1" t="s">
        <v>2453</v>
      </c>
    </row>
    <row r="1638" spans="1:1">
      <c r="A1638" s="1" t="s">
        <v>2474</v>
      </c>
    </row>
    <row r="1639" spans="1:1">
      <c r="A1639" s="1" t="s">
        <v>2458</v>
      </c>
    </row>
    <row r="1640" spans="1:1">
      <c r="A1640" s="1" t="s">
        <v>2458</v>
      </c>
    </row>
    <row r="1641" spans="1:1">
      <c r="A1641" s="1" t="s">
        <v>2439</v>
      </c>
    </row>
    <row r="1642" spans="1:1">
      <c r="A1642" s="1" t="s">
        <v>2477</v>
      </c>
    </row>
    <row r="1643" spans="1:1">
      <c r="A1643" s="1" t="s">
        <v>2425</v>
      </c>
    </row>
    <row r="1644" spans="1:1">
      <c r="A1644" s="1" t="s">
        <v>2425</v>
      </c>
    </row>
    <row r="1645" spans="1:1">
      <c r="A1645" s="1" t="s">
        <v>2456</v>
      </c>
    </row>
    <row r="1646" spans="1:1">
      <c r="A1646" s="1" t="s">
        <v>2456</v>
      </c>
    </row>
    <row r="1647" spans="1:1">
      <c r="A1647" s="1" t="s">
        <v>2456</v>
      </c>
    </row>
    <row r="1648" spans="1:1">
      <c r="A1648" s="1" t="s">
        <v>2456</v>
      </c>
    </row>
    <row r="1649" spans="1:1">
      <c r="A1649" s="1" t="s">
        <v>2424</v>
      </c>
    </row>
    <row r="1650" spans="1:1">
      <c r="A1650" s="1" t="s">
        <v>2429</v>
      </c>
    </row>
    <row r="1651" spans="1:1">
      <c r="A1651" s="1" t="s">
        <v>2444</v>
      </c>
    </row>
    <row r="1652" spans="1:1">
      <c r="A1652" s="1" t="s">
        <v>2425</v>
      </c>
    </row>
    <row r="1653" spans="1:1">
      <c r="A1653" s="1" t="s">
        <v>2451</v>
      </c>
    </row>
    <row r="1654" spans="1:1">
      <c r="A1654" s="1" t="s">
        <v>2476</v>
      </c>
    </row>
    <row r="1655" spans="1:1">
      <c r="A1655" s="1" t="s">
        <v>2436</v>
      </c>
    </row>
    <row r="1656" spans="1:1">
      <c r="A1656" s="1" t="s">
        <v>2447</v>
      </c>
    </row>
    <row r="1657" spans="1:1">
      <c r="A1657" s="1" t="s">
        <v>2452</v>
      </c>
    </row>
    <row r="1658" spans="1:1">
      <c r="A1658" s="1" t="s">
        <v>2444</v>
      </c>
    </row>
    <row r="1659" spans="1:1">
      <c r="A1659" s="1" t="s">
        <v>2472</v>
      </c>
    </row>
    <row r="1660" spans="1:1">
      <c r="A1660" s="1" t="s">
        <v>2449</v>
      </c>
    </row>
    <row r="1661" spans="1:1">
      <c r="A1661" s="1" t="s">
        <v>2448</v>
      </c>
    </row>
    <row r="1662" spans="1:1">
      <c r="A1662" s="1" t="s">
        <v>2425</v>
      </c>
    </row>
    <row r="1663" spans="1:1">
      <c r="A1663" s="1" t="s">
        <v>2425</v>
      </c>
    </row>
    <row r="1664" spans="1:1">
      <c r="A1664" s="1" t="s">
        <v>2437</v>
      </c>
    </row>
    <row r="1665" spans="1:1">
      <c r="A1665" s="1" t="s">
        <v>2437</v>
      </c>
    </row>
    <row r="1666" spans="1:1">
      <c r="A1666" s="1" t="s">
        <v>2425</v>
      </c>
    </row>
    <row r="1667" spans="1:1">
      <c r="A1667" s="1" t="s">
        <v>2452</v>
      </c>
    </row>
    <row r="1668" spans="1:1">
      <c r="A1668" s="1" t="s">
        <v>2458</v>
      </c>
    </row>
    <row r="1669" spans="1:1">
      <c r="A1669" s="1" t="s">
        <v>2446</v>
      </c>
    </row>
    <row r="1670" spans="1:1">
      <c r="A1670" s="1" t="s">
        <v>2446</v>
      </c>
    </row>
    <row r="1671" spans="1:1">
      <c r="A1671" s="1" t="s">
        <v>2451</v>
      </c>
    </row>
    <row r="1672" spans="1:1">
      <c r="A1672" s="1" t="s">
        <v>2432</v>
      </c>
    </row>
    <row r="1673" spans="1:1">
      <c r="A1673" s="1" t="s">
        <v>2428</v>
      </c>
    </row>
    <row r="1674" spans="1:1">
      <c r="A1674" s="1" t="s">
        <v>2435</v>
      </c>
    </row>
    <row r="1675" spans="1:1">
      <c r="A1675" s="1" t="s">
        <v>2439</v>
      </c>
    </row>
    <row r="1676" spans="1:1">
      <c r="A1676" s="1" t="s">
        <v>2481</v>
      </c>
    </row>
    <row r="1677" spans="1:1">
      <c r="A1677" s="1" t="s">
        <v>2441</v>
      </c>
    </row>
    <row r="1678" spans="1:1">
      <c r="A1678" s="1" t="s">
        <v>2441</v>
      </c>
    </row>
    <row r="1679" spans="1:1">
      <c r="A1679" s="1" t="s">
        <v>2425</v>
      </c>
    </row>
    <row r="1680" spans="1:1">
      <c r="A1680" s="1" t="s">
        <v>2425</v>
      </c>
    </row>
    <row r="1681" spans="1:1">
      <c r="A1681" s="1" t="s">
        <v>2461</v>
      </c>
    </row>
    <row r="1682" spans="1:1">
      <c r="A1682" s="1" t="s">
        <v>2457</v>
      </c>
    </row>
    <row r="1683" spans="1:1">
      <c r="A1683" s="1" t="s">
        <v>2427</v>
      </c>
    </row>
    <row r="1684" spans="1:1">
      <c r="A1684" s="1" t="s">
        <v>2427</v>
      </c>
    </row>
    <row r="1685" spans="1:1">
      <c r="A1685" s="1" t="s">
        <v>2437</v>
      </c>
    </row>
    <row r="1686" spans="1:1">
      <c r="A1686" s="1" t="s">
        <v>2429</v>
      </c>
    </row>
    <row r="1687" spans="1:1">
      <c r="A1687" s="1" t="s">
        <v>2442</v>
      </c>
    </row>
    <row r="1688" spans="1:1">
      <c r="A1688" s="1" t="s">
        <v>2442</v>
      </c>
    </row>
    <row r="1689" spans="1:1">
      <c r="A1689" s="1" t="s">
        <v>2457</v>
      </c>
    </row>
    <row r="1690" spans="1:1">
      <c r="A1690" s="1" t="s">
        <v>2454</v>
      </c>
    </row>
    <row r="1691" spans="1:1">
      <c r="A1691" s="1" t="s">
        <v>2432</v>
      </c>
    </row>
    <row r="1692" spans="1:1">
      <c r="A1692" s="1" t="s">
        <v>2432</v>
      </c>
    </row>
    <row r="1693" spans="1:1">
      <c r="A1693" s="1" t="s">
        <v>2429</v>
      </c>
    </row>
    <row r="1694" spans="1:1">
      <c r="A1694" s="1" t="s">
        <v>2429</v>
      </c>
    </row>
    <row r="1695" spans="1:1">
      <c r="A1695" s="1" t="s">
        <v>2439</v>
      </c>
    </row>
    <row r="1696" spans="1:1">
      <c r="A1696" s="1" t="s">
        <v>2448</v>
      </c>
    </row>
    <row r="1697" spans="1:1">
      <c r="A1697" s="1" t="s">
        <v>2429</v>
      </c>
    </row>
    <row r="1698" spans="1:1">
      <c r="A1698" s="1" t="s">
        <v>2433</v>
      </c>
    </row>
    <row r="1699" spans="1:1">
      <c r="A1699" s="1" t="s">
        <v>2429</v>
      </c>
    </row>
    <row r="1700" spans="1:1">
      <c r="A1700" s="1" t="s">
        <v>2461</v>
      </c>
    </row>
    <row r="1701" spans="1:1">
      <c r="A1701" s="1" t="s">
        <v>2444</v>
      </c>
    </row>
    <row r="1702" spans="1:1">
      <c r="A1702" s="1" t="s">
        <v>2461</v>
      </c>
    </row>
    <row r="1703" spans="1:1">
      <c r="A1703" s="1" t="s">
        <v>2425</v>
      </c>
    </row>
    <row r="1704" spans="1:1">
      <c r="A1704" s="1" t="s">
        <v>2461</v>
      </c>
    </row>
    <row r="1705" spans="1:1">
      <c r="A1705" s="1" t="s">
        <v>2461</v>
      </c>
    </row>
    <row r="1706" spans="1:1">
      <c r="A1706" s="1" t="s">
        <v>2433</v>
      </c>
    </row>
    <row r="1707" spans="1:1">
      <c r="A1707" s="1" t="s">
        <v>2481</v>
      </c>
    </row>
    <row r="1708" spans="1:1">
      <c r="A1708" s="1" t="s">
        <v>2430</v>
      </c>
    </row>
    <row r="1709" spans="1:1">
      <c r="A1709" s="1" t="s">
        <v>2430</v>
      </c>
    </row>
    <row r="1710" spans="1:1">
      <c r="A1710" s="1" t="s">
        <v>2459</v>
      </c>
    </row>
    <row r="1711" spans="1:1">
      <c r="A1711" s="1" t="s">
        <v>2438</v>
      </c>
    </row>
    <row r="1712" spans="1:1">
      <c r="A1712" s="1" t="s">
        <v>2438</v>
      </c>
    </row>
    <row r="1713" spans="1:1">
      <c r="A1713" s="1" t="s">
        <v>2436</v>
      </c>
    </row>
    <row r="1714" spans="1:1">
      <c r="A1714" s="1" t="s">
        <v>2429</v>
      </c>
    </row>
    <row r="1715" spans="1:1">
      <c r="A1715" s="1" t="s">
        <v>2429</v>
      </c>
    </row>
    <row r="1716" spans="1:1">
      <c r="A1716" s="1" t="s">
        <v>2425</v>
      </c>
    </row>
    <row r="1717" spans="1:1">
      <c r="A1717" s="1" t="s">
        <v>2424</v>
      </c>
    </row>
    <row r="1718" spans="1:1">
      <c r="A1718" s="1" t="s">
        <v>2425</v>
      </c>
    </row>
    <row r="1719" spans="1:1">
      <c r="A1719" s="1" t="s">
        <v>2456</v>
      </c>
    </row>
    <row r="1720" spans="1:1">
      <c r="A1720" s="1" t="s">
        <v>2428</v>
      </c>
    </row>
    <row r="1721" spans="1:1">
      <c r="A1721" s="1" t="s">
        <v>2438</v>
      </c>
    </row>
    <row r="1722" spans="1:1">
      <c r="A1722" s="1" t="s">
        <v>2468</v>
      </c>
    </row>
    <row r="1723" spans="1:1">
      <c r="A1723" s="1" t="s">
        <v>2461</v>
      </c>
    </row>
    <row r="1724" spans="1:1">
      <c r="A1724" s="1" t="s">
        <v>2431</v>
      </c>
    </row>
    <row r="1725" spans="1:1">
      <c r="A1725" s="1" t="s">
        <v>2426</v>
      </c>
    </row>
    <row r="1726" spans="1:1">
      <c r="A1726" s="1" t="s">
        <v>2444</v>
      </c>
    </row>
    <row r="1727" spans="1:1">
      <c r="A1727" s="1" t="s">
        <v>2426</v>
      </c>
    </row>
    <row r="1728" spans="1:1">
      <c r="A1728" s="1" t="s">
        <v>2435</v>
      </c>
    </row>
    <row r="1729" spans="1:1">
      <c r="A1729" s="1" t="s">
        <v>2472</v>
      </c>
    </row>
    <row r="1730" spans="1:1">
      <c r="A1730" s="1" t="s">
        <v>2433</v>
      </c>
    </row>
    <row r="1731" spans="1:1">
      <c r="A1731" s="1" t="s">
        <v>2425</v>
      </c>
    </row>
    <row r="1732" spans="1:1">
      <c r="A1732" s="1" t="s">
        <v>2425</v>
      </c>
    </row>
    <row r="1733" spans="1:1">
      <c r="A1733" s="1" t="s">
        <v>2425</v>
      </c>
    </row>
    <row r="1734" spans="1:1">
      <c r="A1734" s="1" t="s">
        <v>2448</v>
      </c>
    </row>
    <row r="1735" spans="1:1">
      <c r="A1735" s="1" t="s">
        <v>2473</v>
      </c>
    </row>
    <row r="1736" spans="1:1">
      <c r="A1736" s="1" t="s">
        <v>2439</v>
      </c>
    </row>
    <row r="1737" spans="1:1">
      <c r="A1737" s="1" t="s">
        <v>2425</v>
      </c>
    </row>
    <row r="1738" spans="1:1">
      <c r="A1738" s="1" t="s">
        <v>2433</v>
      </c>
    </row>
    <row r="1739" spans="1:1">
      <c r="A1739" s="1" t="s">
        <v>2444</v>
      </c>
    </row>
    <row r="1740" spans="1:1">
      <c r="A1740" s="1" t="s">
        <v>2444</v>
      </c>
    </row>
    <row r="1741" spans="1:1">
      <c r="A1741" s="1" t="s">
        <v>2432</v>
      </c>
    </row>
    <row r="1742" spans="1:1">
      <c r="A1742" s="1" t="s">
        <v>2464</v>
      </c>
    </row>
    <row r="1743" spans="1:1">
      <c r="A1743" s="1" t="s">
        <v>2470</v>
      </c>
    </row>
    <row r="1744" spans="1:1">
      <c r="A1744" s="1" t="s">
        <v>2425</v>
      </c>
    </row>
    <row r="1745" spans="1:1">
      <c r="A1745" s="1" t="s">
        <v>2425</v>
      </c>
    </row>
    <row r="1746" spans="1:1">
      <c r="A1746" s="1" t="s">
        <v>2426</v>
      </c>
    </row>
    <row r="1747" spans="1:1">
      <c r="A1747" s="1" t="s">
        <v>2438</v>
      </c>
    </row>
    <row r="1748" spans="1:1">
      <c r="A1748" s="1" t="s">
        <v>2448</v>
      </c>
    </row>
    <row r="1749" spans="1:1">
      <c r="A1749" s="1" t="s">
        <v>2448</v>
      </c>
    </row>
    <row r="1750" spans="1:1">
      <c r="A1750" s="1" t="s">
        <v>2448</v>
      </c>
    </row>
    <row r="1751" spans="1:1">
      <c r="A1751" s="1" t="s">
        <v>2444</v>
      </c>
    </row>
    <row r="1752" spans="1:1">
      <c r="A1752" s="1" t="s">
        <v>2444</v>
      </c>
    </row>
    <row r="1753" spans="1:1">
      <c r="A1753" s="1" t="s">
        <v>2436</v>
      </c>
    </row>
    <row r="1754" spans="1:1">
      <c r="A1754" s="1" t="s">
        <v>2431</v>
      </c>
    </row>
    <row r="1755" spans="1:1">
      <c r="A1755" s="1" t="s">
        <v>2429</v>
      </c>
    </row>
    <row r="1756" spans="1:1">
      <c r="A1756" s="1" t="s">
        <v>2474</v>
      </c>
    </row>
    <row r="1757" spans="1:1">
      <c r="A1757" s="1" t="s">
        <v>2465</v>
      </c>
    </row>
    <row r="1758" spans="1:1">
      <c r="A1758" s="1" t="s">
        <v>2439</v>
      </c>
    </row>
    <row r="1759" spans="1:1">
      <c r="A1759" s="1" t="s">
        <v>2446</v>
      </c>
    </row>
    <row r="1760" spans="1:1">
      <c r="A1760" s="1" t="s">
        <v>2429</v>
      </c>
    </row>
    <row r="1761" spans="1:1">
      <c r="A1761" s="1" t="s">
        <v>2439</v>
      </c>
    </row>
    <row r="1762" spans="1:1">
      <c r="A1762" s="1" t="s">
        <v>2439</v>
      </c>
    </row>
    <row r="1763" spans="1:1">
      <c r="A1763" s="1" t="s">
        <v>2429</v>
      </c>
    </row>
    <row r="1764" spans="1:1">
      <c r="A1764" s="1" t="s">
        <v>2425</v>
      </c>
    </row>
    <row r="1765" spans="1:1">
      <c r="A1765" s="1" t="s">
        <v>2425</v>
      </c>
    </row>
    <row r="1766" spans="1:1">
      <c r="A1766" s="1" t="s">
        <v>2457</v>
      </c>
    </row>
    <row r="1767" spans="1:1">
      <c r="A1767" s="1" t="s">
        <v>2429</v>
      </c>
    </row>
    <row r="1768" spans="1:1">
      <c r="A1768" s="1" t="s">
        <v>2439</v>
      </c>
    </row>
    <row r="1769" spans="1:1">
      <c r="A1769" s="1" t="s">
        <v>2435</v>
      </c>
    </row>
    <row r="1770" spans="1:1">
      <c r="A1770" s="1" t="s">
        <v>2425</v>
      </c>
    </row>
    <row r="1771" spans="1:1">
      <c r="A1771" s="1" t="s">
        <v>2447</v>
      </c>
    </row>
    <row r="1772" spans="1:1">
      <c r="A1772" s="1" t="s">
        <v>2454</v>
      </c>
    </row>
    <row r="1773" spans="1:1">
      <c r="A1773" s="1" t="s">
        <v>2471</v>
      </c>
    </row>
    <row r="1774" spans="1:1">
      <c r="A1774" s="1" t="s">
        <v>2481</v>
      </c>
    </row>
    <row r="1775" spans="1:1">
      <c r="A1775" s="1" t="s">
        <v>2426</v>
      </c>
    </row>
    <row r="1776" spans="1:1">
      <c r="A1776" s="1" t="s">
        <v>2444</v>
      </c>
    </row>
    <row r="1777" spans="1:1">
      <c r="A1777" s="1" t="s">
        <v>2444</v>
      </c>
    </row>
    <row r="1778" spans="1:1">
      <c r="A1778" s="1" t="s">
        <v>2425</v>
      </c>
    </row>
    <row r="1779" spans="1:1">
      <c r="A1779" s="1" t="s">
        <v>2444</v>
      </c>
    </row>
    <row r="1780" spans="1:1">
      <c r="A1780" s="1" t="s">
        <v>2444</v>
      </c>
    </row>
    <row r="1781" spans="1:1">
      <c r="A1781" s="1" t="s">
        <v>2474</v>
      </c>
    </row>
    <row r="1782" spans="1:1">
      <c r="A1782" s="1" t="s">
        <v>2441</v>
      </c>
    </row>
    <row r="1783" spans="1:1">
      <c r="A1783" s="1" t="s">
        <v>2439</v>
      </c>
    </row>
    <row r="1784" spans="1:1">
      <c r="A1784" s="1" t="s">
        <v>2439</v>
      </c>
    </row>
    <row r="1785" spans="1:1">
      <c r="A1785" s="1" t="s">
        <v>2439</v>
      </c>
    </row>
    <row r="1786" spans="1:1">
      <c r="A1786" s="1" t="s">
        <v>2439</v>
      </c>
    </row>
    <row r="1787" spans="1:1">
      <c r="A1787" s="1" t="s">
        <v>2439</v>
      </c>
    </row>
    <row r="1788" spans="1:1">
      <c r="A1788" s="1" t="s">
        <v>2461</v>
      </c>
    </row>
    <row r="1789" spans="1:1">
      <c r="A1789" s="1" t="s">
        <v>2452</v>
      </c>
    </row>
    <row r="1790" spans="1:1">
      <c r="A1790" s="1" t="s">
        <v>2452</v>
      </c>
    </row>
    <row r="1791" spans="1:1">
      <c r="A1791" s="1" t="s">
        <v>2452</v>
      </c>
    </row>
    <row r="1792" spans="1:1">
      <c r="A1792" s="1" t="s">
        <v>2442</v>
      </c>
    </row>
    <row r="1793" spans="1:1">
      <c r="A1793" s="1" t="s">
        <v>2442</v>
      </c>
    </row>
    <row r="1794" spans="1:1">
      <c r="A1794" s="1" t="s">
        <v>2447</v>
      </c>
    </row>
    <row r="1795" spans="1:1">
      <c r="A1795" s="1" t="s">
        <v>2447</v>
      </c>
    </row>
    <row r="1796" spans="1:1">
      <c r="A1796" s="1" t="s">
        <v>2459</v>
      </c>
    </row>
    <row r="1797" spans="1:1">
      <c r="A1797" s="1" t="s">
        <v>2451</v>
      </c>
    </row>
    <row r="1798" spans="1:1">
      <c r="A1798" s="1" t="s">
        <v>2425</v>
      </c>
    </row>
    <row r="1799" spans="1:1">
      <c r="A1799" s="1" t="s">
        <v>2427</v>
      </c>
    </row>
    <row r="1800" spans="1:1">
      <c r="A1800" s="1" t="s">
        <v>2432</v>
      </c>
    </row>
    <row r="1801" spans="1:1">
      <c r="A1801" s="1" t="s">
        <v>2426</v>
      </c>
    </row>
    <row r="1802" spans="1:1">
      <c r="A1802" s="1" t="s">
        <v>2429</v>
      </c>
    </row>
    <row r="1803" spans="1:1">
      <c r="A1803" s="1" t="s">
        <v>2476</v>
      </c>
    </row>
    <row r="1804" spans="1:1">
      <c r="A1804" s="1" t="s">
        <v>2448</v>
      </c>
    </row>
    <row r="1805" spans="1:1">
      <c r="A1805" s="1" t="s">
        <v>2425</v>
      </c>
    </row>
    <row r="1806" spans="1:1">
      <c r="A1806" s="1" t="s">
        <v>2447</v>
      </c>
    </row>
    <row r="1807" spans="1:1">
      <c r="A1807" s="1" t="s">
        <v>2482</v>
      </c>
    </row>
    <row r="1808" spans="1:1">
      <c r="A1808" s="1" t="s">
        <v>2483</v>
      </c>
    </row>
    <row r="1809" spans="1:1">
      <c r="A1809" s="1" t="s">
        <v>2439</v>
      </c>
    </row>
    <row r="1810" spans="1:1">
      <c r="A1810" s="1" t="s">
        <v>2435</v>
      </c>
    </row>
    <row r="1811" spans="1:1">
      <c r="A1811" s="1" t="s">
        <v>2443</v>
      </c>
    </row>
    <row r="1812" spans="1:1">
      <c r="A1812" s="1" t="s">
        <v>2433</v>
      </c>
    </row>
    <row r="1813" spans="1:1">
      <c r="A1813" s="1" t="s">
        <v>2472</v>
      </c>
    </row>
    <row r="1814" spans="1:1">
      <c r="A1814" s="1" t="e">
        <v>#N/A</v>
      </c>
    </row>
    <row r="1815" spans="1:1">
      <c r="A1815" s="1" t="s">
        <v>2432</v>
      </c>
    </row>
    <row r="1816" spans="1:1">
      <c r="A1816" s="1" t="s">
        <v>2439</v>
      </c>
    </row>
    <row r="1817" spans="1:1">
      <c r="A1817" s="1" t="s">
        <v>2460</v>
      </c>
    </row>
    <row r="1818" spans="1:1">
      <c r="A1818" s="1" t="s">
        <v>2484</v>
      </c>
    </row>
    <row r="1819" spans="1:1">
      <c r="A1819" s="1" t="s">
        <v>2442</v>
      </c>
    </row>
    <row r="1820" spans="1:1">
      <c r="A1820" s="1" t="s">
        <v>2425</v>
      </c>
    </row>
    <row r="1821" spans="1:1">
      <c r="A1821" s="1" t="s">
        <v>2441</v>
      </c>
    </row>
    <row r="1822" spans="1:1">
      <c r="A1822" s="1" t="s">
        <v>2424</v>
      </c>
    </row>
    <row r="1823" spans="1:1">
      <c r="A1823" s="1" t="s">
        <v>2464</v>
      </c>
    </row>
    <row r="1824" spans="1:1">
      <c r="A1824" s="1" t="s">
        <v>2428</v>
      </c>
    </row>
    <row r="1825" spans="1:1">
      <c r="A1825" s="1" t="s">
        <v>2484</v>
      </c>
    </row>
    <row r="1826" spans="1:1">
      <c r="A1826" s="1" t="s">
        <v>2433</v>
      </c>
    </row>
    <row r="1827" spans="1:1">
      <c r="A1827" s="1" t="s">
        <v>2429</v>
      </c>
    </row>
    <row r="1828" spans="1:1">
      <c r="A1828" s="1" t="s">
        <v>2450</v>
      </c>
    </row>
    <row r="1829" spans="1:1">
      <c r="A1829" s="1" t="s">
        <v>2436</v>
      </c>
    </row>
    <row r="1830" spans="1:1">
      <c r="A1830" s="1" t="s">
        <v>2431</v>
      </c>
    </row>
    <row r="1831" spans="1:1">
      <c r="A1831" s="1" t="s">
        <v>2448</v>
      </c>
    </row>
    <row r="1832" spans="1:1">
      <c r="A1832" s="1" t="s">
        <v>2448</v>
      </c>
    </row>
    <row r="1833" spans="1:1">
      <c r="A1833" s="1" t="s">
        <v>2448</v>
      </c>
    </row>
    <row r="1834" spans="1:1">
      <c r="A1834" s="1" t="s">
        <v>2474</v>
      </c>
    </row>
    <row r="1835" spans="1:1">
      <c r="A1835" s="1" t="s">
        <v>2427</v>
      </c>
    </row>
    <row r="1836" spans="1:1">
      <c r="A1836" s="1" t="s">
        <v>2458</v>
      </c>
    </row>
    <row r="1837" spans="1:1">
      <c r="A1837" s="1" t="s">
        <v>2425</v>
      </c>
    </row>
    <row r="1838" spans="1:1">
      <c r="A1838" s="1" t="s">
        <v>2425</v>
      </c>
    </row>
    <row r="1839" spans="1:1">
      <c r="A1839" s="1" t="s">
        <v>2425</v>
      </c>
    </row>
    <row r="1840" spans="1:1">
      <c r="A1840" s="1" t="s">
        <v>2444</v>
      </c>
    </row>
    <row r="1841" spans="1:1">
      <c r="A1841" s="1" t="s">
        <v>2425</v>
      </c>
    </row>
    <row r="1842" spans="1:1">
      <c r="A1842" s="1" t="s">
        <v>2425</v>
      </c>
    </row>
    <row r="1843" spans="1:1">
      <c r="A1843" s="1" t="s">
        <v>2425</v>
      </c>
    </row>
    <row r="1844" spans="1:1">
      <c r="A1844" s="1" t="s">
        <v>2439</v>
      </c>
    </row>
    <row r="1845" spans="1:1">
      <c r="A1845" s="1" t="s">
        <v>2425</v>
      </c>
    </row>
    <row r="1846" spans="1:1">
      <c r="A1846" s="1" t="s">
        <v>2453</v>
      </c>
    </row>
    <row r="1847" spans="1:1">
      <c r="A1847" s="1" t="s">
        <v>2429</v>
      </c>
    </row>
    <row r="1848" spans="1:1">
      <c r="A1848" s="1" t="s">
        <v>2429</v>
      </c>
    </row>
    <row r="1849" spans="1:1">
      <c r="A1849" s="1" t="s">
        <v>2425</v>
      </c>
    </row>
    <row r="1850" spans="1:1">
      <c r="A1850" s="1" t="s">
        <v>2432</v>
      </c>
    </row>
    <row r="1851" spans="1:1">
      <c r="A1851" s="1" t="s">
        <v>2425</v>
      </c>
    </row>
    <row r="1852" spans="1:1">
      <c r="A1852" s="1" t="s">
        <v>2446</v>
      </c>
    </row>
    <row r="1853" spans="1:1">
      <c r="A1853" s="1" t="s">
        <v>2432</v>
      </c>
    </row>
    <row r="1854" spans="1:1">
      <c r="A1854" s="1" t="s">
        <v>2439</v>
      </c>
    </row>
    <row r="1855" spans="1:1">
      <c r="A1855" s="1" t="s">
        <v>2485</v>
      </c>
    </row>
    <row r="1856" spans="1:1">
      <c r="A1856" s="1" t="s">
        <v>2453</v>
      </c>
    </row>
    <row r="1857" spans="1:1">
      <c r="A1857" s="1" t="s">
        <v>2453</v>
      </c>
    </row>
    <row r="1858" spans="1:1">
      <c r="A1858" s="1" t="s">
        <v>2441</v>
      </c>
    </row>
    <row r="1859" spans="1:1">
      <c r="A1859" s="1" t="s">
        <v>2474</v>
      </c>
    </row>
    <row r="1860" spans="1:1">
      <c r="A1860" s="1" t="s">
        <v>2474</v>
      </c>
    </row>
    <row r="1861" spans="1:1">
      <c r="A1861" s="1" t="s">
        <v>2425</v>
      </c>
    </row>
    <row r="1862" spans="1:1">
      <c r="A1862" s="1" t="s">
        <v>2429</v>
      </c>
    </row>
    <row r="1863" spans="1:1">
      <c r="A1863" s="1" t="s">
        <v>2472</v>
      </c>
    </row>
    <row r="1864" spans="1:1">
      <c r="A1864" s="1" t="s">
        <v>2472</v>
      </c>
    </row>
    <row r="1865" spans="1:1">
      <c r="A1865" s="1" t="s">
        <v>2459</v>
      </c>
    </row>
    <row r="1866" spans="1:1">
      <c r="A1866" s="1" t="s">
        <v>2459</v>
      </c>
    </row>
    <row r="1867" spans="1:1">
      <c r="A1867" s="1" t="s">
        <v>2425</v>
      </c>
    </row>
    <row r="1868" spans="1:1">
      <c r="A1868" s="1" t="s">
        <v>2432</v>
      </c>
    </row>
    <row r="1869" spans="1:1">
      <c r="A1869" s="1" t="s">
        <v>2458</v>
      </c>
    </row>
    <row r="1870" spans="1:1">
      <c r="A1870" s="1" t="s">
        <v>2439</v>
      </c>
    </row>
    <row r="1871" spans="1:1">
      <c r="A1871" s="1" t="s">
        <v>2477</v>
      </c>
    </row>
    <row r="1872" spans="1:1">
      <c r="A1872" s="1" t="s">
        <v>2460</v>
      </c>
    </row>
    <row r="1873" spans="1:1">
      <c r="A1873" s="1" t="s">
        <v>2445</v>
      </c>
    </row>
    <row r="1874" spans="1:1">
      <c r="A1874" s="1" t="s">
        <v>2447</v>
      </c>
    </row>
    <row r="1875" spans="1:1">
      <c r="A1875" s="1" t="s">
        <v>2450</v>
      </c>
    </row>
    <row r="1876" spans="1:1">
      <c r="A1876" s="1" t="s">
        <v>2450</v>
      </c>
    </row>
    <row r="1877" spans="1:1">
      <c r="A1877" s="1" t="s">
        <v>2434</v>
      </c>
    </row>
    <row r="1878" spans="1:1">
      <c r="A1878" s="1" t="s">
        <v>2467</v>
      </c>
    </row>
    <row r="1879" spans="1:1">
      <c r="A1879" s="1" t="s">
        <v>2474</v>
      </c>
    </row>
    <row r="1880" spans="1:1">
      <c r="A1880" s="1" t="s">
        <v>2442</v>
      </c>
    </row>
    <row r="1881" spans="1:1">
      <c r="A1881" s="1" t="s">
        <v>2470</v>
      </c>
    </row>
    <row r="1882" spans="1:1">
      <c r="A1882" s="1" t="s">
        <v>2470</v>
      </c>
    </row>
    <row r="1883" spans="1:1">
      <c r="A1883" s="1" t="s">
        <v>2470</v>
      </c>
    </row>
    <row r="1884" spans="1:1">
      <c r="A1884" s="1" t="s">
        <v>2450</v>
      </c>
    </row>
    <row r="1885" spans="1:1">
      <c r="A1885" s="1" t="s">
        <v>2455</v>
      </c>
    </row>
    <row r="1886" spans="1:1">
      <c r="A1886" s="1" t="s">
        <v>2425</v>
      </c>
    </row>
    <row r="1887" spans="1:1">
      <c r="A1887" s="1" t="s">
        <v>2436</v>
      </c>
    </row>
    <row r="1888" spans="1:1">
      <c r="A1888" s="1" t="s">
        <v>2436</v>
      </c>
    </row>
    <row r="1889" spans="1:1">
      <c r="A1889" s="1" t="s">
        <v>2436</v>
      </c>
    </row>
    <row r="1890" spans="1:1">
      <c r="A1890" s="1" t="s">
        <v>2477</v>
      </c>
    </row>
    <row r="1891" spans="1:1">
      <c r="A1891" s="1" t="s">
        <v>2465</v>
      </c>
    </row>
    <row r="1892" spans="1:1">
      <c r="A1892" s="1" t="s">
        <v>2436</v>
      </c>
    </row>
    <row r="1893" spans="1:1">
      <c r="A1893" s="1" t="s">
        <v>2437</v>
      </c>
    </row>
    <row r="1894" spans="1:1">
      <c r="A1894" s="1" t="s">
        <v>2484</v>
      </c>
    </row>
    <row r="1895" spans="1:1">
      <c r="A1895" s="1" t="s">
        <v>2485</v>
      </c>
    </row>
    <row r="1896" spans="1:1">
      <c r="A1896" s="1" t="s">
        <v>2429</v>
      </c>
    </row>
    <row r="1897" spans="1:1">
      <c r="A1897" s="1" t="s">
        <v>2425</v>
      </c>
    </row>
    <row r="1898" spans="1:1">
      <c r="A1898" s="1" t="s">
        <v>2435</v>
      </c>
    </row>
    <row r="1899" spans="1:1">
      <c r="A1899" s="1" t="s">
        <v>2437</v>
      </c>
    </row>
    <row r="1900" spans="1:1">
      <c r="A1900" s="1" t="s">
        <v>2425</v>
      </c>
    </row>
    <row r="1901" spans="1:1">
      <c r="A1901" s="1" t="s">
        <v>2425</v>
      </c>
    </row>
    <row r="1902" spans="1:1">
      <c r="A1902" s="1" t="s">
        <v>2461</v>
      </c>
    </row>
    <row r="1903" spans="1:1">
      <c r="A1903" s="1" t="s">
        <v>2450</v>
      </c>
    </row>
    <row r="1904" spans="1:1">
      <c r="A1904" s="1" t="s">
        <v>2438</v>
      </c>
    </row>
    <row r="1905" spans="1:1">
      <c r="A1905" s="1" t="s">
        <v>2470</v>
      </c>
    </row>
    <row r="1906" spans="1:1">
      <c r="A1906" s="1" t="s">
        <v>2444</v>
      </c>
    </row>
    <row r="1907" spans="1:1">
      <c r="A1907" s="1" t="s">
        <v>2435</v>
      </c>
    </row>
    <row r="1908" spans="1:1">
      <c r="A1908" s="1" t="s">
        <v>2435</v>
      </c>
    </row>
    <row r="1909" spans="1:1">
      <c r="A1909" s="1" t="s">
        <v>2446</v>
      </c>
    </row>
    <row r="1910" spans="1:1">
      <c r="A1910" s="1" t="s">
        <v>2437</v>
      </c>
    </row>
    <row r="1911" spans="1:1">
      <c r="A1911" s="1" t="s">
        <v>2441</v>
      </c>
    </row>
    <row r="1912" spans="1:1">
      <c r="A1912" s="1" t="s">
        <v>2441</v>
      </c>
    </row>
    <row r="1913" spans="1:1">
      <c r="A1913" s="1" t="s">
        <v>2466</v>
      </c>
    </row>
    <row r="1914" spans="1:1">
      <c r="A1914" s="1" t="s">
        <v>2472</v>
      </c>
    </row>
    <row r="1915" spans="1:1">
      <c r="A1915" s="1" t="s">
        <v>2442</v>
      </c>
    </row>
    <row r="1916" spans="1:1">
      <c r="A1916" s="1" t="s">
        <v>2429</v>
      </c>
    </row>
    <row r="1917" spans="1:1">
      <c r="A1917" s="1" t="s">
        <v>2441</v>
      </c>
    </row>
    <row r="1918" spans="1:1">
      <c r="A1918" s="1" t="s">
        <v>2441</v>
      </c>
    </row>
    <row r="1919" spans="1:1">
      <c r="A1919" s="1" t="s">
        <v>2441</v>
      </c>
    </row>
    <row r="1920" spans="1:1">
      <c r="A1920" s="1" t="s">
        <v>2441</v>
      </c>
    </row>
    <row r="1921" spans="1:1">
      <c r="A1921" s="1" t="s">
        <v>2441</v>
      </c>
    </row>
    <row r="1922" spans="1:1">
      <c r="A1922" s="1" t="s">
        <v>2474</v>
      </c>
    </row>
    <row r="1923" spans="1:1">
      <c r="A1923" s="1" t="s">
        <v>2474</v>
      </c>
    </row>
    <row r="1924" spans="1:1">
      <c r="A1924" s="1" t="s">
        <v>2435</v>
      </c>
    </row>
    <row r="1925" spans="1:1">
      <c r="A1925" s="1" t="s">
        <v>2435</v>
      </c>
    </row>
    <row r="1926" spans="1:1">
      <c r="A1926" s="1" t="s">
        <v>2425</v>
      </c>
    </row>
    <row r="1927" spans="1:1">
      <c r="A1927" s="1" t="s">
        <v>2425</v>
      </c>
    </row>
    <row r="1928" spans="1:1">
      <c r="A1928" s="1" t="s">
        <v>2435</v>
      </c>
    </row>
    <row r="1929" spans="1:1">
      <c r="A1929" s="1" t="s">
        <v>2425</v>
      </c>
    </row>
    <row r="1930" spans="1:1">
      <c r="A1930" s="1" t="s">
        <v>2425</v>
      </c>
    </row>
    <row r="1931" spans="1:1">
      <c r="A1931" s="1" t="s">
        <v>2431</v>
      </c>
    </row>
    <row r="1932" spans="1:1">
      <c r="A1932" s="1" t="s">
        <v>2456</v>
      </c>
    </row>
    <row r="1933" spans="1:1">
      <c r="A1933" s="1" t="s">
        <v>2437</v>
      </c>
    </row>
    <row r="1934" spans="1:1">
      <c r="A1934" s="1" t="s">
        <v>2458</v>
      </c>
    </row>
    <row r="1935" spans="1:1">
      <c r="A1935" s="1" t="s">
        <v>2448</v>
      </c>
    </row>
    <row r="1936" spans="1:1">
      <c r="A1936" s="1" t="s">
        <v>2438</v>
      </c>
    </row>
    <row r="1937" spans="1:1">
      <c r="A1937" s="1" t="s">
        <v>2425</v>
      </c>
    </row>
    <row r="1938" spans="1:1">
      <c r="A1938" s="1" t="s">
        <v>2427</v>
      </c>
    </row>
    <row r="1939" spans="1:1">
      <c r="A1939" s="1" t="s">
        <v>2425</v>
      </c>
    </row>
    <row r="1940" spans="1:1">
      <c r="A1940" s="1" t="s">
        <v>2448</v>
      </c>
    </row>
    <row r="1941" spans="1:1">
      <c r="A1941" s="1" t="s">
        <v>2459</v>
      </c>
    </row>
    <row r="1942" spans="1:1">
      <c r="A1942" s="1" t="s">
        <v>2431</v>
      </c>
    </row>
    <row r="1943" spans="1:1">
      <c r="A1943" s="1" t="s">
        <v>2474</v>
      </c>
    </row>
    <row r="1944" spans="1:1">
      <c r="A1944" s="1" t="s">
        <v>2470</v>
      </c>
    </row>
    <row r="1945" spans="1:1">
      <c r="A1945" s="1" t="s">
        <v>2471</v>
      </c>
    </row>
    <row r="1946" spans="1:1">
      <c r="A1946" s="1" t="s">
        <v>2435</v>
      </c>
    </row>
    <row r="1947" spans="1:1">
      <c r="A1947" s="1" t="s">
        <v>2427</v>
      </c>
    </row>
    <row r="1948" spans="1:1">
      <c r="A1948" s="1" t="s">
        <v>2444</v>
      </c>
    </row>
    <row r="1949" spans="1:1">
      <c r="A1949" s="1" t="s">
        <v>2428</v>
      </c>
    </row>
    <row r="1950" spans="1:1">
      <c r="A1950" s="1" t="s">
        <v>2440</v>
      </c>
    </row>
    <row r="1951" spans="1:1">
      <c r="A1951" s="1" t="s">
        <v>2460</v>
      </c>
    </row>
    <row r="1952" spans="1:1">
      <c r="A1952" s="1" t="s">
        <v>2459</v>
      </c>
    </row>
    <row r="1953" spans="1:1">
      <c r="A1953" s="1" t="s">
        <v>2450</v>
      </c>
    </row>
    <row r="1954" spans="1:1">
      <c r="A1954" s="1" t="s">
        <v>2459</v>
      </c>
    </row>
    <row r="1955" spans="1:1">
      <c r="A1955" s="1" t="s">
        <v>2431</v>
      </c>
    </row>
    <row r="1956" spans="1:1">
      <c r="A1956" s="1" t="s">
        <v>2433</v>
      </c>
    </row>
    <row r="1957" spans="1:1">
      <c r="A1957" s="1" t="s">
        <v>2429</v>
      </c>
    </row>
    <row r="1958" spans="1:1">
      <c r="A1958" s="1" t="s">
        <v>2429</v>
      </c>
    </row>
    <row r="1959" spans="1:1">
      <c r="A1959" s="1" t="s">
        <v>2481</v>
      </c>
    </row>
    <row r="1960" spans="1:1">
      <c r="A1960" s="1" t="s">
        <v>2475</v>
      </c>
    </row>
    <row r="1961" spans="1:1">
      <c r="A1961" s="1" t="s">
        <v>2436</v>
      </c>
    </row>
    <row r="1962" spans="1:1">
      <c r="A1962" s="1" t="s">
        <v>2450</v>
      </c>
    </row>
    <row r="1963" spans="1:1">
      <c r="A1963" s="1" t="s">
        <v>2439</v>
      </c>
    </row>
    <row r="1964" spans="1:1">
      <c r="A1964" s="1" t="s">
        <v>2439</v>
      </c>
    </row>
    <row r="1965" spans="1:1">
      <c r="A1965" s="1" t="s">
        <v>2439</v>
      </c>
    </row>
    <row r="1966" spans="1:1">
      <c r="A1966" s="1" t="s">
        <v>2458</v>
      </c>
    </row>
    <row r="1967" spans="1:1">
      <c r="A1967" s="1" t="s">
        <v>2435</v>
      </c>
    </row>
    <row r="1968" spans="1:1">
      <c r="A1968" s="1" t="s">
        <v>2433</v>
      </c>
    </row>
    <row r="1969" spans="1:1">
      <c r="A1969" s="1" t="s">
        <v>2425</v>
      </c>
    </row>
    <row r="1970" spans="1:1">
      <c r="A1970" s="1" t="s">
        <v>2436</v>
      </c>
    </row>
    <row r="1971" spans="1:1">
      <c r="A1971" s="1" t="s">
        <v>2460</v>
      </c>
    </row>
    <row r="1972" spans="1:1">
      <c r="A1972" s="1" t="s">
        <v>2450</v>
      </c>
    </row>
    <row r="1973" spans="1:1">
      <c r="A1973" s="1" t="s">
        <v>2466</v>
      </c>
    </row>
    <row r="1974" spans="1:1">
      <c r="A1974" s="1" t="s">
        <v>2472</v>
      </c>
    </row>
    <row r="1975" spans="1:1">
      <c r="A1975" s="1" t="s">
        <v>2439</v>
      </c>
    </row>
    <row r="1976" spans="1:1">
      <c r="A1976" s="1" t="s">
        <v>2439</v>
      </c>
    </row>
    <row r="1977" spans="1:1">
      <c r="A1977" s="1" t="s">
        <v>2448</v>
      </c>
    </row>
    <row r="1978" spans="1:1">
      <c r="A1978" s="1" t="s">
        <v>2442</v>
      </c>
    </row>
    <row r="1979" spans="1:1">
      <c r="A1979" s="1" t="s">
        <v>2444</v>
      </c>
    </row>
    <row r="1980" spans="1:1">
      <c r="A1980" s="1" t="s">
        <v>2444</v>
      </c>
    </row>
    <row r="1981" spans="1:1">
      <c r="A1981" s="1" t="s">
        <v>2444</v>
      </c>
    </row>
    <row r="1982" spans="1:1">
      <c r="A1982" s="1" t="s">
        <v>2450</v>
      </c>
    </row>
    <row r="1983" spans="1:1">
      <c r="A1983" s="1" t="s">
        <v>2438</v>
      </c>
    </row>
    <row r="1984" spans="1:1">
      <c r="A1984" s="1" t="s">
        <v>2424</v>
      </c>
    </row>
    <row r="1985" spans="1:1">
      <c r="A1985" s="1" t="s">
        <v>2472</v>
      </c>
    </row>
    <row r="1986" spans="1:1">
      <c r="A1986" s="1" t="s">
        <v>2459</v>
      </c>
    </row>
    <row r="1987" spans="1:1">
      <c r="A1987" s="1" t="s">
        <v>2450</v>
      </c>
    </row>
    <row r="1988" spans="1:1">
      <c r="A1988" s="1" t="s">
        <v>2428</v>
      </c>
    </row>
    <row r="1989" spans="1:1">
      <c r="A1989" s="1" t="s">
        <v>2425</v>
      </c>
    </row>
    <row r="1990" spans="1:1">
      <c r="A1990" s="1" t="s">
        <v>2474</v>
      </c>
    </row>
    <row r="1991" spans="1:1">
      <c r="A1991" s="1" t="s">
        <v>2443</v>
      </c>
    </row>
    <row r="1992" spans="1:1">
      <c r="A1992" s="1" t="s">
        <v>2429</v>
      </c>
    </row>
    <row r="1993" spans="1:1">
      <c r="A1993" s="1" t="s">
        <v>2426</v>
      </c>
    </row>
    <row r="1994" spans="1:1">
      <c r="A1994" s="1" t="s">
        <v>2425</v>
      </c>
    </row>
    <row r="1995" spans="1:1">
      <c r="A1995" s="1" t="s">
        <v>2424</v>
      </c>
    </row>
    <row r="1996" spans="1:1">
      <c r="A1996" s="1" t="s">
        <v>2448</v>
      </c>
    </row>
    <row r="1997" spans="1:1">
      <c r="A1997" s="1" t="s">
        <v>2448</v>
      </c>
    </row>
    <row r="1998" spans="1:1">
      <c r="A1998" s="1" t="s">
        <v>2436</v>
      </c>
    </row>
    <row r="1999" spans="1:1">
      <c r="A1999" s="1" t="s">
        <v>2436</v>
      </c>
    </row>
    <row r="2000" spans="1:1">
      <c r="A2000" s="1" t="s">
        <v>2445</v>
      </c>
    </row>
    <row r="2001" spans="1:1">
      <c r="A2001" s="1" t="s">
        <v>2484</v>
      </c>
    </row>
    <row r="2002" spans="1:1">
      <c r="A2002" s="1" t="s">
        <v>2424</v>
      </c>
    </row>
    <row r="2003" spans="1:1">
      <c r="A2003" s="1" t="s">
        <v>2431</v>
      </c>
    </row>
    <row r="2004" spans="1:1">
      <c r="A2004" s="1" t="s">
        <v>2486</v>
      </c>
    </row>
    <row r="2005" spans="1:1">
      <c r="A2005" s="1" t="s">
        <v>2466</v>
      </c>
    </row>
    <row r="2006" spans="1:1">
      <c r="A2006" s="1" t="s">
        <v>2460</v>
      </c>
    </row>
    <row r="2007" spans="1:1">
      <c r="A2007" s="1" t="s">
        <v>2457</v>
      </c>
    </row>
    <row r="2008" spans="1:1">
      <c r="A2008" s="1" t="s">
        <v>2425</v>
      </c>
    </row>
    <row r="2009" spans="1:1">
      <c r="A2009" s="1" t="s">
        <v>2456</v>
      </c>
    </row>
    <row r="2010" spans="1:1">
      <c r="A2010" s="1" t="s">
        <v>2424</v>
      </c>
    </row>
    <row r="2011" spans="1:1">
      <c r="A2011" s="1" t="s">
        <v>2424</v>
      </c>
    </row>
    <row r="2012" spans="1:1">
      <c r="A2012" s="1" t="s">
        <v>2458</v>
      </c>
    </row>
    <row r="2013" spans="1:1">
      <c r="A2013" s="1" t="s">
        <v>2447</v>
      </c>
    </row>
    <row r="2014" spans="1:1">
      <c r="A2014" s="1" t="s">
        <v>2447</v>
      </c>
    </row>
    <row r="2015" spans="1:1">
      <c r="A2015" s="1" t="s">
        <v>2436</v>
      </c>
    </row>
    <row r="2016" spans="1:1">
      <c r="A2016" s="1" t="s">
        <v>2432</v>
      </c>
    </row>
    <row r="2017" spans="1:1">
      <c r="A2017" s="1" t="s">
        <v>2429</v>
      </c>
    </row>
    <row r="2018" spans="1:1">
      <c r="A2018" s="1" t="s">
        <v>2437</v>
      </c>
    </row>
    <row r="2019" spans="1:1">
      <c r="A2019" s="1" t="s">
        <v>2450</v>
      </c>
    </row>
    <row r="2020" spans="1:1">
      <c r="A2020" s="1" t="s">
        <v>2455</v>
      </c>
    </row>
    <row r="2021" spans="1:1">
      <c r="A2021" s="1" t="s">
        <v>2444</v>
      </c>
    </row>
    <row r="2022" spans="1:1">
      <c r="A2022" s="1" t="s">
        <v>2453</v>
      </c>
    </row>
    <row r="2023" spans="1:1">
      <c r="A2023" s="1" t="s">
        <v>2436</v>
      </c>
    </row>
    <row r="2024" spans="1:1">
      <c r="A2024" s="1" t="s">
        <v>2472</v>
      </c>
    </row>
    <row r="2025" spans="1:1">
      <c r="A2025" s="1" t="s">
        <v>2432</v>
      </c>
    </row>
    <row r="2026" spans="1:1">
      <c r="A2026" s="1" t="s">
        <v>2432</v>
      </c>
    </row>
    <row r="2027" spans="1:1">
      <c r="A2027" s="1" t="s">
        <v>2458</v>
      </c>
    </row>
    <row r="2028" spans="1:1">
      <c r="A2028" s="1" t="s">
        <v>2432</v>
      </c>
    </row>
    <row r="2029" spans="1:1">
      <c r="A2029" s="1" t="s">
        <v>2432</v>
      </c>
    </row>
    <row r="2030" spans="1:1">
      <c r="A2030" s="1" t="s">
        <v>2433</v>
      </c>
    </row>
    <row r="2031" spans="1:1">
      <c r="A2031" s="1" t="s">
        <v>2453</v>
      </c>
    </row>
    <row r="2032" spans="1:1">
      <c r="A2032" s="1" t="s">
        <v>2487</v>
      </c>
    </row>
    <row r="2033" spans="1:1">
      <c r="A2033" s="1" t="s">
        <v>2441</v>
      </c>
    </row>
    <row r="2034" spans="1:1">
      <c r="A2034" s="1" t="s">
        <v>2451</v>
      </c>
    </row>
    <row r="2035" spans="1:1">
      <c r="A2035" s="1" t="s">
        <v>2448</v>
      </c>
    </row>
    <row r="2036" spans="1:1">
      <c r="A2036" s="1" t="s">
        <v>2430</v>
      </c>
    </row>
    <row r="2037" spans="1:1">
      <c r="A2037" s="1" t="s">
        <v>2430</v>
      </c>
    </row>
    <row r="2038" spans="1:1">
      <c r="A2038" s="1" t="s">
        <v>2429</v>
      </c>
    </row>
    <row r="2039" spans="1:1">
      <c r="A2039" s="1" t="s">
        <v>2461</v>
      </c>
    </row>
    <row r="2040" spans="1:1">
      <c r="A2040" s="1" t="s">
        <v>2431</v>
      </c>
    </row>
    <row r="2041" spans="1:1">
      <c r="A2041" s="1" t="s">
        <v>2444</v>
      </c>
    </row>
    <row r="2042" spans="1:1">
      <c r="A2042" s="1" t="s">
        <v>2444</v>
      </c>
    </row>
    <row r="2043" spans="1:1">
      <c r="A2043" s="1" t="s">
        <v>2444</v>
      </c>
    </row>
    <row r="2044" spans="1:1">
      <c r="A2044" s="1" t="s">
        <v>2444</v>
      </c>
    </row>
    <row r="2045" spans="1:1">
      <c r="A2045" s="1" t="s">
        <v>2435</v>
      </c>
    </row>
    <row r="2046" spans="1:1">
      <c r="A2046" s="1" t="s">
        <v>2434</v>
      </c>
    </row>
    <row r="2047" spans="1:1">
      <c r="A2047" s="1" t="s">
        <v>2476</v>
      </c>
    </row>
    <row r="2048" spans="1:1">
      <c r="A2048" s="1" t="s">
        <v>2440</v>
      </c>
    </row>
    <row r="2049" spans="1:1">
      <c r="A2049" s="1" t="s">
        <v>2433</v>
      </c>
    </row>
    <row r="2050" spans="1:1">
      <c r="A2050" s="1" t="s">
        <v>2425</v>
      </c>
    </row>
    <row r="2051" spans="1:1">
      <c r="A2051" s="1" t="s">
        <v>2448</v>
      </c>
    </row>
    <row r="2052" spans="1:1">
      <c r="A2052" s="1" t="s">
        <v>2448</v>
      </c>
    </row>
    <row r="2053" spans="1:1">
      <c r="A2053" s="1" t="s">
        <v>2448</v>
      </c>
    </row>
    <row r="2054" spans="1:1">
      <c r="A2054" s="1" t="s">
        <v>2475</v>
      </c>
    </row>
    <row r="2055" spans="1:1">
      <c r="A2055" s="1" t="s">
        <v>2438</v>
      </c>
    </row>
    <row r="2056" spans="1:1">
      <c r="A2056" s="1" t="s">
        <v>2447</v>
      </c>
    </row>
    <row r="2057" spans="1:1">
      <c r="A2057" s="1" t="s">
        <v>2438</v>
      </c>
    </row>
    <row r="2058" spans="1:1">
      <c r="A2058" s="1" t="s">
        <v>2447</v>
      </c>
    </row>
    <row r="2059" spans="1:1">
      <c r="A2059" s="1" t="s">
        <v>2429</v>
      </c>
    </row>
    <row r="2060" spans="1:1">
      <c r="A2060" s="1" t="s">
        <v>2434</v>
      </c>
    </row>
    <row r="2061" spans="1:1">
      <c r="A2061" s="1" t="s">
        <v>2457</v>
      </c>
    </row>
    <row r="2062" spans="1:1">
      <c r="A2062" s="1" t="s">
        <v>2472</v>
      </c>
    </row>
    <row r="2063" spans="1:1">
      <c r="A2063" s="1" t="s">
        <v>2488</v>
      </c>
    </row>
    <row r="2064" spans="1:1">
      <c r="A2064" s="1" t="s">
        <v>2462</v>
      </c>
    </row>
    <row r="2065" spans="1:1">
      <c r="A2065" s="1" t="s">
        <v>2432</v>
      </c>
    </row>
    <row r="2066" spans="1:1">
      <c r="A2066" s="1" t="s">
        <v>2432</v>
      </c>
    </row>
    <row r="2067" spans="1:1">
      <c r="A2067" s="1" t="s">
        <v>2439</v>
      </c>
    </row>
    <row r="2068" spans="1:1">
      <c r="A2068" s="1" t="s">
        <v>2469</v>
      </c>
    </row>
    <row r="2069" spans="1:1">
      <c r="A2069" s="1" t="s">
        <v>2433</v>
      </c>
    </row>
    <row r="2070" spans="1:1">
      <c r="A2070" s="1" t="s">
        <v>2478</v>
      </c>
    </row>
    <row r="2071" spans="1:1">
      <c r="A2071" s="1" t="s">
        <v>2429</v>
      </c>
    </row>
    <row r="2072" spans="1:1">
      <c r="A2072" s="1" t="s">
        <v>2475</v>
      </c>
    </row>
    <row r="2073" spans="1:1">
      <c r="A2073" s="1" t="s">
        <v>2429</v>
      </c>
    </row>
    <row r="2074" spans="1:1">
      <c r="A2074" s="1" t="s">
        <v>2434</v>
      </c>
    </row>
    <row r="2075" spans="1:1">
      <c r="A2075" s="1" t="s">
        <v>2429</v>
      </c>
    </row>
    <row r="2076" spans="1:1">
      <c r="A2076" s="1" t="s">
        <v>2424</v>
      </c>
    </row>
    <row r="2077" spans="1:1">
      <c r="A2077" s="1" t="s">
        <v>2432</v>
      </c>
    </row>
    <row r="2078" spans="1:1">
      <c r="A2078" s="1" t="s">
        <v>2447</v>
      </c>
    </row>
    <row r="2079" spans="1:1">
      <c r="A2079" s="1" t="s">
        <v>2425</v>
      </c>
    </row>
    <row r="2080" spans="1:1">
      <c r="A2080" s="1" t="s">
        <v>2448</v>
      </c>
    </row>
    <row r="2081" spans="1:1">
      <c r="A2081" s="1" t="s">
        <v>2434</v>
      </c>
    </row>
    <row r="2082" spans="1:1">
      <c r="A2082" s="1" t="s">
        <v>2451</v>
      </c>
    </row>
    <row r="2083" spans="1:1">
      <c r="A2083" s="1" t="s">
        <v>2431</v>
      </c>
    </row>
    <row r="2084" spans="1:1">
      <c r="A2084" s="1" t="s">
        <v>2455</v>
      </c>
    </row>
    <row r="2085" spans="1:1">
      <c r="A2085" s="1" t="s">
        <v>2455</v>
      </c>
    </row>
    <row r="2086" spans="1:1">
      <c r="A2086" s="1" t="s">
        <v>2455</v>
      </c>
    </row>
    <row r="2087" spans="1:1">
      <c r="A2087" s="1" t="s">
        <v>2484</v>
      </c>
    </row>
    <row r="2088" spans="1:1">
      <c r="A2088" s="1" t="s">
        <v>2448</v>
      </c>
    </row>
    <row r="2089" spans="1:1">
      <c r="A2089" s="1" t="s">
        <v>2458</v>
      </c>
    </row>
    <row r="2090" spans="1:1">
      <c r="A2090" s="1" t="s">
        <v>2432</v>
      </c>
    </row>
    <row r="2091" spans="1:1">
      <c r="A2091" s="1" t="s">
        <v>2474</v>
      </c>
    </row>
    <row r="2092" spans="1:1">
      <c r="A2092" s="1" t="s">
        <v>2471</v>
      </c>
    </row>
    <row r="2093" spans="1:1">
      <c r="A2093" s="1" t="s">
        <v>2461</v>
      </c>
    </row>
    <row r="2094" spans="1:1">
      <c r="A2094" s="1" t="s">
        <v>2424</v>
      </c>
    </row>
    <row r="2095" spans="1:1">
      <c r="A2095" s="1" t="s">
        <v>2430</v>
      </c>
    </row>
    <row r="2096" spans="1:1">
      <c r="A2096" s="1" t="s">
        <v>2488</v>
      </c>
    </row>
    <row r="2097" spans="1:1">
      <c r="A2097" s="1" t="s">
        <v>2444</v>
      </c>
    </row>
    <row r="2098" spans="1:1">
      <c r="A2098" s="1" t="s">
        <v>2439</v>
      </c>
    </row>
    <row r="2099" spans="1:1">
      <c r="A2099" s="1" t="s">
        <v>2481</v>
      </c>
    </row>
    <row r="2100" spans="1:1">
      <c r="A2100" s="1" t="s">
        <v>2456</v>
      </c>
    </row>
    <row r="2101" spans="1:1">
      <c r="A2101" s="1" t="s">
        <v>2448</v>
      </c>
    </row>
    <row r="2102" spans="1:1">
      <c r="A2102" s="1" t="s">
        <v>2448</v>
      </c>
    </row>
    <row r="2103" spans="1:1">
      <c r="A2103" s="1" t="s">
        <v>2448</v>
      </c>
    </row>
    <row r="2104" spans="1:1">
      <c r="A2104" s="1" t="s">
        <v>2448</v>
      </c>
    </row>
    <row r="2105" spans="1:1">
      <c r="A2105" s="1" t="s">
        <v>2460</v>
      </c>
    </row>
    <row r="2106" spans="1:1">
      <c r="A2106" s="1" t="s">
        <v>2451</v>
      </c>
    </row>
    <row r="2107" spans="1:1">
      <c r="A2107" s="1" t="s">
        <v>2449</v>
      </c>
    </row>
    <row r="2108" spans="1:1">
      <c r="A2108" s="1" t="s">
        <v>2444</v>
      </c>
    </row>
    <row r="2109" spans="1:1">
      <c r="A2109" s="1" t="s">
        <v>2465</v>
      </c>
    </row>
    <row r="2110" spans="1:1">
      <c r="A2110" s="1" t="s">
        <v>2435</v>
      </c>
    </row>
    <row r="2111" spans="1:1">
      <c r="A2111" s="1" t="s">
        <v>2471</v>
      </c>
    </row>
    <row r="2112" spans="1:1">
      <c r="A2112" s="1" t="s">
        <v>2429</v>
      </c>
    </row>
    <row r="2113" spans="1:1">
      <c r="A2113" s="1" t="s">
        <v>2449</v>
      </c>
    </row>
    <row r="2114" spans="1:1">
      <c r="A2114" s="1" t="s">
        <v>2450</v>
      </c>
    </row>
    <row r="2115" spans="1:1">
      <c r="A2115" s="1" t="s">
        <v>2486</v>
      </c>
    </row>
    <row r="2116" spans="1:1">
      <c r="A2116" s="1" t="s">
        <v>2482</v>
      </c>
    </row>
    <row r="2117" spans="1:1">
      <c r="A2117" s="1" t="s">
        <v>2465</v>
      </c>
    </row>
    <row r="2118" spans="1:1">
      <c r="A2118" s="1" t="s">
        <v>2466</v>
      </c>
    </row>
    <row r="2119" spans="1:1">
      <c r="A2119" s="1" t="s">
        <v>2428</v>
      </c>
    </row>
    <row r="2120" spans="1:1">
      <c r="A2120" s="1" t="s">
        <v>2489</v>
      </c>
    </row>
    <row r="2121" spans="1:1">
      <c r="A2121" s="1" t="s">
        <v>2432</v>
      </c>
    </row>
    <row r="2122" spans="1:1">
      <c r="A2122" s="1" t="s">
        <v>2432</v>
      </c>
    </row>
    <row r="2123" spans="1:1">
      <c r="A2123" s="1" t="s">
        <v>2458</v>
      </c>
    </row>
    <row r="2124" spans="1:1">
      <c r="A2124" s="1" t="s">
        <v>2429</v>
      </c>
    </row>
    <row r="2125" spans="1:1">
      <c r="A2125" s="1" t="s">
        <v>2429</v>
      </c>
    </row>
    <row r="2126" spans="1:1">
      <c r="A2126" s="1" t="s">
        <v>2437</v>
      </c>
    </row>
    <row r="2127" spans="1:1">
      <c r="A2127" s="1" t="s">
        <v>2471</v>
      </c>
    </row>
    <row r="2128" spans="1:1">
      <c r="A2128" s="1" t="s">
        <v>2471</v>
      </c>
    </row>
    <row r="2129" spans="1:1">
      <c r="A2129" s="1" t="s">
        <v>2437</v>
      </c>
    </row>
    <row r="2130" spans="1:1">
      <c r="A2130" s="1" t="s">
        <v>2432</v>
      </c>
    </row>
    <row r="2131" spans="1:1">
      <c r="A2131" s="1" t="s">
        <v>2429</v>
      </c>
    </row>
    <row r="2132" spans="1:1">
      <c r="A2132" s="1" t="s">
        <v>2441</v>
      </c>
    </row>
    <row r="2133" spans="1:1">
      <c r="A2133" s="1" t="s">
        <v>2425</v>
      </c>
    </row>
    <row r="2134" spans="1:1">
      <c r="A2134" s="1" t="s">
        <v>2438</v>
      </c>
    </row>
    <row r="2135" spans="1:1">
      <c r="A2135" s="1" t="s">
        <v>2486</v>
      </c>
    </row>
    <row r="2136" spans="1:1">
      <c r="A2136" s="1" t="s">
        <v>2431</v>
      </c>
    </row>
    <row r="2137" spans="1:1">
      <c r="A2137" s="1" t="s">
        <v>2436</v>
      </c>
    </row>
    <row r="2138" spans="1:1">
      <c r="A2138" s="1" t="s">
        <v>2448</v>
      </c>
    </row>
    <row r="2139" spans="1:1">
      <c r="A2139" s="1" t="s">
        <v>2425</v>
      </c>
    </row>
    <row r="2140" spans="1:1">
      <c r="A2140" s="1" t="s">
        <v>2446</v>
      </c>
    </row>
    <row r="2141" spans="1:1">
      <c r="A2141" s="1" t="s">
        <v>2467</v>
      </c>
    </row>
    <row r="2142" spans="1:1">
      <c r="A2142" s="1" t="s">
        <v>2433</v>
      </c>
    </row>
    <row r="2143" spans="1:1">
      <c r="A2143" s="1" t="s">
        <v>2458</v>
      </c>
    </row>
    <row r="2144" spans="1:1">
      <c r="A2144" s="1" t="s">
        <v>2424</v>
      </c>
    </row>
    <row r="2145" spans="1:1">
      <c r="A2145" s="1" t="s">
        <v>2448</v>
      </c>
    </row>
    <row r="2146" spans="1:1">
      <c r="A2146" s="1" t="s">
        <v>2438</v>
      </c>
    </row>
    <row r="2147" spans="1:1">
      <c r="A2147" s="1" t="s">
        <v>2460</v>
      </c>
    </row>
    <row r="2148" spans="1:1">
      <c r="A2148" s="1" t="s">
        <v>2447</v>
      </c>
    </row>
    <row r="2149" spans="1:1">
      <c r="A2149" s="1" t="s">
        <v>2444</v>
      </c>
    </row>
    <row r="2150" spans="1:1">
      <c r="A2150" s="1" t="s">
        <v>2444</v>
      </c>
    </row>
    <row r="2151" spans="1:1">
      <c r="A2151" s="1" t="s">
        <v>2444</v>
      </c>
    </row>
    <row r="2152" spans="1:1">
      <c r="A2152" s="1" t="s">
        <v>2457</v>
      </c>
    </row>
    <row r="2153" spans="1:1">
      <c r="A2153" s="1" t="s">
        <v>2444</v>
      </c>
    </row>
    <row r="2154" spans="1:1">
      <c r="A2154" s="1" t="s">
        <v>2441</v>
      </c>
    </row>
    <row r="2155" spans="1:1">
      <c r="A2155" s="1" t="s">
        <v>2475</v>
      </c>
    </row>
    <row r="2156" spans="1:1">
      <c r="A2156" s="1" t="s">
        <v>2425</v>
      </c>
    </row>
    <row r="2157" spans="1:1">
      <c r="A2157" s="1" t="s">
        <v>2459</v>
      </c>
    </row>
    <row r="2158" spans="1:1">
      <c r="A2158" s="1" t="s">
        <v>2452</v>
      </c>
    </row>
    <row r="2159" spans="1:1">
      <c r="A2159" s="1" t="s">
        <v>2452</v>
      </c>
    </row>
    <row r="2160" spans="1:1">
      <c r="A2160" s="1" t="s">
        <v>2448</v>
      </c>
    </row>
    <row r="2161" spans="1:1">
      <c r="A2161" s="1" t="s">
        <v>2444</v>
      </c>
    </row>
    <row r="2162" spans="1:1">
      <c r="A2162" s="1" t="s">
        <v>2436</v>
      </c>
    </row>
    <row r="2163" spans="1:1">
      <c r="A2163" s="1" t="s">
        <v>2476</v>
      </c>
    </row>
    <row r="2164" spans="1:1">
      <c r="A2164" s="1" t="s">
        <v>2476</v>
      </c>
    </row>
    <row r="2165" spans="1:1">
      <c r="A2165" s="1" t="s">
        <v>2435</v>
      </c>
    </row>
    <row r="2166" spans="1:1">
      <c r="A2166" s="1" t="s">
        <v>2425</v>
      </c>
    </row>
    <row r="2167" spans="1:1">
      <c r="A2167" s="1" t="s">
        <v>2425</v>
      </c>
    </row>
    <row r="2168" spans="1:1">
      <c r="A2168" s="1" t="s">
        <v>2432</v>
      </c>
    </row>
    <row r="2169" spans="1:1">
      <c r="A2169" s="1" t="s">
        <v>2477</v>
      </c>
    </row>
    <row r="2170" spans="1:1">
      <c r="A2170" s="1" t="s">
        <v>2472</v>
      </c>
    </row>
    <row r="2171" spans="1:1">
      <c r="A2171" s="1" t="s">
        <v>2447</v>
      </c>
    </row>
    <row r="2172" spans="1:1">
      <c r="A2172" s="1" t="s">
        <v>2436</v>
      </c>
    </row>
    <row r="2173" spans="1:1">
      <c r="A2173" s="1" t="s">
        <v>2426</v>
      </c>
    </row>
    <row r="2174" spans="1:1">
      <c r="A2174" s="1" t="s">
        <v>2424</v>
      </c>
    </row>
    <row r="2175" spans="1:1">
      <c r="A2175" s="1" t="s">
        <v>2458</v>
      </c>
    </row>
    <row r="2176" spans="1:1">
      <c r="A2176" s="1" t="s">
        <v>2436</v>
      </c>
    </row>
    <row r="2177" spans="1:1">
      <c r="A2177" s="1" t="s">
        <v>2458</v>
      </c>
    </row>
    <row r="2178" spans="1:1">
      <c r="A2178" s="1" t="s">
        <v>2484</v>
      </c>
    </row>
    <row r="2179" spans="1:1">
      <c r="A2179" s="1" t="s">
        <v>2448</v>
      </c>
    </row>
    <row r="2180" spans="1:1">
      <c r="A2180" s="1" t="s">
        <v>2429</v>
      </c>
    </row>
    <row r="2181" spans="1:1">
      <c r="A2181" s="1" t="s">
        <v>2479</v>
      </c>
    </row>
    <row r="2182" spans="1:1">
      <c r="A2182" s="1" t="s">
        <v>2435</v>
      </c>
    </row>
    <row r="2183" spans="1:1">
      <c r="A2183" s="1" t="s">
        <v>2435</v>
      </c>
    </row>
    <row r="2184" spans="1:1">
      <c r="A2184" s="1" t="s">
        <v>2477</v>
      </c>
    </row>
    <row r="2185" spans="1:1">
      <c r="A2185" s="1" t="s">
        <v>2430</v>
      </c>
    </row>
    <row r="2186" spans="1:1">
      <c r="A2186" s="1" t="s">
        <v>2430</v>
      </c>
    </row>
    <row r="2187" spans="1:1">
      <c r="A2187" s="1" t="s">
        <v>2430</v>
      </c>
    </row>
    <row r="2188" spans="1:1">
      <c r="A2188" s="1" t="s">
        <v>2432</v>
      </c>
    </row>
    <row r="2189" spans="1:1">
      <c r="A2189" s="1" t="s">
        <v>2466</v>
      </c>
    </row>
    <row r="2190" spans="1:1">
      <c r="A2190" s="1" t="s">
        <v>2481</v>
      </c>
    </row>
    <row r="2191" spans="1:1">
      <c r="A2191" s="1" t="s">
        <v>2425</v>
      </c>
    </row>
    <row r="2192" spans="1:1">
      <c r="A2192" s="1" t="s">
        <v>2444</v>
      </c>
    </row>
    <row r="2193" spans="1:1">
      <c r="A2193" s="1" t="s">
        <v>2460</v>
      </c>
    </row>
    <row r="2194" spans="1:1">
      <c r="A2194" s="1" t="s">
        <v>2432</v>
      </c>
    </row>
    <row r="2195" spans="1:1">
      <c r="A2195" s="1" t="s">
        <v>2448</v>
      </c>
    </row>
    <row r="2196" spans="1:1">
      <c r="A2196" s="1" t="s">
        <v>2425</v>
      </c>
    </row>
    <row r="2197" spans="1:1">
      <c r="A2197" s="1" t="s">
        <v>2438</v>
      </c>
    </row>
    <row r="2198" spans="1:1">
      <c r="A2198" s="1" t="s">
        <v>2425</v>
      </c>
    </row>
    <row r="2199" spans="1:1">
      <c r="A2199" s="1" t="s">
        <v>2473</v>
      </c>
    </row>
    <row r="2200" spans="1:1">
      <c r="A2200" s="1" t="s">
        <v>2425</v>
      </c>
    </row>
    <row r="2201" spans="1:1">
      <c r="A2201" s="1" t="s">
        <v>2435</v>
      </c>
    </row>
    <row r="2202" spans="1:1">
      <c r="A2202" s="1" t="s">
        <v>2436</v>
      </c>
    </row>
    <row r="2203" spans="1:1">
      <c r="A2203" s="1" t="s">
        <v>2425</v>
      </c>
    </row>
    <row r="2204" spans="1:1">
      <c r="A2204" s="1" t="s">
        <v>2447</v>
      </c>
    </row>
    <row r="2205" spans="1:1">
      <c r="A2205" s="1" t="s">
        <v>2458</v>
      </c>
    </row>
    <row r="2206" spans="1:1">
      <c r="A2206" s="1" t="s">
        <v>2447</v>
      </c>
    </row>
    <row r="2207" spans="1:1">
      <c r="A2207" s="1" t="s">
        <v>2435</v>
      </c>
    </row>
    <row r="2208" spans="1:1">
      <c r="A2208" s="1" t="s">
        <v>2458</v>
      </c>
    </row>
    <row r="2209" spans="1:1">
      <c r="A2209" s="1" t="s">
        <v>2458</v>
      </c>
    </row>
    <row r="2210" spans="1:1">
      <c r="A2210" s="1" t="s">
        <v>2480</v>
      </c>
    </row>
    <row r="2211" spans="1:1">
      <c r="A2211" s="1" t="s">
        <v>2426</v>
      </c>
    </row>
    <row r="2212" spans="1:1">
      <c r="A2212" s="1" t="s">
        <v>2490</v>
      </c>
    </row>
    <row r="2213" spans="1:1">
      <c r="A2213" s="1" t="s">
        <v>2475</v>
      </c>
    </row>
    <row r="2214" spans="1:1">
      <c r="A2214" s="1" t="s">
        <v>2433</v>
      </c>
    </row>
    <row r="2215" spans="1:1">
      <c r="A2215" s="1" t="s">
        <v>2429</v>
      </c>
    </row>
    <row r="2216" spans="1:1">
      <c r="A2216" s="1" t="s">
        <v>2425</v>
      </c>
    </row>
    <row r="2217" spans="1:1">
      <c r="A2217" s="1" t="s">
        <v>2425</v>
      </c>
    </row>
    <row r="2218" spans="1:1">
      <c r="A2218" s="1" t="s">
        <v>2425</v>
      </c>
    </row>
    <row r="2219" spans="1:1">
      <c r="A2219" s="1" t="s">
        <v>2425</v>
      </c>
    </row>
    <row r="2220" spans="1:1">
      <c r="A2220" s="1" t="s">
        <v>2476</v>
      </c>
    </row>
    <row r="2221" spans="1:1">
      <c r="A2221" s="1" t="s">
        <v>2470</v>
      </c>
    </row>
    <row r="2222" spans="1:1">
      <c r="A2222" s="1" t="s">
        <v>2425</v>
      </c>
    </row>
    <row r="2223" spans="1:1">
      <c r="A2223" s="1" t="s">
        <v>2425</v>
      </c>
    </row>
    <row r="2224" spans="1:1">
      <c r="A2224" s="1" t="s">
        <v>2435</v>
      </c>
    </row>
    <row r="2225" spans="1:1">
      <c r="A2225" s="1" t="s">
        <v>2450</v>
      </c>
    </row>
    <row r="2226" spans="1:1">
      <c r="A2226" s="1" t="s">
        <v>2449</v>
      </c>
    </row>
    <row r="2227" spans="1:1">
      <c r="A2227" s="1" t="s">
        <v>2481</v>
      </c>
    </row>
    <row r="2228" spans="1:1">
      <c r="A2228" s="1" t="s">
        <v>2433</v>
      </c>
    </row>
    <row r="2229" spans="1:1">
      <c r="A2229" s="1" t="s">
        <v>2437</v>
      </c>
    </row>
    <row r="2230" spans="1:1">
      <c r="A2230" s="1" t="s">
        <v>2425</v>
      </c>
    </row>
    <row r="2231" spans="1:1">
      <c r="A2231" s="1" t="s">
        <v>2431</v>
      </c>
    </row>
    <row r="2232" spans="1:1">
      <c r="A2232" s="1" t="s">
        <v>2437</v>
      </c>
    </row>
    <row r="2233" spans="1:1">
      <c r="A2233" s="1" t="s">
        <v>2436</v>
      </c>
    </row>
    <row r="2234" spans="1:1">
      <c r="A2234" s="1" t="s">
        <v>2458</v>
      </c>
    </row>
    <row r="2235" spans="1:1">
      <c r="A2235" s="1" t="s">
        <v>2459</v>
      </c>
    </row>
    <row r="2236" spans="1:1">
      <c r="A2236" s="1" t="s">
        <v>2448</v>
      </c>
    </row>
    <row r="2237" spans="1:1">
      <c r="A2237" s="1" t="s">
        <v>2444</v>
      </c>
    </row>
    <row r="2238" spans="1:1">
      <c r="A2238" s="1" t="s">
        <v>2431</v>
      </c>
    </row>
    <row r="2239" spans="1:1">
      <c r="A2239" s="1" t="s">
        <v>2425</v>
      </c>
    </row>
    <row r="2240" spans="1:1">
      <c r="A2240" s="1" t="s">
        <v>2425</v>
      </c>
    </row>
    <row r="2241" spans="1:1">
      <c r="A2241" s="1" t="s">
        <v>2425</v>
      </c>
    </row>
    <row r="2242" spans="1:1">
      <c r="A2242" s="1" t="s">
        <v>2457</v>
      </c>
    </row>
    <row r="2243" spans="1:1">
      <c r="A2243" s="1" t="s">
        <v>2457</v>
      </c>
    </row>
    <row r="2244" spans="1:1">
      <c r="A2244" s="1" t="s">
        <v>2425</v>
      </c>
    </row>
    <row r="2245" spans="1:1">
      <c r="A2245" s="1" t="s">
        <v>2424</v>
      </c>
    </row>
    <row r="2246" spans="1:1">
      <c r="A2246" s="1" t="s">
        <v>2459</v>
      </c>
    </row>
    <row r="2247" spans="1:1">
      <c r="A2247" s="1" t="s">
        <v>2447</v>
      </c>
    </row>
    <row r="2248" spans="1:1">
      <c r="A2248" s="1" t="s">
        <v>2468</v>
      </c>
    </row>
    <row r="2249" spans="1:1">
      <c r="A2249" s="1" t="s">
        <v>2450</v>
      </c>
    </row>
    <row r="2250" spans="1:1">
      <c r="A2250" s="1" t="s">
        <v>2434</v>
      </c>
    </row>
    <row r="2251" spans="1:1">
      <c r="A2251" s="1" t="s">
        <v>2467</v>
      </c>
    </row>
    <row r="2252" spans="1:1">
      <c r="A2252" s="1" t="s">
        <v>2429</v>
      </c>
    </row>
    <row r="2253" spans="1:1">
      <c r="A2253" s="1" t="s">
        <v>2471</v>
      </c>
    </row>
    <row r="2254" spans="1:1">
      <c r="A2254" s="1" t="s">
        <v>2457</v>
      </c>
    </row>
    <row r="2255" spans="1:1">
      <c r="A2255" s="1" t="s">
        <v>2450</v>
      </c>
    </row>
    <row r="2256" spans="1:1">
      <c r="A2256" s="1" t="s">
        <v>2429</v>
      </c>
    </row>
    <row r="2257" spans="1:1">
      <c r="A2257" s="1" t="s">
        <v>2471</v>
      </c>
    </row>
    <row r="2258" spans="1:1">
      <c r="A2258" s="1" t="s">
        <v>2430</v>
      </c>
    </row>
    <row r="2259" spans="1:1">
      <c r="A2259" s="1" t="s">
        <v>2458</v>
      </c>
    </row>
    <row r="2260" spans="1:1">
      <c r="A2260" s="1" t="s">
        <v>2448</v>
      </c>
    </row>
    <row r="2261" spans="1:1">
      <c r="A2261" s="1" t="s">
        <v>2426</v>
      </c>
    </row>
    <row r="2262" spans="1:1">
      <c r="A2262" s="1" t="s">
        <v>2487</v>
      </c>
    </row>
    <row r="2263" spans="1:1">
      <c r="A2263" s="1" t="s">
        <v>2468</v>
      </c>
    </row>
    <row r="2264" spans="1:1">
      <c r="A2264" s="1" t="s">
        <v>2446</v>
      </c>
    </row>
    <row r="2265" spans="1:1">
      <c r="A2265" s="1" t="s">
        <v>2474</v>
      </c>
    </row>
    <row r="2266" spans="1:1">
      <c r="A2266" s="1" t="s">
        <v>2439</v>
      </c>
    </row>
    <row r="2267" spans="1:1">
      <c r="A2267" s="1" t="s">
        <v>2467</v>
      </c>
    </row>
    <row r="2268" spans="1:1">
      <c r="A2268" s="1" t="s">
        <v>2448</v>
      </c>
    </row>
    <row r="2269" spans="1:1">
      <c r="A2269" s="1" t="s">
        <v>2448</v>
      </c>
    </row>
    <row r="2270" spans="1:1">
      <c r="A2270" s="1" t="s">
        <v>2442</v>
      </c>
    </row>
    <row r="2271" spans="1:1">
      <c r="A2271" s="1" t="s">
        <v>2472</v>
      </c>
    </row>
    <row r="2272" spans="1:1">
      <c r="A2272" s="1" t="s">
        <v>2476</v>
      </c>
    </row>
    <row r="2273" spans="1:1">
      <c r="A2273" s="1" t="s">
        <v>2479</v>
      </c>
    </row>
    <row r="2274" spans="1:1">
      <c r="A2274" s="1" t="s">
        <v>2449</v>
      </c>
    </row>
    <row r="2275" spans="1:1">
      <c r="A2275" s="1" t="s">
        <v>2455</v>
      </c>
    </row>
    <row r="2276" spans="1:1">
      <c r="A2276" s="1" t="s">
        <v>2435</v>
      </c>
    </row>
    <row r="2277" spans="1:1">
      <c r="A2277" s="1" t="s">
        <v>2450</v>
      </c>
    </row>
    <row r="2278" spans="1:1">
      <c r="A2278" s="1" t="s">
        <v>2458</v>
      </c>
    </row>
    <row r="2279" spans="1:1">
      <c r="A2279" s="1" t="s">
        <v>2446</v>
      </c>
    </row>
    <row r="2280" spans="1:1">
      <c r="A2280" s="1" t="s">
        <v>2439</v>
      </c>
    </row>
    <row r="2281" spans="1:1">
      <c r="A2281" s="1" t="s">
        <v>2489</v>
      </c>
    </row>
    <row r="2282" spans="1:1">
      <c r="A2282" s="1" t="s">
        <v>2489</v>
      </c>
    </row>
    <row r="2283" spans="1:1">
      <c r="A2283" s="1" t="s">
        <v>2431</v>
      </c>
    </row>
    <row r="2284" spans="1:1">
      <c r="A2284" s="1" t="s">
        <v>2432</v>
      </c>
    </row>
    <row r="2285" spans="1:1">
      <c r="A2285" s="1" t="s">
        <v>2467</v>
      </c>
    </row>
    <row r="2286" spans="1:1">
      <c r="A2286" s="1" t="s">
        <v>2449</v>
      </c>
    </row>
    <row r="2287" spans="1:1">
      <c r="A2287" s="1" t="s">
        <v>2465</v>
      </c>
    </row>
    <row r="2288" spans="1:1">
      <c r="A2288" s="1" t="s">
        <v>2437</v>
      </c>
    </row>
    <row r="2289" spans="1:1">
      <c r="A2289" s="1" t="s">
        <v>2491</v>
      </c>
    </row>
    <row r="2290" spans="1:1">
      <c r="A2290" s="1" t="s">
        <v>2425</v>
      </c>
    </row>
    <row r="2291" spans="1:1">
      <c r="A2291" s="1" t="s">
        <v>2448</v>
      </c>
    </row>
    <row r="2292" spans="1:1">
      <c r="A2292" s="1" t="s">
        <v>2433</v>
      </c>
    </row>
    <row r="2293" spans="1:1">
      <c r="A2293" s="1" t="s">
        <v>2437</v>
      </c>
    </row>
    <row r="2294" spans="1:1">
      <c r="A2294" s="1" t="s">
        <v>2446</v>
      </c>
    </row>
    <row r="2295" spans="1:1">
      <c r="A2295" s="1" t="s">
        <v>2458</v>
      </c>
    </row>
    <row r="2296" spans="1:1">
      <c r="A2296" s="1" t="s">
        <v>2458</v>
      </c>
    </row>
    <row r="2297" spans="1:1">
      <c r="A2297" s="1" t="s">
        <v>2471</v>
      </c>
    </row>
    <row r="2298" spans="1:1">
      <c r="A2298" s="1" t="s">
        <v>2465</v>
      </c>
    </row>
    <row r="2299" spans="1:1">
      <c r="A2299" s="1" t="s">
        <v>2431</v>
      </c>
    </row>
    <row r="2300" spans="1:1">
      <c r="A2300" s="1" t="s">
        <v>2476</v>
      </c>
    </row>
    <row r="2301" spans="1:1">
      <c r="A2301" s="1" t="s">
        <v>2432</v>
      </c>
    </row>
    <row r="2302" spans="1:1">
      <c r="A2302" s="1" t="s">
        <v>2432</v>
      </c>
    </row>
    <row r="2303" spans="1:1">
      <c r="A2303" s="1" t="s">
        <v>2447</v>
      </c>
    </row>
    <row r="2304" spans="1:1">
      <c r="A2304" s="1" t="s">
        <v>2461</v>
      </c>
    </row>
    <row r="2305" spans="1:1">
      <c r="A2305" s="1" t="s">
        <v>2431</v>
      </c>
    </row>
    <row r="2306" spans="1:1">
      <c r="A2306" s="1" t="s">
        <v>2431</v>
      </c>
    </row>
    <row r="2307" spans="1:1">
      <c r="A2307" s="1" t="s">
        <v>2473</v>
      </c>
    </row>
    <row r="2308" spans="1:1">
      <c r="A2308" s="1" t="s">
        <v>2425</v>
      </c>
    </row>
    <row r="2309" spans="1:1">
      <c r="A2309" s="1" t="s">
        <v>2458</v>
      </c>
    </row>
    <row r="2310" spans="1:1">
      <c r="A2310" s="1" t="s">
        <v>2448</v>
      </c>
    </row>
    <row r="2311" spans="1:1">
      <c r="A2311" s="1" t="s">
        <v>2447</v>
      </c>
    </row>
    <row r="2312" spans="1:1">
      <c r="A2312" s="1" t="s">
        <v>2452</v>
      </c>
    </row>
    <row r="2313" spans="1:1">
      <c r="A2313" s="1" t="s">
        <v>2452</v>
      </c>
    </row>
    <row r="2314" spans="1:1">
      <c r="A2314" s="1" t="s">
        <v>2470</v>
      </c>
    </row>
    <row r="2315" spans="1:1">
      <c r="A2315" s="1" t="s">
        <v>2435</v>
      </c>
    </row>
    <row r="2316" spans="1:1">
      <c r="A2316" s="1" t="s">
        <v>2459</v>
      </c>
    </row>
    <row r="2317" spans="1:1">
      <c r="A2317" s="1" t="s">
        <v>2475</v>
      </c>
    </row>
    <row r="2318" spans="1:1">
      <c r="A2318" s="1" t="s">
        <v>2492</v>
      </c>
    </row>
    <row r="2319" spans="1:1">
      <c r="A2319" s="1" t="s">
        <v>2448</v>
      </c>
    </row>
    <row r="2320" spans="1:1">
      <c r="A2320" s="1" t="s">
        <v>2450</v>
      </c>
    </row>
    <row r="2321" spans="1:1">
      <c r="A2321" s="1" t="s">
        <v>2425</v>
      </c>
    </row>
    <row r="2322" spans="1:1">
      <c r="A2322" s="1" t="s">
        <v>2444</v>
      </c>
    </row>
    <row r="2323" spans="1:1">
      <c r="A2323" s="1" t="s">
        <v>2458</v>
      </c>
    </row>
    <row r="2324" spans="1:1">
      <c r="A2324" s="1" t="s">
        <v>2433</v>
      </c>
    </row>
    <row r="2325" spans="1:1">
      <c r="A2325" s="1" t="s">
        <v>2432</v>
      </c>
    </row>
    <row r="2326" spans="1:1">
      <c r="A2326" s="1" t="s">
        <v>2437</v>
      </c>
    </row>
    <row r="2327" spans="1:1">
      <c r="A2327" s="1" t="s">
        <v>2458</v>
      </c>
    </row>
    <row r="2328" spans="1:1">
      <c r="A2328" s="1" t="s">
        <v>2445</v>
      </c>
    </row>
    <row r="2329" spans="1:1">
      <c r="A2329" s="1" t="s">
        <v>2458</v>
      </c>
    </row>
    <row r="2330" spans="1:1">
      <c r="A2330" s="1" t="s">
        <v>2466</v>
      </c>
    </row>
    <row r="2331" spans="1:1">
      <c r="A2331" s="1" t="s">
        <v>2470</v>
      </c>
    </row>
    <row r="2332" spans="1:1">
      <c r="A2332" s="1" t="s">
        <v>2486</v>
      </c>
    </row>
    <row r="2333" spans="1:1">
      <c r="A2333" s="1" t="s">
        <v>2473</v>
      </c>
    </row>
    <row r="2334" spans="1:1">
      <c r="A2334" s="1" t="s">
        <v>2448</v>
      </c>
    </row>
    <row r="2335" spans="1:1">
      <c r="A2335" s="1" t="s">
        <v>2477</v>
      </c>
    </row>
    <row r="2336" spans="1:1">
      <c r="A2336" s="1" t="s">
        <v>2425</v>
      </c>
    </row>
    <row r="2337" spans="1:1">
      <c r="A2337" s="1" t="s">
        <v>2436</v>
      </c>
    </row>
    <row r="2338" spans="1:1">
      <c r="A2338" s="1" t="s">
        <v>2430</v>
      </c>
    </row>
    <row r="2339" spans="1:1">
      <c r="A2339" s="1" t="s">
        <v>2457</v>
      </c>
    </row>
    <row r="2340" spans="1:1">
      <c r="A2340" s="1" t="s">
        <v>2437</v>
      </c>
    </row>
    <row r="2341" spans="1:1">
      <c r="A2341" s="1" t="s">
        <v>2448</v>
      </c>
    </row>
    <row r="2342" spans="1:1">
      <c r="A2342" s="1" t="s">
        <v>2448</v>
      </c>
    </row>
    <row r="2343" spans="1:1">
      <c r="A2343" s="1" t="s">
        <v>2464</v>
      </c>
    </row>
    <row r="2344" spans="1:1">
      <c r="A2344" s="1" t="s">
        <v>2441</v>
      </c>
    </row>
    <row r="2345" spans="1:1">
      <c r="A2345" s="1" t="s">
        <v>2444</v>
      </c>
    </row>
    <row r="2346" spans="1:1">
      <c r="A2346" s="1" t="s">
        <v>2427</v>
      </c>
    </row>
    <row r="2347" spans="1:1">
      <c r="A2347" s="1" t="s">
        <v>2426</v>
      </c>
    </row>
    <row r="2348" spans="1:1">
      <c r="A2348" s="1" t="s">
        <v>2489</v>
      </c>
    </row>
    <row r="2349" spans="1:1">
      <c r="A2349" s="1" t="s">
        <v>2447</v>
      </c>
    </row>
    <row r="2350" spans="1:1">
      <c r="A2350" s="1" t="s">
        <v>2467</v>
      </c>
    </row>
    <row r="2351" spans="1:1">
      <c r="A2351" s="1" t="s">
        <v>2472</v>
      </c>
    </row>
    <row r="2352" spans="1:1">
      <c r="A2352" s="1" t="s">
        <v>2475</v>
      </c>
    </row>
    <row r="2353" spans="1:1">
      <c r="A2353" s="1" t="s">
        <v>2424</v>
      </c>
    </row>
    <row r="2354" spans="1:1">
      <c r="A2354" s="1" t="s">
        <v>2458</v>
      </c>
    </row>
    <row r="2355" spans="1:1">
      <c r="A2355" s="1" t="s">
        <v>2449</v>
      </c>
    </row>
    <row r="2356" spans="1:1">
      <c r="A2356" s="1" t="s">
        <v>2493</v>
      </c>
    </row>
    <row r="2357" spans="1:1">
      <c r="A2357" s="1" t="s">
        <v>2448</v>
      </c>
    </row>
    <row r="2358" spans="1:1">
      <c r="A2358" s="1" t="s">
        <v>2425</v>
      </c>
    </row>
    <row r="2359" spans="1:1">
      <c r="A2359" s="1" t="s">
        <v>2444</v>
      </c>
    </row>
    <row r="2360" spans="1:1">
      <c r="A2360" s="1" t="s">
        <v>2431</v>
      </c>
    </row>
    <row r="2361" spans="1:1">
      <c r="A2361" s="1" t="s">
        <v>2425</v>
      </c>
    </row>
    <row r="2362" spans="1:1">
      <c r="A2362" s="1" t="s">
        <v>2452</v>
      </c>
    </row>
    <row r="2363" spans="1:1">
      <c r="A2363" s="1" t="s">
        <v>2425</v>
      </c>
    </row>
    <row r="2364" spans="1:1">
      <c r="A2364" s="1" t="s">
        <v>2433</v>
      </c>
    </row>
    <row r="2365" spans="1:1">
      <c r="A2365" s="1" t="s">
        <v>2439</v>
      </c>
    </row>
    <row r="2366" spans="1:1">
      <c r="A2366" s="1" t="s">
        <v>2452</v>
      </c>
    </row>
    <row r="2367" spans="1:1">
      <c r="A2367" s="1" t="s">
        <v>2467</v>
      </c>
    </row>
    <row r="2368" spans="1:1">
      <c r="A2368" s="1" t="s">
        <v>2476</v>
      </c>
    </row>
    <row r="2369" spans="1:1">
      <c r="A2369" s="1" t="s">
        <v>2426</v>
      </c>
    </row>
    <row r="2370" spans="1:1">
      <c r="A2370" s="1" t="s">
        <v>2431</v>
      </c>
    </row>
    <row r="2371" spans="1:1">
      <c r="A2371" s="1" t="s">
        <v>2444</v>
      </c>
    </row>
    <row r="2372" spans="1:1">
      <c r="A2372" s="1" t="s">
        <v>2468</v>
      </c>
    </row>
    <row r="2373" spans="1:1">
      <c r="A2373" s="1" t="s">
        <v>2472</v>
      </c>
    </row>
    <row r="2374" spans="1:1">
      <c r="A2374" s="1" t="s">
        <v>2435</v>
      </c>
    </row>
    <row r="2375" spans="1:1">
      <c r="A2375" s="1" t="s">
        <v>2482</v>
      </c>
    </row>
    <row r="2376" spans="1:1">
      <c r="A2376" s="1" t="s">
        <v>2427</v>
      </c>
    </row>
    <row r="2377" spans="1:1">
      <c r="A2377" s="1" t="s">
        <v>2444</v>
      </c>
    </row>
    <row r="2378" spans="1:1">
      <c r="A2378" s="1" t="s">
        <v>2458</v>
      </c>
    </row>
    <row r="2379" spans="1:1">
      <c r="A2379" s="1" t="s">
        <v>2476</v>
      </c>
    </row>
    <row r="2380" spans="1:1">
      <c r="A2380" s="1" t="s">
        <v>2494</v>
      </c>
    </row>
    <row r="2381" spans="1:1">
      <c r="A2381" s="1" t="s">
        <v>2448</v>
      </c>
    </row>
    <row r="2382" spans="1:1">
      <c r="A2382" s="1" t="s">
        <v>2448</v>
      </c>
    </row>
    <row r="2383" spans="1:1">
      <c r="A2383" s="1" t="s">
        <v>2457</v>
      </c>
    </row>
    <row r="2384" spans="1:1">
      <c r="A2384" s="1" t="s">
        <v>2444</v>
      </c>
    </row>
    <row r="2385" spans="1:1">
      <c r="A2385" s="1" t="s">
        <v>2450</v>
      </c>
    </row>
    <row r="2386" spans="1:1">
      <c r="A2386" s="1" t="s">
        <v>2456</v>
      </c>
    </row>
    <row r="2387" spans="1:1">
      <c r="A2387" s="1" t="s">
        <v>2447</v>
      </c>
    </row>
    <row r="2388" spans="1:1">
      <c r="A2388" s="1" t="s">
        <v>2425</v>
      </c>
    </row>
    <row r="2389" spans="1:1">
      <c r="A2389" s="1" t="s">
        <v>2458</v>
      </c>
    </row>
    <row r="2390" spans="1:1">
      <c r="A2390" s="1" t="s">
        <v>2458</v>
      </c>
    </row>
    <row r="2391" spans="1:1">
      <c r="A2391" s="1" t="s">
        <v>2428</v>
      </c>
    </row>
    <row r="2392" spans="1:1">
      <c r="A2392" s="1" t="s">
        <v>2493</v>
      </c>
    </row>
    <row r="2393" spans="1:1">
      <c r="A2393" s="1" t="s">
        <v>2471</v>
      </c>
    </row>
    <row r="2394" spans="1:1">
      <c r="A2394" s="1" t="s">
        <v>2443</v>
      </c>
    </row>
    <row r="2395" spans="1:1">
      <c r="A2395" s="1" t="s">
        <v>2465</v>
      </c>
    </row>
    <row r="2396" spans="1:1">
      <c r="A2396" s="1" t="s">
        <v>2444</v>
      </c>
    </row>
    <row r="2397" spans="1:1">
      <c r="A2397" s="1" t="s">
        <v>2448</v>
      </c>
    </row>
    <row r="2398" spans="1:1">
      <c r="A2398" s="1" t="s">
        <v>2450</v>
      </c>
    </row>
    <row r="2399" spans="1:1">
      <c r="A2399" s="1" t="s">
        <v>2428</v>
      </c>
    </row>
    <row r="2400" spans="1:1">
      <c r="A2400" s="1" t="s">
        <v>2439</v>
      </c>
    </row>
    <row r="2401" spans="1:1">
      <c r="A2401" s="1" t="s">
        <v>2425</v>
      </c>
    </row>
    <row r="2402" spans="1:1">
      <c r="A2402" s="1" t="s">
        <v>2438</v>
      </c>
    </row>
    <row r="2403" spans="1:1">
      <c r="A2403" s="1" t="s">
        <v>2465</v>
      </c>
    </row>
    <row r="2404" spans="1:1">
      <c r="A2404" s="1" t="s">
        <v>2444</v>
      </c>
    </row>
    <row r="2405" spans="1:1">
      <c r="A2405" s="1" t="s">
        <v>2446</v>
      </c>
    </row>
    <row r="2406" spans="1:1">
      <c r="A2406" s="1" t="s">
        <v>2443</v>
      </c>
    </row>
    <row r="2407" spans="1:1">
      <c r="A2407" s="1" t="s">
        <v>2485</v>
      </c>
    </row>
    <row r="2408" spans="1:1">
      <c r="A2408" s="1" t="s">
        <v>2476</v>
      </c>
    </row>
    <row r="2409" spans="1:1">
      <c r="A2409" s="1" t="s">
        <v>2458</v>
      </c>
    </row>
    <row r="2410" spans="1:1">
      <c r="A2410" s="1" t="s">
        <v>2448</v>
      </c>
    </row>
    <row r="2411" spans="1:1">
      <c r="A2411" s="1" t="s">
        <v>2471</v>
      </c>
    </row>
    <row r="2412" spans="1:1">
      <c r="A2412" s="1" t="s">
        <v>2473</v>
      </c>
    </row>
    <row r="2413" spans="1:1">
      <c r="A2413" s="1" t="s">
        <v>2461</v>
      </c>
    </row>
    <row r="2414" spans="1:1">
      <c r="A2414" s="1" t="s">
        <v>2438</v>
      </c>
    </row>
    <row r="2415" spans="1:1">
      <c r="A2415" s="1" t="s">
        <v>2432</v>
      </c>
    </row>
    <row r="2416" spans="1:1">
      <c r="A2416" s="1" t="s">
        <v>2427</v>
      </c>
    </row>
    <row r="2417" spans="1:1">
      <c r="A2417" s="1" t="s">
        <v>2431</v>
      </c>
    </row>
    <row r="2418" spans="1:1">
      <c r="A2418" s="1" t="s">
        <v>2474</v>
      </c>
    </row>
    <row r="2419" spans="1:1">
      <c r="A2419" s="1" t="s">
        <v>2449</v>
      </c>
    </row>
    <row r="2420" spans="1:1">
      <c r="A2420" s="1" t="s">
        <v>2435</v>
      </c>
    </row>
    <row r="2421" spans="1:1">
      <c r="A2421" s="1" t="s">
        <v>2446</v>
      </c>
    </row>
    <row r="2422" spans="1:1">
      <c r="A2422" s="1" t="s">
        <v>2453</v>
      </c>
    </row>
    <row r="2423" spans="1:1">
      <c r="A2423" s="1" t="s">
        <v>2438</v>
      </c>
    </row>
    <row r="2424" spans="1:1">
      <c r="A2424" s="1" t="s">
        <v>2456</v>
      </c>
    </row>
    <row r="2425" spans="1:1">
      <c r="A2425" s="1" t="s">
        <v>2426</v>
      </c>
    </row>
    <row r="2426" spans="1:1">
      <c r="A2426" s="1" t="s">
        <v>2435</v>
      </c>
    </row>
  </sheetData>
  <sortState ref="B2:B73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authorsim_departments.csv</vt:lpstr>
      <vt:lpstr>departments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Monson</cp:lastModifiedBy>
  <dcterms:created xsi:type="dcterms:W3CDTF">2015-01-12T15:35:29Z</dcterms:created>
  <dcterms:modified xsi:type="dcterms:W3CDTF">2015-01-13T13:43:03Z</dcterms:modified>
</cp:coreProperties>
</file>