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</sheets>
  <definedNames/>
  <calcPr/>
</workbook>
</file>

<file path=xl/sharedStrings.xml><?xml version="1.0" encoding="utf-8"?>
<sst xmlns="http://schemas.openxmlformats.org/spreadsheetml/2006/main" count="135" uniqueCount="83">
  <si>
    <t>AAVE  Chatbot</t>
  </si>
  <si>
    <t>Original Chatbot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</si>
  <si>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</si>
  <si>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</si>
  <si>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</si>
  <si>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</si>
  <si>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</si>
  <si>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</si>
  <si>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</si>
  <si>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</si>
  <si>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</si>
  <si>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</si>
  <si>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</si>
  <si>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</si>
  <si>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</si>
  <si>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</si>
  <si>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</si>
  <si>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</si>
  <si>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</si>
  <si>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</si>
  <si>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</si>
  <si>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</si>
  <si>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</si>
  <si>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</si>
  <si>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</si>
  <si>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</si>
  <si>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>Comments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</si>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</sst>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12.0"/>
      <color rgb="FF000000"/>
      <name val="Comfortaa"/>
    </font>
    <font>
      <b/>
      <sz val="12.0"/>
      <color theme="1"/>
      <name val="Comfortaa"/>
    </font>
    <font>
      <sz val="12.0"/>
      <color theme="1"/>
      <name val="Calibri"/>
    </font>
    <font>
      <b/>
      <u/>
      <sz val="12.0"/>
      <color rgb="FF0000FF"/>
      <name val="Calibri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0" fillId="3" fontId="1" numFmtId="0" xfId="0" applyFont="1"/>
    <xf borderId="0" fillId="0" fontId="6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2" numFmtId="0" xfId="0" applyAlignment="1" applyFont="1">
      <alignment horizontal="right" readingOrder="0" shrinkToFit="0" vertical="center" wrapText="0"/>
    </xf>
    <xf borderId="0" fillId="5" fontId="13" numFmtId="0" xfId="0" applyAlignment="1" applyFill="1" applyFont="1">
      <alignment horizontal="right" vertical="center"/>
    </xf>
    <xf borderId="0" fillId="5" fontId="14" numFmtId="0" xfId="0" applyAlignment="1" applyFont="1">
      <alignment horizontal="center" readingOrder="0" shrinkToFit="0" vertical="center" wrapText="0"/>
    </xf>
    <xf borderId="0" fillId="3" fontId="13" numFmtId="0" xfId="0" applyAlignment="1" applyFont="1">
      <alignment horizontal="right" vertical="center"/>
    </xf>
    <xf borderId="0" fillId="3" fontId="14" numFmtId="0" xfId="0" applyAlignment="1" applyFont="1">
      <alignment horizontal="center" readingOrder="0" shrinkToFit="0" vertical="center" wrapText="0"/>
    </xf>
    <xf borderId="0" fillId="5" fontId="15" numFmtId="0" xfId="0" applyAlignment="1" applyFont="1">
      <alignment horizontal="right" readingOrder="0" vertical="center"/>
    </xf>
    <xf borderId="0" fillId="3" fontId="16" numFmtId="0" xfId="0" applyAlignment="1" applyFont="1">
      <alignment horizontal="right" readingOrder="0" vertical="center"/>
    </xf>
    <xf borderId="0" fillId="6" fontId="14" numFmtId="0" xfId="0" applyAlignment="1" applyFill="1" applyFont="1">
      <alignment horizontal="center" readingOrder="0" shrinkToFit="0" vertical="center" wrapText="0"/>
    </xf>
    <xf borderId="0" fillId="3" fontId="16" numFmtId="0" xfId="0" applyAlignment="1" applyFont="1">
      <alignment vertical="center"/>
    </xf>
    <xf borderId="0" fillId="5" fontId="13" numFmtId="0" xfId="0" applyAlignment="1" applyFont="1">
      <alignment horizontal="right" vertical="center"/>
    </xf>
    <xf borderId="0" fillId="3" fontId="17" numFmtId="0" xfId="0" applyAlignment="1" applyFont="1">
      <alignment horizontal="center" readingOrder="0" shrinkToFit="0" vertical="center" wrapText="0"/>
    </xf>
    <xf borderId="0" fillId="5" fontId="13" numFmtId="0" xfId="0" applyAlignment="1" applyFont="1">
      <alignment horizontal="right"/>
    </xf>
    <xf borderId="0" fillId="5" fontId="10" numFmtId="0" xfId="0" applyAlignment="1" applyFont="1">
      <alignment horizontal="center" readingOrder="0"/>
    </xf>
    <xf borderId="0" fillId="5" fontId="10" numFmtId="0" xfId="0" applyAlignment="1" applyFont="1">
      <alignment horizontal="center"/>
    </xf>
    <xf borderId="0" fillId="6" fontId="13" numFmtId="0" xfId="0" applyAlignment="1" applyFont="1">
      <alignment horizontal="right" readingOrder="0" vertical="center"/>
    </xf>
    <xf borderId="0" fillId="5" fontId="13" numFmtId="0" xfId="0" applyAlignment="1" applyFont="1">
      <alignment horizontal="right" readingOrder="0" vertical="center"/>
    </xf>
    <xf borderId="0" fillId="5" fontId="1" numFmtId="0" xfId="0" applyAlignment="1" applyFont="1">
      <alignment vertical="center"/>
    </xf>
    <xf borderId="0" fillId="5" fontId="16" numFmtId="0" xfId="0" applyAlignment="1" applyFont="1">
      <alignment readingOrder="0" vertical="center"/>
    </xf>
    <xf borderId="0" fillId="5" fontId="18" numFmtId="0" xfId="0" applyAlignment="1" applyFont="1">
      <alignment readingOrder="0" vertical="center"/>
    </xf>
    <xf borderId="1" fillId="3" fontId="16" numFmtId="0" xfId="0" applyAlignment="1" applyBorder="1" applyFont="1">
      <alignment readingOrder="0" shrinkToFit="0" vertical="center" wrapText="1"/>
    </xf>
    <xf borderId="2" fillId="0" fontId="19" numFmtId="0" xfId="0" applyBorder="1" applyFont="1"/>
    <xf borderId="3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HYPERLINK("https://drive.google.com/file/d/1f1Yty1vnxEYTeSpRevTuOmj5TLdVs68R/preview", "Click to open spoken conversation")</f>
        <v>Click to open spoken conversation</v>
      </c>
      <c r="J4" s="14" t="str">
        <f>HYPERLINK("https://drive.google.com/file/d/1cfINoDePsK4NoXu9VOY0FeesWYCzJo8K/preview",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3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9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10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11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12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13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14</v>
      </c>
      <c r="I16" s="37" t="b">
        <v>0</v>
      </c>
      <c r="J16" s="37" t="b">
        <v>0</v>
      </c>
      <c r="K16" s="37" t="b">
        <v>1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15</v>
      </c>
      <c r="I17" s="35" t="b">
        <v>0</v>
      </c>
      <c r="J17" s="35" t="b">
        <v>0</v>
      </c>
      <c r="K17" s="35" t="b">
        <v>1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16</v>
      </c>
      <c r="I18" s="40" t="b">
        <v>0</v>
      </c>
      <c r="J18" s="40" t="b">
        <v>0</v>
      </c>
      <c r="K18" s="40" t="b">
        <v>1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17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23</v>
      </c>
      <c r="I21" s="45" t="b">
        <v>0</v>
      </c>
      <c r="J21" s="45" t="b">
        <v>1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24</v>
      </c>
      <c r="I22" s="37" t="b">
        <v>0</v>
      </c>
      <c r="J22" s="37" t="b">
        <v>0</v>
      </c>
      <c r="K22" s="37" t="b">
        <v>1</v>
      </c>
      <c r="L22" s="37" t="b">
        <v>0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25</v>
      </c>
      <c r="I23" s="35" t="b">
        <v>0</v>
      </c>
      <c r="J23" s="35" t="b">
        <v>0</v>
      </c>
      <c r="K23" s="35" t="b">
        <v>1</v>
      </c>
      <c r="L23" s="35" t="b">
        <v>0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HYPERLINK("https://drive.google.com/file/d/1vo6lwxfT-K8mXhcRIFep3Q4FcQw_a9KG/preview", "Click to open spoken conversation")</f>
        <v>Click to open spoken conversation</v>
      </c>
      <c r="J4" s="14" t="str">
        <f>HYPERLINK("https://drive.google.com/file/d/1cfINoDePsK4NoXu9VOY0FeesWYCzJo8K/preview",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27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28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29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30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31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32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33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34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35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36</v>
      </c>
      <c r="I18" s="40" t="b">
        <v>0</v>
      </c>
      <c r="J18" s="40" t="b">
        <v>0</v>
      </c>
      <c r="K18" s="40" t="b">
        <v>1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37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38</v>
      </c>
      <c r="I21" s="45" t="b">
        <v>0</v>
      </c>
      <c r="J21" s="45" t="b">
        <v>1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39</v>
      </c>
      <c r="I22" s="37" t="b">
        <v>0</v>
      </c>
      <c r="J22" s="37" t="b">
        <v>0</v>
      </c>
      <c r="K22" s="37" t="b">
        <v>0</v>
      </c>
      <c r="L22" s="37" t="b">
        <v>0</v>
      </c>
      <c r="M22" s="37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40</v>
      </c>
      <c r="I23" s="35" t="b">
        <v>0</v>
      </c>
      <c r="J23" s="35" t="b">
        <v>0</v>
      </c>
      <c r="K23" s="35" t="b">
        <v>0</v>
      </c>
      <c r="L23" s="35" t="b">
        <v>0</v>
      </c>
      <c r="M23" s="35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HYPERLINK("https://drive.google.com/file/d/1xT8HriYA_BIJ1XLLJ8NHDBTnuTeYZS7_/preview", "Click to open spoken conversation")</f>
        <v>Click to open spoken conversation</v>
      </c>
      <c r="J4" s="14" t="str">
        <f>HYPERLINK("https://drive.google.com/file/d/1cfINoDePsK4NoXu9VOY0FeesWYCzJo8K/preview",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41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42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43</v>
      </c>
      <c r="I11" s="35" t="b">
        <v>0</v>
      </c>
      <c r="J11" s="35" t="b">
        <v>1</v>
      </c>
      <c r="K11" s="35" t="b">
        <v>0</v>
      </c>
      <c r="L11" s="35" t="b">
        <v>0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44</v>
      </c>
      <c r="I12" s="37" t="b">
        <v>0</v>
      </c>
      <c r="J12" s="37" t="b">
        <v>1</v>
      </c>
      <c r="K12" s="37" t="b">
        <v>0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45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46</v>
      </c>
      <c r="I14" s="37" t="b">
        <v>0</v>
      </c>
      <c r="J14" s="37" t="b">
        <v>1</v>
      </c>
      <c r="K14" s="37" t="b">
        <v>0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47</v>
      </c>
      <c r="I15" s="35" t="b">
        <v>0</v>
      </c>
      <c r="J15" s="35" t="b">
        <v>1</v>
      </c>
      <c r="K15" s="35" t="b">
        <v>0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48</v>
      </c>
      <c r="I16" s="37" t="b">
        <v>1</v>
      </c>
      <c r="J16" s="37" t="b">
        <v>0</v>
      </c>
      <c r="K16" s="37" t="b">
        <v>0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49</v>
      </c>
      <c r="I17" s="35" t="b">
        <v>1</v>
      </c>
      <c r="J17" s="35" t="b">
        <v>0</v>
      </c>
      <c r="K17" s="35" t="b">
        <v>0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50</v>
      </c>
      <c r="I18" s="40" t="b">
        <v>1</v>
      </c>
      <c r="J18" s="40" t="b">
        <v>0</v>
      </c>
      <c r="K18" s="40" t="b">
        <v>0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51</v>
      </c>
      <c r="I19" s="35" t="b">
        <v>1</v>
      </c>
      <c r="J19" s="35" t="b">
        <v>0</v>
      </c>
      <c r="K19" s="35" t="b">
        <v>0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52</v>
      </c>
      <c r="I21" s="45" t="b">
        <v>0</v>
      </c>
      <c r="J21" s="46" t="b">
        <v>0</v>
      </c>
      <c r="K21" s="46" t="b">
        <v>0</v>
      </c>
      <c r="L21" s="45" t="b">
        <v>1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53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54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HYPERLINK("https://drive.google.com/file/d/1ER7iXwrCdQ8EIMRShwUCyvRcBGKfKycE/preview", "Click to open spoken conversation")</f>
        <v>Click to open spoken conversation</v>
      </c>
      <c r="J4" s="14" t="str">
        <f>HYPERLINK("https://drive.google.com/file/d/1cfINoDePsK4NoXu9VOY0FeesWYCzJo8K/preview",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55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56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57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58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59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60</v>
      </c>
      <c r="I14" s="37" t="b">
        <v>0</v>
      </c>
      <c r="J14" s="37" t="b">
        <v>0</v>
      </c>
      <c r="K14" s="37" t="b">
        <v>1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61</v>
      </c>
      <c r="I15" s="35" t="b">
        <v>0</v>
      </c>
      <c r="J15" s="35" t="b">
        <v>0</v>
      </c>
      <c r="K15" s="35" t="b">
        <v>1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62</v>
      </c>
      <c r="I16" s="37" t="b">
        <v>0</v>
      </c>
      <c r="J16" s="37" t="b">
        <v>0</v>
      </c>
      <c r="K16" s="37" t="b">
        <v>1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63</v>
      </c>
      <c r="I17" s="35" t="b">
        <v>0</v>
      </c>
      <c r="J17" s="35" t="b">
        <v>0</v>
      </c>
      <c r="K17" s="35" t="b">
        <v>1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64</v>
      </c>
      <c r="I18" s="40" t="b">
        <v>0</v>
      </c>
      <c r="J18" s="40" t="b">
        <v>0</v>
      </c>
      <c r="K18" s="40" t="b">
        <v>1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65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66</v>
      </c>
      <c r="I21" s="45" t="b">
        <v>0</v>
      </c>
      <c r="J21" s="45" t="b">
        <v>1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67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68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HYPERLINK("https://drive.google.com/file/d/18Y2OBDTR2aO2jUzqeIHHS3pDeiUj91JX/preview", "Click to open spoken conversation")</f>
        <v>Click to open spoken conversation</v>
      </c>
      <c r="J4" s="14" t="str">
        <f>HYPERLINK("https://drive.google.com/file/d/1cfINoDePsK4NoXu9VOY0FeesWYCzJo8K/preview",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69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70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71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72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73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74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75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76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77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78</v>
      </c>
      <c r="I18" s="40" t="b">
        <v>0</v>
      </c>
      <c r="J18" s="40" t="b">
        <v>0</v>
      </c>
      <c r="K18" s="40" t="b">
        <v>0</v>
      </c>
      <c r="L18" s="40" t="b">
        <v>1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79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80</v>
      </c>
      <c r="I21" s="45" t="b">
        <v>0</v>
      </c>
      <c r="J21" s="45" t="b">
        <v>1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81</v>
      </c>
      <c r="I22" s="37" t="b">
        <v>0</v>
      </c>
      <c r="J22" s="37" t="b">
        <v>0</v>
      </c>
      <c r="K22" s="37" t="b">
        <v>0</v>
      </c>
      <c r="L22" s="37" t="b">
        <v>0</v>
      </c>
      <c r="M22" s="37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82</v>
      </c>
      <c r="I23" s="35" t="b">
        <v>0</v>
      </c>
      <c r="J23" s="35" t="b">
        <v>0</v>
      </c>
      <c r="K23" s="35" t="b">
        <v>0</v>
      </c>
      <c r="L23" s="35" t="b">
        <v>0</v>
      </c>
      <c r="M23" s="35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