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elopment\EMOTE-Modules-WIP\Skene\Utterances\"/>
    </mc:Choice>
  </mc:AlternateContent>
  <bookViews>
    <workbookView xWindow="0" yWindow="0" windowWidth="20490" windowHeight="7455"/>
  </bookViews>
  <sheets>
    <sheet name="Utterances" sheetId="1" r:id="rId1"/>
  </sheets>
  <calcPr calcId="152511"/>
</workbook>
</file>

<file path=xl/calcChain.xml><?xml version="1.0" encoding="utf-8"?>
<calcChain xmlns="http://schemas.openxmlformats.org/spreadsheetml/2006/main">
  <c r="G438" i="1" l="1"/>
  <c r="G566" i="1"/>
  <c r="G113" i="1"/>
  <c r="G140" i="1"/>
  <c r="G95" i="1"/>
  <c r="G91" i="1"/>
  <c r="G86" i="1"/>
  <c r="G79" i="1"/>
  <c r="G82" i="1"/>
  <c r="G357" i="1"/>
  <c r="G560" i="1"/>
  <c r="G597" i="1"/>
  <c r="G43" i="1"/>
  <c r="G71" i="1"/>
  <c r="G67" i="1"/>
  <c r="G613" i="1"/>
  <c r="G614" i="1"/>
  <c r="G615" i="1"/>
  <c r="G616" i="1"/>
  <c r="G617" i="1"/>
  <c r="G618" i="1"/>
  <c r="G619" i="1"/>
  <c r="G61" i="1"/>
  <c r="G70" i="1"/>
  <c r="G66" i="1"/>
  <c r="G62" i="1"/>
  <c r="G73" i="1"/>
  <c r="G68" i="1"/>
  <c r="G620" i="1"/>
  <c r="G621" i="1"/>
  <c r="G622" i="1"/>
  <c r="G623" i="1"/>
  <c r="G624" i="1"/>
  <c r="G625" i="1"/>
  <c r="G626" i="1"/>
  <c r="G627" i="1"/>
  <c r="G628" i="1"/>
  <c r="G30" i="1"/>
  <c r="G53" i="1"/>
  <c r="G39" i="1"/>
  <c r="G29" i="1"/>
  <c r="G49" i="1"/>
  <c r="G40" i="1"/>
  <c r="G31" i="1"/>
  <c r="G54" i="1"/>
  <c r="G41"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72" i="1"/>
  <c r="G77" i="1"/>
  <c r="G75" i="1"/>
  <c r="G656" i="1"/>
  <c r="G657" i="1"/>
  <c r="G658" i="1"/>
  <c r="G659" i="1"/>
  <c r="G660" i="1"/>
  <c r="G661" i="1"/>
  <c r="G662" i="1"/>
  <c r="G663" i="1"/>
  <c r="G664" i="1"/>
  <c r="G46" i="1"/>
  <c r="G63" i="1"/>
  <c r="G50" i="1"/>
  <c r="G47" i="1"/>
  <c r="G64" i="1"/>
  <c r="G51" i="1"/>
  <c r="G48" i="1"/>
  <c r="G65" i="1"/>
  <c r="G52" i="1"/>
  <c r="G665" i="1"/>
  <c r="G666" i="1"/>
  <c r="G667" i="1"/>
  <c r="G668" i="1"/>
  <c r="G669" i="1"/>
  <c r="G670" i="1"/>
  <c r="G671" i="1"/>
  <c r="G672" i="1"/>
  <c r="G673" i="1"/>
  <c r="G55" i="1"/>
  <c r="G27" i="1"/>
  <c r="G32" i="1"/>
  <c r="G60" i="1"/>
  <c r="G37" i="1"/>
  <c r="G45" i="1"/>
  <c r="G56" i="1"/>
  <c r="G28" i="1"/>
  <c r="G33" i="1"/>
  <c r="G20" i="1"/>
  <c r="G245" i="1"/>
  <c r="G16" i="1"/>
  <c r="G141" i="1"/>
  <c r="G135" i="1"/>
  <c r="G76" i="1"/>
  <c r="G19" i="1"/>
  <c r="G127" i="1"/>
  <c r="G13" i="1"/>
  <c r="G84" i="1"/>
  <c r="G83" i="1"/>
  <c r="G15" i="1"/>
  <c r="G225" i="1"/>
  <c r="G172" i="1"/>
  <c r="G266" i="1"/>
  <c r="G18" i="1"/>
  <c r="G93" i="1"/>
  <c r="G9" i="1"/>
  <c r="G24" i="1"/>
  <c r="G17" i="1"/>
  <c r="G96" i="1"/>
  <c r="G85" i="1"/>
  <c r="G315" i="1"/>
  <c r="G204" i="1"/>
  <c r="G240" i="1"/>
  <c r="G192" i="1"/>
  <c r="G58" i="1"/>
  <c r="G97" i="1"/>
  <c r="G118" i="1"/>
  <c r="G26" i="1"/>
  <c r="G124" i="1"/>
  <c r="G153" i="1"/>
  <c r="G122" i="1"/>
  <c r="G108" i="1"/>
  <c r="G114" i="1"/>
  <c r="G80" i="1"/>
  <c r="G130" i="1"/>
  <c r="G74" i="1"/>
  <c r="G576" i="1"/>
  <c r="G536" i="1"/>
  <c r="G421" i="1"/>
  <c r="G591" i="1"/>
  <c r="G383" i="1"/>
  <c r="G235" i="1"/>
  <c r="G571" i="1"/>
  <c r="G462" i="1"/>
  <c r="G173" i="1"/>
  <c r="G180" i="1"/>
  <c r="G160" i="1"/>
  <c r="G393" i="1"/>
  <c r="G92" i="1"/>
  <c r="G126" i="1"/>
  <c r="G163" i="1"/>
  <c r="G223" i="1"/>
  <c r="G110" i="1"/>
  <c r="G508" i="1"/>
  <c r="G42" i="1"/>
  <c r="G157" i="1"/>
  <c r="G131" i="1"/>
  <c r="G78" i="1"/>
  <c r="G561" i="1"/>
  <c r="G142" i="1"/>
  <c r="G478" i="1"/>
  <c r="G375" i="1"/>
  <c r="G528" i="1"/>
  <c r="G199" i="1"/>
  <c r="G260" i="1"/>
  <c r="G200" i="1"/>
  <c r="G100" i="1"/>
  <c r="G177" i="1"/>
  <c r="G402" i="1"/>
  <c r="G479" i="1"/>
  <c r="G229" i="1"/>
  <c r="G403" i="1"/>
  <c r="G308" i="1"/>
  <c r="G446" i="1"/>
  <c r="G529" i="1"/>
  <c r="G98" i="1"/>
  <c r="G408" i="1"/>
  <c r="G309" i="1"/>
  <c r="G161" i="1"/>
  <c r="G214" i="1"/>
  <c r="G115" i="1"/>
  <c r="G101" i="1"/>
  <c r="G109" i="1"/>
  <c r="G136" i="1"/>
  <c r="G119" i="1"/>
  <c r="G103" i="1"/>
  <c r="G186" i="1"/>
  <c r="G174" i="1"/>
  <c r="G89" i="1"/>
  <c r="G409" i="1"/>
  <c r="G293" i="1"/>
  <c r="G347" i="1"/>
  <c r="G256" i="1"/>
  <c r="G370" i="1"/>
  <c r="G348" i="1"/>
  <c r="G332" i="1"/>
  <c r="G579" i="1"/>
  <c r="G552" i="1"/>
  <c r="G480" i="1"/>
  <c r="G486" i="1"/>
  <c r="G580" i="1"/>
  <c r="G57" i="1"/>
  <c r="G603" i="1"/>
  <c r="G587" i="1"/>
  <c r="G605" i="1"/>
  <c r="G547" i="1"/>
  <c r="G581" i="1"/>
  <c r="G592" i="1"/>
  <c r="G608" i="1"/>
  <c r="G596" i="1"/>
  <c r="G584" i="1"/>
  <c r="G600" i="1"/>
  <c r="G564" i="1"/>
  <c r="G496" i="1"/>
  <c r="G601" i="1"/>
  <c r="G567" i="1"/>
  <c r="G215" i="1"/>
  <c r="G582" i="1"/>
  <c r="G487" i="1"/>
  <c r="G316" i="1"/>
  <c r="G241" i="1"/>
  <c r="G548" i="1"/>
  <c r="G572" i="1"/>
  <c r="G513" i="1"/>
  <c r="G543" i="1"/>
  <c r="G59" i="1"/>
  <c r="G143" i="1"/>
  <c r="G674" i="1"/>
  <c r="G675" i="1"/>
  <c r="G676" i="1"/>
  <c r="G467" i="1"/>
  <c r="G488" i="1"/>
  <c r="G489" i="1"/>
  <c r="G490" i="1"/>
  <c r="G317" i="1"/>
  <c r="G318" i="1"/>
  <c r="G319" i="1"/>
  <c r="G376" i="1"/>
  <c r="G377" i="1"/>
  <c r="G378" i="1"/>
  <c r="G358" i="1"/>
  <c r="G359" i="1"/>
  <c r="G360" i="1"/>
  <c r="G69" i="1"/>
  <c r="G212" i="1"/>
  <c r="G349" i="1"/>
  <c r="G261" i="1"/>
  <c r="G588" i="1"/>
  <c r="G568" i="1"/>
  <c r="G422" i="1"/>
  <c r="G353" i="1"/>
  <c r="G361" i="1"/>
  <c r="G544" i="1"/>
  <c r="G468" i="1"/>
  <c r="G569" i="1"/>
  <c r="G469" i="1"/>
  <c r="G497" i="1"/>
  <c r="G573" i="1"/>
  <c r="G570" i="1"/>
  <c r="G414" i="1"/>
  <c r="G538" i="1"/>
  <c r="G577" i="1"/>
  <c r="G562" i="1"/>
  <c r="G553" i="1"/>
  <c r="G262" i="1"/>
  <c r="G539" i="1"/>
  <c r="G470" i="1"/>
  <c r="G481" i="1"/>
  <c r="G320" i="1"/>
  <c r="G284" i="1"/>
  <c r="G300" i="1"/>
  <c r="G426" i="1"/>
  <c r="G285" i="1"/>
  <c r="G335" i="1"/>
  <c r="G246" i="1"/>
  <c r="G230" i="1"/>
  <c r="G221" i="1"/>
  <c r="G242" i="1"/>
  <c r="G170" i="1"/>
  <c r="G158" i="1"/>
  <c r="G171" i="1"/>
  <c r="G164" i="1"/>
  <c r="G145" i="1"/>
  <c r="G453" i="1"/>
  <c r="G134" i="1"/>
  <c r="G128" i="1"/>
  <c r="G162" i="1"/>
  <c r="G454" i="1"/>
  <c r="G133" i="1"/>
  <c r="G263" i="1"/>
  <c r="G99" i="1"/>
  <c r="G112" i="1"/>
  <c r="G106" i="1"/>
  <c r="G87" i="1"/>
  <c r="G175" i="1"/>
  <c r="G340" i="1"/>
  <c r="G612" i="1"/>
  <c r="G611" i="1"/>
  <c r="G471" i="1"/>
  <c r="G279" i="1"/>
  <c r="G272" i="1"/>
  <c r="G472" i="1"/>
  <c r="G350" i="1"/>
  <c r="G310" i="1"/>
  <c r="G176" i="1"/>
  <c r="G209" i="1"/>
  <c r="G243" i="1"/>
  <c r="G509" i="1"/>
  <c r="G362" i="1"/>
  <c r="G216" i="1"/>
  <c r="G301" i="1"/>
  <c r="G201" i="1"/>
  <c r="G447" i="1"/>
  <c r="G137" i="1"/>
  <c r="G394" i="1"/>
  <c r="G363" i="1"/>
  <c r="G166" i="1"/>
  <c r="G395" i="1"/>
  <c r="G155" i="1"/>
  <c r="G150" i="1"/>
  <c r="G257" i="1"/>
  <c r="G132" i="1"/>
  <c r="G236" i="1"/>
  <c r="G195" i="1"/>
  <c r="G138" i="1"/>
  <c r="G120" i="1"/>
  <c r="G159" i="1"/>
  <c r="G117" i="1"/>
  <c r="G602" i="1"/>
  <c r="G589" i="1"/>
  <c r="G594" i="1"/>
  <c r="G554" i="1"/>
  <c r="G590" i="1"/>
  <c r="G187" i="1"/>
  <c r="G193" i="1"/>
  <c r="G196" i="1"/>
  <c r="G341" i="1"/>
  <c r="G354" i="1"/>
  <c r="G473" i="1"/>
  <c r="G181" i="1"/>
  <c r="G384" i="1"/>
  <c r="G267" i="1"/>
  <c r="G197" i="1"/>
  <c r="G311" i="1"/>
  <c r="G355" i="1"/>
  <c r="G226" i="1"/>
  <c r="G268" i="1"/>
  <c r="G294" i="1"/>
  <c r="G247" i="1"/>
  <c r="G522" i="1"/>
  <c r="G342" i="1"/>
  <c r="G415" i="1"/>
  <c r="G555" i="1"/>
  <c r="G537" i="1"/>
  <c r="G583" i="1"/>
  <c r="G205" i="1"/>
  <c r="G123" i="1"/>
  <c r="G269" i="1"/>
  <c r="G144" i="1"/>
  <c r="G125" i="1"/>
  <c r="G139" i="1"/>
  <c r="G188" i="1"/>
  <c r="G156" i="1"/>
  <c r="G607" i="1"/>
  <c r="G598" i="1"/>
  <c r="G523" i="1"/>
  <c r="G606" i="1"/>
  <c r="G498" i="1"/>
  <c r="G38" i="1"/>
  <c r="G129" i="1"/>
  <c r="G474" i="1"/>
  <c r="G146" i="1"/>
  <c r="G88" i="1"/>
  <c r="G604" i="1"/>
  <c r="G94" i="1"/>
  <c r="G549" i="1"/>
  <c r="G510" i="1"/>
  <c r="G404" i="1"/>
  <c r="G475" i="1"/>
  <c r="G343" i="1"/>
  <c r="G336" i="1"/>
  <c r="G295" i="1"/>
  <c r="G252" i="1"/>
  <c r="G312" i="1"/>
  <c r="G167" i="1"/>
  <c r="G231" i="1"/>
  <c r="G194" i="1"/>
  <c r="G264" i="1"/>
  <c r="G105" i="1"/>
  <c r="G102" i="1"/>
  <c r="G107" i="1"/>
  <c r="G182" i="1"/>
  <c r="G326" i="1"/>
  <c r="G90" i="1"/>
  <c r="G178" i="1"/>
  <c r="G189" i="1"/>
  <c r="G179" i="1"/>
  <c r="G121" i="1"/>
  <c r="G227" i="1"/>
  <c r="G273" i="1"/>
  <c r="G244" i="1"/>
  <c r="G337" i="1"/>
  <c r="G585" i="1"/>
  <c r="G253" i="1"/>
  <c r="G254" i="1"/>
  <c r="G396" i="1"/>
  <c r="G296" i="1"/>
  <c r="G302" i="1"/>
  <c r="G290" i="1"/>
  <c r="G327" i="1"/>
  <c r="G371" i="1"/>
  <c r="G385" i="1"/>
  <c r="G432" i="1"/>
  <c r="G217" i="1"/>
  <c r="G258" i="1"/>
  <c r="G147" i="1"/>
  <c r="G321" i="1"/>
  <c r="G206" i="1"/>
  <c r="G540" i="1"/>
  <c r="G248" i="1"/>
  <c r="G104" i="1"/>
  <c r="G81" i="1"/>
  <c r="G328" i="1"/>
  <c r="G405" i="1"/>
  <c r="G524" i="1"/>
  <c r="G448" i="1"/>
  <c r="G556" i="1"/>
  <c r="G2" i="1"/>
  <c r="G14" i="1"/>
  <c r="G677" i="1"/>
  <c r="G678" i="1"/>
  <c r="G679" i="1"/>
  <c r="G680" i="1"/>
  <c r="G416" i="1"/>
  <c r="G397" i="1"/>
  <c r="G455" i="1"/>
  <c r="G6" i="1"/>
  <c r="G7" i="1"/>
  <c r="G8" i="1"/>
  <c r="G25" i="1"/>
  <c r="G10" i="1"/>
  <c r="G11" i="1"/>
  <c r="G12" i="1"/>
  <c r="G21" i="1"/>
  <c r="G22" i="1"/>
  <c r="G23" i="1"/>
  <c r="G34" i="1"/>
  <c r="G35" i="1"/>
  <c r="G36" i="1"/>
  <c r="G210" i="1"/>
  <c r="G530" i="1"/>
  <c r="G491" i="1"/>
  <c r="G499" i="1"/>
  <c r="G500" i="1"/>
  <c r="G482" i="1"/>
  <c r="G280" i="1"/>
  <c r="G511" i="1"/>
  <c r="G483" i="1"/>
  <c r="G351" i="1"/>
  <c r="G286" i="1"/>
  <c r="G514" i="1"/>
  <c r="G271" i="1"/>
  <c r="G456" i="1"/>
  <c r="G531" i="1"/>
  <c r="G439" i="1"/>
  <c r="G303" i="1"/>
  <c r="G532" i="1"/>
  <c r="G492" i="1"/>
  <c r="G440" i="1"/>
  <c r="G515" i="1"/>
  <c r="G449" i="1"/>
  <c r="G410" i="1"/>
  <c r="G525" i="1"/>
  <c r="G520" i="1"/>
  <c r="G423" i="1"/>
  <c r="G211" i="1"/>
  <c r="G533" i="1"/>
  <c r="G516" i="1"/>
  <c r="G521" i="1"/>
  <c r="G501" i="1"/>
  <c r="G484" i="1"/>
  <c r="G281" i="1"/>
  <c r="G386" i="1"/>
  <c r="G517" i="1"/>
  <c r="G274" i="1"/>
  <c r="G493" i="1"/>
  <c r="G534" i="1"/>
  <c r="G364"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406" i="1"/>
  <c r="G372" i="1"/>
  <c r="G270" i="1"/>
  <c r="G265" i="1"/>
  <c r="G387" i="1"/>
  <c r="G365" i="1"/>
  <c r="G463" i="1"/>
  <c r="G379" i="1"/>
  <c r="G398" i="1"/>
  <c r="G441" i="1"/>
  <c r="G322" i="1"/>
  <c r="G275" i="1"/>
  <c r="G237" i="1"/>
  <c r="G249" i="1"/>
  <c r="G380" i="1"/>
  <c r="G399" i="1"/>
  <c r="G427" i="1"/>
  <c r="G388" i="1"/>
  <c r="G550" i="1"/>
  <c r="G381" i="1"/>
  <c r="G424" i="1"/>
  <c r="G329" i="1"/>
  <c r="G433" i="1"/>
  <c r="G344" i="1"/>
  <c r="G407" i="1"/>
  <c r="G417" i="1"/>
  <c r="G428" i="1"/>
  <c r="G389" i="1"/>
  <c r="G464" i="1"/>
  <c r="G382" i="1"/>
  <c r="G429" i="1"/>
  <c r="G430" i="1"/>
  <c r="G494" i="1"/>
  <c r="G431" i="1"/>
  <c r="G400" i="1"/>
  <c r="G232" i="1"/>
  <c r="G259" i="1"/>
  <c r="G390" i="1"/>
  <c r="G401"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450" i="1"/>
  <c r="G304" i="1"/>
  <c r="G345" i="1"/>
  <c r="G330" i="1"/>
  <c r="G307" i="1"/>
  <c r="G190" i="1"/>
  <c r="G224" i="1"/>
  <c r="G238" i="1"/>
  <c r="G331" i="1"/>
  <c r="G183" i="1"/>
  <c r="G287" i="1"/>
  <c r="G338" i="1"/>
  <c r="G202"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574" i="1"/>
  <c r="G356" i="1"/>
  <c r="G502" i="1"/>
  <c r="G373" i="1"/>
  <c r="G503" i="1"/>
  <c r="G518" i="1"/>
  <c r="G434" i="1"/>
  <c r="G457" i="1"/>
  <c r="G526" i="1"/>
  <c r="G545" i="1"/>
  <c r="G323" i="1"/>
  <c r="G563" i="1"/>
  <c r="G366" i="1"/>
  <c r="G425" i="1"/>
  <c r="G609" i="1"/>
  <c r="G541" i="1"/>
  <c r="G504" i="1"/>
  <c r="G599" i="1"/>
  <c r="G558" i="1"/>
  <c r="G505" i="1"/>
  <c r="G559" i="1"/>
  <c r="G411" i="1"/>
  <c r="G495" i="1"/>
  <c r="G458" i="1"/>
  <c r="G442" i="1"/>
  <c r="G578" i="1"/>
  <c r="G575" i="1"/>
  <c r="G459" i="1"/>
  <c r="G519" i="1"/>
  <c r="G506" i="1"/>
  <c r="G460" i="1"/>
  <c r="G546" i="1"/>
  <c r="G586" i="1"/>
  <c r="G367" i="1"/>
  <c r="G443" i="1"/>
  <c r="G610" i="1"/>
  <c r="G542" i="1"/>
  <c r="G412" i="1"/>
  <c r="G46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305" i="1"/>
  <c r="G239" i="1"/>
  <c r="G168" i="1"/>
  <c r="G250" i="1"/>
  <c r="G288" i="1"/>
  <c r="G346" i="1"/>
  <c r="G148" i="1"/>
  <c r="G218" i="1"/>
  <c r="G313" i="1"/>
  <c r="G391" i="1"/>
  <c r="G276" i="1"/>
  <c r="G435" i="1"/>
  <c r="G151" i="1"/>
  <c r="G116" i="1"/>
  <c r="G297" i="1"/>
  <c r="G184" i="1"/>
  <c r="G207" i="1"/>
  <c r="G444" i="1"/>
  <c r="G324" i="1"/>
  <c r="G191" i="1"/>
  <c r="G222" i="1"/>
  <c r="G213" i="1"/>
  <c r="G445" i="1"/>
  <c r="G352" i="1"/>
  <c r="G461" i="1"/>
  <c r="G291" i="1"/>
  <c r="G255" i="1"/>
  <c r="G314" i="1"/>
  <c r="G282" i="1"/>
  <c r="G149" i="1"/>
  <c r="G219" i="1"/>
  <c r="G392" i="1"/>
  <c r="G277" i="1"/>
  <c r="G436" i="1"/>
  <c r="G228" i="1"/>
  <c r="G298" i="1"/>
  <c r="G185" i="1"/>
  <c r="G169" i="1"/>
  <c r="G251" i="1"/>
  <c r="G203" i="1"/>
  <c r="G437" i="1"/>
  <c r="G374" i="1"/>
  <c r="G111" i="1"/>
  <c r="G451" i="1"/>
  <c r="G44" i="1"/>
  <c r="G154" i="1"/>
  <c r="G152" i="1"/>
  <c r="G278" i="1"/>
  <c r="G5" i="1"/>
  <c r="G3" i="1"/>
  <c r="G4" i="1"/>
  <c r="G527" i="1"/>
  <c r="G551" i="1"/>
  <c r="G535" i="1"/>
  <c r="G476" i="1"/>
  <c r="G507" i="1"/>
  <c r="G512" i="1"/>
  <c r="G339" i="1"/>
  <c r="G418" i="1"/>
  <c r="G485" i="1"/>
  <c r="G413" i="1"/>
  <c r="G595" i="1"/>
  <c r="G557" i="1"/>
  <c r="G593" i="1"/>
  <c r="G419" i="1"/>
  <c r="G233" i="1"/>
  <c r="G299" i="1"/>
  <c r="G466" i="1"/>
  <c r="G234" i="1"/>
  <c r="G452" i="1"/>
  <c r="G208" i="1"/>
  <c r="G325" i="1"/>
  <c r="G289" i="1"/>
  <c r="G333" i="1"/>
  <c r="G220" i="1"/>
  <c r="G292" i="1"/>
  <c r="G420" i="1"/>
  <c r="G334" i="1"/>
  <c r="G477" i="1"/>
  <c r="G368" i="1"/>
  <c r="G306" i="1"/>
  <c r="G565" i="1"/>
  <c r="G283" i="1"/>
  <c r="G165" i="1"/>
  <c r="G198" i="1"/>
  <c r="G369" i="1"/>
</calcChain>
</file>

<file path=xl/sharedStrings.xml><?xml version="1.0" encoding="utf-8"?>
<sst xmlns="http://schemas.openxmlformats.org/spreadsheetml/2006/main" count="2058" uniqueCount="1226">
  <si>
    <t>CATEGORY</t>
  </si>
  <si>
    <t>QUESTION</t>
  </si>
  <si>
    <t>REPETITIONS</t>
  </si>
  <si>
    <t>TEXT</t>
  </si>
  <si>
    <t>COMMENTS</t>
  </si>
  <si>
    <t>almostFeedback</t>
  </si>
  <si>
    <t>Undefined</t>
  </si>
  <si>
    <t>&lt;GAZE(student)&gt; &lt;Face(neutral)&gt; &lt;HEADNOD(1)&gt; Det är nästan rätt /student/. &lt;GAZE(clicks)&gt;</t>
  </si>
  <si>
    <t>&lt;GAZE(student)&gt; &lt;Face(happiness)&gt; Nu har du nästan listat ut det &lt;GAZE(clicks)&gt;</t>
  </si>
  <si>
    <t>&lt;GAZE(student)&gt; &lt;Face(neutral)&gt; &lt;ANIMATE(soundCorrective)&gt;</t>
  </si>
  <si>
    <t>almostFeedback:direction</t>
  </si>
  <si>
    <t>&lt;GAZE(student)&gt; &lt;Face(neutral)&gt; &lt;HEADNOD(3)&gt; Du är på rätt spår /student/. Du har mätt riktigt och valt rätt symbol, men du har inte gått i helt rätt riktning. &lt;GAZE(clicks)&gt;</t>
  </si>
  <si>
    <t>&lt;GAZE(student)&gt; &lt;Face(neutral)&gt; &lt;HEADNOD(1)&gt; Nästan. Du gick /distance/, men i fel riktning. &lt;GLANCE(throughMap)&gt; Vi bör gå /direction/. &lt;GAZE(clicks)&gt;</t>
  </si>
  <si>
    <t>&lt;GAZE(student)&gt; &lt;Face(neutral)&gt; &lt;HEADNOD(2)&gt; Det är nästan rätt /student/. Du förstår, du valde rätt symbol på kartan, men vi ska gå i en &lt;GLANCE(throughMap)&gt; annan riktning. &lt;GAZE(clicks)&gt;</t>
  </si>
  <si>
    <t>almostFeedback:distance</t>
  </si>
  <si>
    <t>&lt;GAZE(student)&gt; &lt;Face(neutral)&gt; &lt;HEADNOD(1)&gt; Nästan. Du har rätt avstånd och riktning, men symbolen stämmer inte. &lt;GLANCE(throughMap)&gt; Vi bör kolla på symbolförteckningen igen. &lt;GAZE(clicks)&gt;</t>
  </si>
  <si>
    <t>&lt;GAZE(student)&gt; &lt;Face(neutral)&gt; &lt;HEADNOD(2)&gt; Jag förstår hur du tänker här, och du har nästan rätt. Men vad du behöver göra är att &lt;GAZEANDPOINT(compass_tool)&gt; titta på kompassen igen. &lt;GAZE(clicks)&gt;</t>
  </si>
  <si>
    <t>&lt;GAZE(student)&gt; &lt;Face(neutral)&gt; &lt;HEADNOD(2)&gt; Jag förstår hur du tänker här, och du har nästan rätt. Men vad du behöver göra är att &lt;GLANCEANDPOINT(scale)&gt; titta på linjalen &lt;GAZEANDPOINT(distance_button)&gt;igen. &lt;GAZE(clicks)&gt;</t>
  </si>
  <si>
    <t>&lt;GAZE(student)&gt; &lt;Face(neutral)&gt; &lt;HEADNOD(2)&gt;Jag förstår hur du tänker här, och du har nästan rätt. Men vad du behöver göra är att &lt;GAZEANDPOINT(map_key_tool)&gt; titta på symbolförteckningen igen. &lt;GAZE(clicks)&gt;</t>
  </si>
  <si>
    <t>almostFeedback:distanceDirection</t>
  </si>
  <si>
    <t xml:space="preserve">&lt;GAZE(student)&gt; &lt;Face(neutral)&gt; &lt;GLANCE(throughMap)&gt;Är du redo att sätta igång /student/? </t>
  </si>
  <si>
    <t>almostFeedback:distanceSymbol</t>
  </si>
  <si>
    <t>&lt;GAZE(student)&gt;&lt;WAVE(throughMap)&gt;Är du redo att sätta igång?</t>
  </si>
  <si>
    <t>&lt;GAZE(student)&gt;&lt;WAVE(throughMap)&gt;Ska vi börja?</t>
  </si>
  <si>
    <t>almostFeedback:symbol</t>
  </si>
  <si>
    <t>&lt;GAZE(tools)&gt; &lt;Face(happiness)&gt; Vad bra! Du hittade en ledtråd! Ledtråden lyder: Silverhalsbandet är beläget i närheten av en sjö. &lt;ANIMATE(thinking)&gt;Vilken tur att halsbandet inte är belägen i sjön! &lt;ANIMATE(metaphoricScaleUp)&gt;
För sjöarna runt Arjeplog är väldigt stora och djupa. Sveriges djupaste sjö, Hornavan, ligger här.</t>
  </si>
  <si>
    <t>almostFeedback:toolDirection</t>
  </si>
  <si>
    <t>&lt;GAZE(tools)&gt; &lt;Face(neutral)&gt; Mycket bra! Du hittade en ledtråd! Ledtråden lyder: Silverhalsbandet är beläget norr om en badplats. Jag skulle inte vilja bada i Arjeplog under vintern. Vintrarna här uppe i norra Sverige är oftast är väldigt långa och kalla.</t>
  </si>
  <si>
    <t>almostFeedback:toolDistance</t>
  </si>
  <si>
    <t>&lt;GAZE(tools)&gt; &lt;Face(neutral)&gt; Utmärkt! Du hittade den tredje ledtråden! Ledtråden lyder: Silverhalsbandet är beläget 50 meter söder om en turistbyrå. Varje år besöks Arjeplog av många turister som vill leva vildmarksliv. Runt Arjeplog finns nämligen stora skogar och höga berg.</t>
  </si>
  <si>
    <t>almostFeedback:toolSymbol</t>
  </si>
  <si>
    <t>askReady</t>
  </si>
  <si>
    <t>clueSpeech:arjeplogDifficultClue1</t>
  </si>
  <si>
    <t>FALSE</t>
  </si>
  <si>
    <t>Undefined</t>
  </si>
  <si>
    <t>clueSpeech:arjeplogDifficultClue2</t>
  </si>
  <si>
    <t>clueSpeech:arjeplogDifficultClue3</t>
  </si>
  <si>
    <t>clueSpeech:arjeplogEasyClue1</t>
  </si>
  <si>
    <t>&lt;GAZE(tools)&gt; &lt;Face(neutral)&gt; Vad bra! Du hittade en ledtråd! På ledtråden står det: Silverhalsbandet finns i närheten av en sjö. Vilken tur att halsbandet inte finns i sjön! För sjöarna runt Arjeplog är väldigt stora och djupa. Sveriges djupaste sjö ligger här. Den heter Hornavan.</t>
  </si>
  <si>
    <t>clueSpeech:arjeplogEasyClue2</t>
  </si>
  <si>
    <t>&lt;GAZE(tools)&gt; &lt;Face(neutral)&gt; Mycket bra! Du hittade en ledtråd! På ledtråden står det: Silverhalsbandet finns norr om en badplats. Jag skulle inte vilja bada i Arjeplog under vintern. Vintrarna här uppe i norra Sverige är oftast är väldigt långa och kalla.</t>
  </si>
  <si>
    <t>clueSpeech:arjeplogEasyClue3</t>
  </si>
  <si>
    <t>&lt;GAZE(tools)&gt; &lt;Face(neutral)&gt; Utmärkt! Du hittade den tredje ledtråden! På ledtråden står det: Silverhalsbandet finns 50 meter söder om en turistbyrå. Varje år besöks Arjeplog av många turister som vill leva vildmarksliv. Runt Arjeplog finns nämligen stora skogar och höga berg.</t>
  </si>
  <si>
    <t>clueSpeech:arjeplogMediumClue1</t>
  </si>
  <si>
    <t>&lt;GAZE(tools)&gt; &lt;Face(neutral)&gt; Vad bra! Du hittade en ledtråd! Ledtråden lyder: Silverhalsbandet finns i närheten av en sjö. Vilken tur att halsbandet inte finns i sjön! Sjöarna runt Arjeplog är nämligen väldigt stora och djupa. Sveriges djupaste sjö, Hornavan, ligger faktiskt här.</t>
  </si>
  <si>
    <t>clueSpeech:arjeplogMediumClue2</t>
  </si>
  <si>
    <t>&lt;GAZE(tools)&gt; &lt;Face(neutral)&gt; Mycket bra! Du hittade en ledtråd! Ledtråden lyder: Silverhalsbandet finns norr om en badplats. Jag skulle inte vilja bada i Arjeplog under vintern. Vintrarna här uppe i norra Sverige är ofta väldigt långa och kalla.</t>
  </si>
  <si>
    <t>clueSpeech:arjeplogMediumClue3</t>
  </si>
  <si>
    <t>&lt;GAZE(tools)&gt; &lt;Face(neutral)&gt;Utmärkt! Du hittade den tredje ledtråden! Ledtråden lyder: Silverhalsbandet finns 50 meter söder om en turistbyrå. Varje år besöks Arjeplog av många turister som vill leva vildmarksliv. Runt Arjeplog finns nämligen stora skogar och höga berg.</t>
  </si>
  <si>
    <t>clueSpeech:bodenDifficultClue1</t>
  </si>
  <si>
    <t>clueSpeech:bodenDifficultClue2</t>
  </si>
  <si>
    <t>clueSpeech:bodenDifficultClue3</t>
  </si>
  <si>
    <t>clueSpeech:bodenEasyClue1</t>
  </si>
  <si>
    <t>clueSpeech:bodenEasyClue2</t>
  </si>
  <si>
    <t>clueSpeech:bodenEasyClue3</t>
  </si>
  <si>
    <t>clueSpeech:bodenMediumClue1</t>
  </si>
  <si>
    <t>clueSpeech:bodenMediumClue2</t>
  </si>
  <si>
    <t>clueSpeech:bodenMediumClue3</t>
  </si>
  <si>
    <t>clueSpeech:copenhagenDifficultClue1</t>
  </si>
  <si>
    <t>&lt;GAZE(tools)&gt; &lt;Face(neutral)&gt; Mycket bra! Du hittade en ledtråd! Ledtråden lyder: Den lilla sjöjungfrun är gömd nära fem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</si>
  <si>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clueSpeech:copenhagenDifficultClue2</t>
  </si>
  <si>
    <t>&lt;GAZE(tools)&gt; &lt;Face(neutral)&gt; Utmärkt! Du hittade en till ledtråd! Ledtråden lyder: Den lilla sjöjungfrun är gömd öster om en mast. Jag vill berätta något häftigt om H.C Andersen. Många av hans sagor och berättelser har blivit översatta till fler än 100 olika språk och läses av människor över hela världen!</t>
  </si>
  <si>
    <t>clueSpeech:copenhagenDifficultClue3</t>
  </si>
  <si>
    <t>&lt;GAZE(tools)&gt; &lt;Face(neutral)&gt; Vad bra! Du hittade en ledtråd! På ledtråden står det: Den lilla sjöjungfrun är gömd 130 meter norr om en helikopterplatta. Jag kan passa på att berätta att det finns nästan inga berg eller kullar i Danmark. Hela landet är väldigt platt. Det tycker jag är bra därför att då ramlar jag inte omkull så lätt.</t>
  </si>
  <si>
    <t>clueSpeech:copenhagenEasyClue1</t>
  </si>
  <si>
    <t>&lt;GAZE(tools)&gt; &lt;Face(neutral)&gt; Mycket bra! Du hittade en ledtråd! Ledtråden lyder: Den lilla sjöjungfrun är gömd nära fyra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</si>
  <si>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clueSpeech:copenhagenEasyClue2</t>
  </si>
  <si>
    <t>&lt;GAZE(tools)&gt; &lt;Face(neutral)&gt; Utmärkt! Du hittade en till ledtråd! Ledtråden lyder: Den lilla sjöjungfrun är gömd öster om en turistbyrå. Jag vill berätta något häftigt om H.C Andersen. Många av hans sagor och berättelser har blivit översatta till fler än 100 olika språk och läses av människor över hela världen!</t>
  </si>
  <si>
    <t>clueSpeech:copenhagenEasyClue3</t>
  </si>
  <si>
    <t>&lt;GAZE(tools)&gt; &lt;Face(neutral)&gt; Vad bra! Du hittade en ledtråd! På ledtråden står det: Den lilla sjöjungfrun är gömd 100 meter norr om en helikopterplatta. Jag kan passa på att berätta att det finns nästan inga berg eller kullar i Danmark. Hela landet är väldigt platt. Det tycker jag är bra därför att då ramlar jag inte omkull så lätt.</t>
  </si>
  <si>
    <t>clueSpeech:copenhagenMediumClue1</t>
  </si>
  <si>
    <t>&lt;GAZE(tools)&gt; &lt;Face(neutral)&gt; Mycket bra! Du hittade en ledtråd! Ledtråden lyder: Den lilla sjöjungfrun är gömd nära tre vindkraftverk. Förresten, den lilla sjöjungfrun är inte bara en staty. Det är också en världsberömd saga som handlar just om en sjöjungfru. Sagan är skriven av den danske författaren H.C Andersen. Han levde här i Köpenhamn för över 100 år sedan.</t>
  </si>
  <si>
    <t>clueSpeech:copenhagenMediumClue2</t>
  </si>
  <si>
    <t>clueSpeech:copenhagenMediumClue3</t>
  </si>
  <si>
    <t>clueSpeech:gothenburgDifficultClue1</t>
  </si>
  <si>
    <t>clueSpeech:gothenburgDifficultClue2</t>
  </si>
  <si>
    <t>clueSpeech:gothenburgDifficultClue3</t>
  </si>
  <si>
    <t>clueSpeech:gothenburgEasyClue1</t>
  </si>
  <si>
    <t>clueSpeech:gothenburgEasyClue2</t>
  </si>
  <si>
    <t>clueSpeech:gothenburgEasyClue3</t>
  </si>
  <si>
    <t>clueSpeech:gothenburgMediumClue1</t>
  </si>
  <si>
    <t>clueSpeech:gothenburgMediumClue2</t>
  </si>
  <si>
    <t>clueSpeech:gothenburgMediumClue3</t>
  </si>
  <si>
    <t>clueSpeech:haparandaDifficultClue1</t>
  </si>
  <si>
    <t>clueSpeech:haparandaDifficultClue2</t>
  </si>
  <si>
    <t>clueSpeech:haparandaDifficultClue3</t>
  </si>
  <si>
    <t>clueSpeech:haparandaEasyClue1</t>
  </si>
  <si>
    <t>clueSpeech:haparandaEasyClue2</t>
  </si>
  <si>
    <t>clueSpeech:haparandaEasyClue3</t>
  </si>
  <si>
    <t>clueSpeech:haparandaMediumClue1</t>
  </si>
  <si>
    <t>clueSpeech:haparandaMediumClue2</t>
  </si>
  <si>
    <t>clueSpeech:haparandaMediumClue3</t>
  </si>
  <si>
    <t>clueSpeech:kirunaDifficultClue1</t>
  </si>
  <si>
    <t>clueSpeech:kirunaDifficultClue2</t>
  </si>
  <si>
    <t>clueSpeech:kirunaDifficultClue3</t>
  </si>
  <si>
    <t>clueSpeech:kirunaEasyClue1</t>
  </si>
  <si>
    <t>clueSpeech:kirunaEasyClue2</t>
  </si>
  <si>
    <t>clueSpeech:kirunaEasyClue3</t>
  </si>
  <si>
    <t>clueSpeech:kirunaMediumClue1</t>
  </si>
  <si>
    <t>clueSpeech:kirunaMediumClue2</t>
  </si>
  <si>
    <t>clueSpeech:kirunaMediumClue3</t>
  </si>
  <si>
    <t>clueSpeech:malmoMediumClue1</t>
  </si>
  <si>
    <t>&lt;GAZE(student)&gt; &lt;Face(neutral)&gt; Vad bra! Du hittade en ledtråd! Ledtråden lyder: Experten finns i Hammars park. Visste du förresten att den berömda fotbollsspelaren Zlatan Ibrahimovic föddes här i Malmö? Han brukade spela för ett lag som heter Malmö FF.</t>
  </si>
  <si>
    <t>clueSpeech:malmoMediumClue2</t>
  </si>
  <si>
    <t>&lt;GAZE(student)&gt; &lt;Face(neutral)&gt; Vad bra! Du hittade en andra ledtråd! Ledtråden lyder: Experten håller till nordost om en rastplats. Visste du förresten att Malmö har många vindkraftverk? De skapar elektricitet utan att förorena naturen.</t>
  </si>
  <si>
    <t>clueSpeech:malmoMediumClue3</t>
  </si>
  <si>
    <t>&lt;GAZE(student)&gt; &lt;Face(neutral)&gt; Vad bra! Du hittade den tredje ledtråden! Experten är 160 meter väst om ett kulturarv. Visste du förresten att Sveriges längsta bro finns här i Malmö? Den är 8 kilometer lång och binder samman Malmö med Köpenhamn.</t>
  </si>
  <si>
    <t>clueSpeech:moraDifficultClue1</t>
  </si>
  <si>
    <t>clueSpeech:moraDifficultClue2</t>
  </si>
  <si>
    <t>clueSpeech:moraDifficultClue3</t>
  </si>
  <si>
    <t>clueSpeech:moraEasyClue1</t>
  </si>
  <si>
    <t>clueSpeech:moraEasyClue2</t>
  </si>
  <si>
    <t>clueSpeech:moraEasyClue3</t>
  </si>
  <si>
    <t>clueSpeech:moraMediumClue1</t>
  </si>
  <si>
    <t>clueSpeech:moraMediumClue2</t>
  </si>
  <si>
    <t>clueSpeech:moraMediumClue3</t>
  </si>
  <si>
    <t>clueSpeech:stockholmDifficultClue1</t>
  </si>
  <si>
    <t>&lt;GAZE(student)&gt; &lt;Face(neutral)&gt; Vad bra! Du hittade en ledtråd. Ledtråden lyder: Ingenjören befinner sig på den nordöstra sidan av en gammal bro. Vi behöver fler ledtrådar eftersom Stockholm är en gammal stad med många broar. Staden grundandes för över 800 år sedan, men har bara varit Sveriges huvudstad i 400 år.</t>
  </si>
  <si>
    <t>clueSpeech:stockholmDifficultClue2</t>
  </si>
  <si>
    <t>&lt;GAZE(student)&gt; &lt;Face(neutral)&gt; Strålande! Du hittade en ledtråd. Ledtråden lyder: Ingenjören befinner sig på en bro som leder till riksdagshuset. Riksdagshuset är beläget på en ö i centrala Stockholm. Du får titta noga på kartan. Det finns nämligen över 30.000 öar runt Stockholm!</t>
  </si>
  <si>
    <t>clueSpeech:stockholmDifficultClue3</t>
  </si>
  <si>
    <t>&lt;GAZE(student)&gt; &lt;Face(neutral)&gt; Mycket bra! Du hittade den sista ledtråden. Ledtråden lyder: Ingenjören befinner sig öster om Rosenbad. Ååh, vi missade just kungen och drottningen som var på väg till Drottningholms slott. Det var synd. Men nu har vi åtminstone alla ledtrådar vi behöver för att hitta ingenjören.</t>
  </si>
  <si>
    <t>clueSpeech:stockholmEasyClue1</t>
  </si>
  <si>
    <t>clueSpeech:stockholmEasyClue2</t>
  </si>
  <si>
    <t>clueSpeech:stockholmEasyClue3</t>
  </si>
  <si>
    <t>clueSpeech:stockholmMediumClue1</t>
  </si>
  <si>
    <t>clueSpeech:stockholmMediumClue2</t>
  </si>
  <si>
    <t>clueSpeech:stockholmMediumClue3</t>
  </si>
  <si>
    <t>clueSpeech:sundsvallDifficultClue1</t>
  </si>
  <si>
    <t>clueSpeech:sundsvallDifficultClue2</t>
  </si>
  <si>
    <t>clueSpeech:sundsvallDifficultClue3</t>
  </si>
  <si>
    <t>clueSpeech:sundsvallEasyClue1</t>
  </si>
  <si>
    <t>clueSpeech:sundsvallEasyClue2</t>
  </si>
  <si>
    <t>clueSpeech:sundsvallEasyClue3</t>
  </si>
  <si>
    <t>clueSpeech:sundsvallMediumClue1</t>
  </si>
  <si>
    <t>clueSpeech:sundsvallMediumClue2</t>
  </si>
  <si>
    <t>clueSpeech:sundsvallMediumClue3</t>
  </si>
  <si>
    <t>clueSpeech:visbyDifficultClue1</t>
  </si>
  <si>
    <t>&lt;GAZE(tools)&gt; &lt;Face(neutral)&gt; Vad bra! Du hittade en ledtråd! Ledtråden lyder: Det finns en skatt sydväst om en kyrka på insidan av stadsmuren. Visby är fortfarande omslutet av en stadsmur gjord av kalksten. Muren byggdes under tolvhundratalet, och den är fortfarande kvar! Det är ungefär 800 år sedan!</t>
  </si>
  <si>
    <t>clueSpeech:visbyDifficultClue2</t>
  </si>
  <si>
    <t>&lt;GAZE(tools)&gt; &lt;Face(neutral)&gt; Vad bra! Du hittade en ledtråd! Ledtråden lyder: Skatten är ett medeltidssvärd och finns nergrävd nordnordväst om en parkeringsplats. Varje sommar annordnas en stor medeltidsfestival här i Visby där folk klär ut sig till riddare, bönder, drottningar och i andra medeltidsdräkter. Ungefär som människor levde här i Visby för många hundra år sedan!</t>
  </si>
  <si>
    <t>clueSpeech:visbyDifficultClue3</t>
  </si>
  <si>
    <t>&lt;GAZE(tools)&gt; &lt;Face(neutral)&gt; Vad bra! Du hittade en ledtråd! Ledtråden lyder: Skatten är nergrävd 40 meter väster om kyrkogården vid Erik den tolftes grind. Inte konstigt att någon har grävt ner en skatt här i Visby. Visby ligger på Gotland vilket är Sveriges största ö. Det gör det enkelt att komma ihåg var man grävt ner en skatt, antar jag.</t>
  </si>
  <si>
    <t>clueSpeech:visbyEasyClue1</t>
  </si>
  <si>
    <t>&lt;GAZE(tools)&gt; &lt;Face(neutral)&gt; Vad bra! Du hittade en ledtråd! Ledtråden lyder: Det finns en skatt söder om Galgberget här i Visby. Visby är fortfarande omslutet av en medeltidsmur gjord av kalksten. Muren byggdes under tolvhundratalet, och den är fortfarande kvar! Det är ungefär 800 år sedan!</t>
  </si>
  <si>
    <t>clueSpeech:visbyEasyClue2</t>
  </si>
  <si>
    <t>Vad bra! Du hittade en ledtråd! Ledtråden lyder: Skatten är ett medeltidssvärd och finns nergrävd söder om en parkeringsplats. Varje sommar annordnas en stor medeltidsfestival här i Visby där folk klär ut sig till riddare, bönder, drottningar och i andra medeltidsdräkter. Ungefär som människor levde här i Visby för många hundra år sedan!</t>
  </si>
  <si>
    <t>clueSpeech:visbyEasyClue3</t>
  </si>
  <si>
    <t>&lt;GAZE(tools)&gt; &lt;Face(neutral)&gt; Vad bra! Du hittade en ledtråd! Ledtråden lyder: Skatten är nergrävd 46 meter väster om ett apotek. Inte konstigt att någon har grävt ner en skatt här i Visby. Visby ligger på Gotland vilket är Sveriges största ö. Det gör det enkelt att komma ihåg var man grävt ner en skatt, antar jag.</t>
  </si>
  <si>
    <t>clueSpeech:visbyMediumClue1</t>
  </si>
  <si>
    <t>clueSpeech:visbyMediumClue2</t>
  </si>
  <si>
    <t>clueSpeech:visbyMediumClue3</t>
  </si>
  <si>
    <t>elaboration:direction</t>
  </si>
  <si>
    <t>&lt;GAZE(tools)&gt; &lt;Face(neutral)&gt; Jo, om &lt;GLANCE(student)&gt; du kollar på kompassen så kan du se att /direction/ är en inter kardinal riktning. Det betyder att det är en riktning som ligger mellan två huvudriktningar. Till exempel: sydväst \rmw=1\ är en interkardinal riktning som ligger mellan&lt;ANIMATE(dichotomicLeft)&gt;\pau=500\ söder &lt;ANIMATE(dichotomicRight)&gt; och väst \rmw=0\.&lt;GAZE(clicks)&gt;</t>
  </si>
  <si>
    <t>Works only for intercardinal directions, e.g. SW</t>
  </si>
  <si>
    <t>&lt;GAZEANDWAVE(compass_tool)&gt; &lt;Face(neutral)&gt; Du ser, /direction/ är en interkardinal riktning. &lt;GLANCE(student)&gt;</t>
  </si>
  <si>
    <t>&lt;GAZE(student)&gt; &lt;Face(neutral)&gt; Du kan använda &lt;GLANCEANDPOINT(compass_tool)&gt; kompassen för att ta se riktningar. Den kan hjälpa dig att hitta rätt. Vad du bör ha i åtanke är att \rspd=90\\rmw=1\'N' \rmw=0\ står för \rmw=1\'north'\rmw=0\, \rmw=1\'S'\rmw=0\ står för \rmw=1\'south'\rmw=0\, \rmw=1\'E' \rmw=0\ står för \rmw=1\'East'\rmw=0\, and \rmw=1\'W'\rmw=0\ s \rmw=1\'West'\rmw=0\\rspd=100\.&lt;GAZE(clicks)&gt;</t>
  </si>
  <si>
    <t>&lt;GAZE(student)&gt; &lt;Face(neutral)&gt; För att kolla riktningarna kan vi använda &lt;GLANCEANDPOINT(compass_button)&gt; kompassen längst ner till höger på skärmen.</t>
  </si>
  <si>
    <t>&lt;GAZE(student)&gt; &lt;Face(neutral)&gt; &lt;GLANCE(compass_tool)&gt;Du har &lt;ANIMATE(iconicCompassPoints)&gt; fyra huvudsakliga kardinalriktningar: Norr, Syd, Öst, and Väst.</t>
  </si>
  <si>
    <t>&lt;GAZE(student)&gt; &lt;Face(neutral)&gt; /direction/ är en inter kardinal riktning, eftersom det är en av  &lt;GLANCEANDPOINT(cardinal/direction/)&gt; fyra mellanliggande riktningar placerade &lt;GLANCEANDPOINT(cardinalPoints)&gt;halvvägs mellan huvudriktningarna.</t>
  </si>
  <si>
    <t>&lt;GAZE(student)&gt; &lt;Face(neutral)&gt; /direction/ är en \rmw=1\ andra \rmw=0\ mellanliggande riktning på kompassen. Det här är en riktning \rmw=1\ mellan \rmw=0\ en &lt;GLANCEANDPOINT(cardinalPoints)&gt; huvudriktning och en mellanliggande riktning. Jag kan ge ett exempel: \pau=500\ \rmw=1\ nordnordväst \rmw=0\ är mellan &lt;GLANCE(cardinalNorth)&gt; \rmw=1\ norr,&lt;GLANCE(cardinalNorthWest)&gt; och nordväst\rmw=0\.</t>
  </si>
  <si>
    <t>Works only for secondary intercardinal directions, e.g. SW</t>
  </si>
  <si>
    <t>&lt;GAZE(student)&gt; &lt;Face(neutral)&gt; Riktningar som exempelvis sydväst kallas för &lt;HEADNOD(1)&gt; interkardinala &lt;GLANCEANDPOINT(compass_button)&gt;riktningar på kompassen.</t>
  </si>
  <si>
    <t>&lt;GAZE(student)&gt; &lt;Face(neutral)&gt; Jag kan förklara kompassens riktningar för dig: \pau=700\ När man kollar på kompassen &lt;GLANCEANDPOINT(compass_tool)&gt; så har vi fyra huvudsakliga kardinalstreck: &lt;HEADNOD(1)&gt; &lt;GLANCEANDPOINT(cardinalPoints)&gt; Norr, Söder, Väst och Öst. &lt;HIGHLIGHT(cardinalNorth)&gt; Norr är uppåt. &lt;HIGHLIGHT(cardinalSouth)&gt; Söder är neråt. &lt;HIGHLIGHT(cardinalWest)&gt; Väst är åt vänster, och &lt;HIGHLIGHT(cardinalEast)&gt; Öst är åt höger.</t>
  </si>
  <si>
    <t>&lt;GAZE(student)&gt; &lt;Face(neutral)&gt; Jag kan säga &lt;ANIMATE(metaphoricScaleUp)&gt; att en kilometer är samma sak som tusen meter &lt;ANIMATE(diectic/direction/)&gt; och att /direction/ är åt det hållet. &lt;GAZE(clicks)&gt;</t>
  </si>
  <si>
    <t/>
  </si>
  <si>
    <t>elaboration:distance</t>
  </si>
  <si>
    <t>&lt;GAZE(student)&gt; &lt;Face(neutral)&gt; &lt;GLANCE(distance_button)&gt; Jag kan berätta att &lt;HEADNOD(1)&gt; 1 kilometer består av 1000 meter, vilket betyder att en halv, eller 0,5 kilometer, är lika mycket som 500 meter.</t>
  </si>
  <si>
    <t>Works only when on step where km needs to be converted to m. But there should probably be a pump:distance before.</t>
  </si>
  <si>
    <t>&lt;GAZE(student)&gt; &lt;Face(neutral)&gt; &lt;GLANCE(throughMap)&gt;För att klura ut hur långt /distance/ är &lt;ANIMATE(metaphoricScaleDown)&gt; på denna karta som är en förminskad version av verkligheten, så kan du titta &lt;GLANCEANDPOINT(scale)&gt; på kartans skala som du hittar längst ner till vänster på kartan. &lt;GLANCE(distance_tool)&gt; &lt;ANIMATE(metaphoricDichotomicLeft)&gt;Mätverktyget använder du sen för att mäta specifika avstånd.</t>
  </si>
  <si>
    <t>elaboration:distanceDirection</t>
  </si>
  <si>
    <t>&lt;GAZE(student)&gt; &lt;Face(neutral)&gt; &lt;GLANCE(throughMap)&gt; Vi vill lista ut var /distance/ /direction/ är. &lt;GAZE(clicks)&gt;</t>
  </si>
  <si>
    <t>&lt;GAZE(student)&gt; &lt;Face(neutral)&gt; &lt;GLANCE(throughMap)&gt; Vi vill hitta /distance/ /direction/ på \rmw=1\ kartan \rmw=0\. &lt;GAZE(clicks)&gt;</t>
  </si>
  <si>
    <t>&lt;GAZE(student)&gt; &lt;Face(neutral)&gt; &lt;GLANCE(throughMap)&gt; Vi kollar efter /distance/ /direction/. &lt;GAZE(clicks)&gt;</t>
  </si>
  <si>
    <t>&lt;GAZE(student)&gt; &lt;Face(neutral)&gt; &lt;GLANCE(throughMap)&gt; For att ta reda på hur långt /distance/ är &lt;ANIMATE(metaphoricScaleDown)&gt; på denna karta som är en nedskalad \pau=100\ eller förminskad version av verkligheten, så kan man titta på &lt;GLANCEANDPOINT(scale)&gt; skalan längst ner till vänster på kartan. &lt;GLANCEANDPOINT(distance_tool)&gt;För att sedan mäta specifika avstånd så kan du använda mätverktyget.</t>
  </si>
  <si>
    <t>&lt;GAZE(student)&gt; &lt;Face(neutral)&gt; Vi behöver kombinera &lt;POINT(distance_button)&gt; avståndet och &lt;POINT(compass_button)&gt; riktningen på \rmw=1\ kartan \rmw=0\ för att hitta platsen. &lt;GAZE(clicks)&gt;</t>
  </si>
  <si>
    <t>elaboration:scale</t>
  </si>
  <si>
    <t>&lt;GAZE(student)&gt; &lt;Face(neutral)&gt; Så, &lt;GLANCEANDPOINT(scale)&gt; &lt;HEADNOD(1)&gt; skalan &lt;ANIMATE(metaphoricScaleUp)&gt; visar hur mycket större &lt;GLANCE(throughMap)&gt; verkligheten är i förhållande till denna karta. &lt;ANIMATE(metaphoricWorld)&gt; Detta är en storskalig karta, vilket innebär att man kan se fler detaljer. Man kan helt enkelt säga att man har zoomat in mer på storskaliga kartor. &lt;ANIMATE(metaphoricScaleDown)&gt;Småskaliga kartor uppfattas istället som längre bort, som en karta av hela Sverige till exempel.</t>
  </si>
  <si>
    <t>Does this have to be elaboration:distance to work with the OLM?</t>
  </si>
  <si>
    <t>&lt;GAZE(student)&gt; &lt;Face(neutral)&gt; Skalan, som visar hur mycket mindre kartan är i jämförelse med verkligheten, &lt;GLANCEANDPOINT(scale)&gt; syns längst ner till vänster på kartan. Om du tittar noga kan man på vissa kartor se nummer där precis vid skalan. &lt;ANIMATE(dichotomicRight)&gt; Så det betyder att 1 centimeter på kartan motsvarar antalet centimeter som står till höger om kolontecknet.</t>
  </si>
  <si>
    <t xml:space="preserve">&lt;GAZE(student)&gt; &lt;Face(neutral)&gt; Kartor kan ha olika skalor &lt;POINT(scale)&gt;, beroende på vad man vill använda dom för. Till exempel, &lt;ANIMATE(metaphoricScaleUp)&gt; storskaliga kartor är bättre om man vill kunna se enskilda byggnader &lt;ANIMATE(metaphoricScaleDown)&gt; för de täcker bara små landsytor. Men småskaliga kartor är bra om man ska resa långa vägar &lt;ANIMATE(metaphoricWorld)&gt; då de täcker stora landsytor. </t>
  </si>
  <si>
    <t>elaboration:symbol</t>
  </si>
  <si>
    <t>&lt;GAZE(student)&gt; &lt;Face(neutral)&gt; Nu när vi känner till några av &lt;ANIMATE(pointToOtherAndSelf)&gt;kartsymbolerna bör vi kolla efter &lt;GLANCEANDWAVE(throughMap)&gt; /symbol_terminated/ på kartan.</t>
  </si>
  <si>
    <t>&lt;GAZE(student)&gt; &lt;Face(neutral)&gt; För att förstå vad de olika symbolerna på kartan betyder &lt;GLANCEANDPOINT(map_key_button)&gt;så kan du titta på symbolförteckningen nere till höger på skärmen. &lt;GAZE(clicks)&gt;</t>
  </si>
  <si>
    <t>&lt;GAZE(student)&gt; &lt;Face(neutral)&gt; Symboler representerar särskilda platser och byggnader på kartan.</t>
  </si>
  <si>
    <t>&lt;GAZE(student)&gt; &lt;Face(neutral)&gt; Each symbol is represented &lt;HEADNOD(1)&gt; differently on the \rmw=1\ map\rmw=0\. (VAD AVSES?)</t>
  </si>
  <si>
    <t>&lt;GAZE(student)&gt; &lt;Face(neutral)&gt; Symboler representerar specifika platser och byggnader på \rmw=1\ kartan\rmw=0\.</t>
  </si>
  <si>
    <t>&lt;GAZE(student)&gt; &lt;Face(neutral)&gt; &lt;HEADNOD(1)&gt; På kartorna finns symboler som representerar olika sorters platser och byggnader.</t>
  </si>
  <si>
    <t>elaboration:toolDirectionSymbol</t>
  </si>
  <si>
    <t>&lt;GAZE(student)&gt; &lt;Face(neutral)&gt; &lt;GLANCE(throughMap)&gt;För att gå /direction/ om /symbol_terminated/ så bör vi bege oss till &lt;POINT(cardinal/direction/)&gt; och&lt;GLANCEANDPOINT(map_key_button)&gt; använda symbolförteckningen för att se hur /symbol_prenouned/ ser ut på \rmw=1\ kartan\rmw=0\. &lt;GAZE(clicks)&gt;</t>
  </si>
  <si>
    <t>&lt;GAZE(student)&gt; &lt;Face(neutral)&gt; &lt;GLANCEANDWAVE(tools)&gt; Titta på kompassen och symbolförteckningen. Dom kan hjälpa dig att förstå vilken riktning och symbol vi letar efter.&lt;GAZE(clicks)&gt;</t>
  </si>
  <si>
    <t>elaboration:toolDistance</t>
  </si>
  <si>
    <t>&lt;GAZE(student)&gt; &lt;Face(neutral)&gt; För att mäta avståndet behöver vi använda &lt;GAZEANDPOINT(distance_button)&gt; linjalen som finns nere till höger på skärmen.&lt;GAZE(clicks)&gt;</t>
  </si>
  <si>
    <t>&lt;GAZE(student)&gt; &lt;Face(neutral)&gt; Du kan använda &lt;GLANCE(distance_button)&gt; linjalen för att mäta avståndet mellan två platser på kartan &lt;GLANCE(throughMap)&gt;. Du måste klicka där du &lt;ANIMATE(metaphoricDichotomicRight)&gt; vill börja mäta och sen dubbelklicka &lt;ANIMATE(metaphoricDichotomicLeft)&gt;där du vill sluta mäta. På skärmen ser du hur lång sträckan däremellan är. &lt;GAZE(clicks)&gt;</t>
  </si>
  <si>
    <t>elaboration:toolDistanceDirection</t>
  </si>
  <si>
    <t>&lt;GAZE(student)&gt; &lt;Face(neutral)&gt; &lt;GLANCE(throughMap)&gt;För att mäta /distance/ /direction/ så behöver vi använda &lt;POINT(tools)&gt; linjalen och kompassen. &lt;GAZE(clicks)&gt;</t>
  </si>
  <si>
    <t>&lt;GAZE(student)&gt; &lt;Face(neutral)&gt; För att mäta /distance/ /direction/ så behöver vi använda &lt;POINT(tools)&gt; linjalen och kompassen. &lt;GAZE(clicks)&gt;</t>
  </si>
  <si>
    <t>&lt;GAZE(student)&gt; &lt;Face(neutral)&gt; &lt;GLANCE(throughMap)&gt; För att mäta /distance/ /direction/ så behöver vi använda &lt;POINT(tools)&gt; linjalen och kompassen. &lt;GAZE(clicks)&gt;</t>
  </si>
  <si>
    <t>elaboration:toolDistanceSymbol</t>
  </si>
  <si>
    <t>&lt;GAZE(student)&gt; &lt;Face(neutral)&gt; &lt;GLANCE(throughMap)&gt; För att gå /distance/ från /symbol_terminated/ kan vi använda &lt;POINT(tools)&gt; linjalen och symbolförteckningen. &lt;GAZE(clicks)&gt;</t>
  </si>
  <si>
    <t>&lt;GAZE(student)&gt; &lt;Face(neutral)&gt; Vi behöver kombinera &lt;GLANCEANDWAVE(tools)&gt; avståndet och symbolerna på kartan för att förstå &lt;GLANCE(throughMap)&gt; vart vi ska. &lt;GAZE(clicks)&gt;</t>
  </si>
  <si>
    <t>elaboration:toolSymbol</t>
  </si>
  <si>
    <t>&lt;GAZE(student)&gt; &lt;Face(neutral)&gt; The /symbol/ has a specific map symbol associated with it. If you look at the &lt;GLANCEANDPOINT(map_key_button)&gt; map key tool, you can see what it is represented by. (OSÄKER PÅ VAD SOM AVSES)</t>
  </si>
  <si>
    <t>Should this be toolSymbol or just symbol? Not sure… If student has checked map key already, it seems strange to say this. Maybe we should only say this in session 1… Need suggestions from you.</t>
  </si>
  <si>
    <t>&lt;GAZE(student)&gt; &lt;Face(neutral)&gt; &lt;GLANCE(throughMap)&gt; Om du tittar på \rmw=1\ kartan\rmw=0\ så kan du se många olika symboler utspridda över den. &lt;GAZE(clicks)&gt;</t>
  </si>
  <si>
    <t>&lt;GAZE(student)&gt; &lt;Face(neutral)&gt; &lt;GLANCE(tools)&gt; Vi kan använda &lt;ANIMATE(metaphoricScaleUp)&gt; linjalen för att mäta avståndet och vi kan titta på symbolförteckningen för att förstå vad symbolerna betyder ute på \rmw=1\ kartan\rmw=0\. &lt;GAZE(clicks)&gt;</t>
  </si>
  <si>
    <t>focus:direction</t>
  </si>
  <si>
    <t>&lt;GAZE(student)&gt; &lt;Face(neutral)&gt; Titta på kompassen igen.</t>
  </si>
  <si>
    <t>focus:distance</t>
  </si>
  <si>
    <t>&lt;GAZE(student)&gt; &lt;Face(neutral)&gt; Vad sägs om att mäta en gång till?</t>
  </si>
  <si>
    <t>focus:distanceDirection</t>
  </si>
  <si>
    <t>&lt;GAZE(student)&gt; &lt;Face(neutral)&gt; Vi behöver lista ut var /distance/ /direction/ är.</t>
  </si>
  <si>
    <t>focus:objectPlacement</t>
  </si>
  <si>
    <t>&lt;GAZE(student)&gt; &lt;Face(neutral)&gt; Läs ledtråden igen.</t>
  </si>
  <si>
    <t>focus:symbol</t>
  </si>
  <si>
    <t>&lt;GAZE(student)&gt; &lt;Face(neutral)&gt; Jag föreslår att du tittar på symbolförteckningen igen.</t>
  </si>
  <si>
    <t>focus:toolDistanceDirection</t>
  </si>
  <si>
    <t>&lt;GAZE(student)&gt; &lt;Face(neutral)&gt; För att mäta /distance/ /direction/ så behöver vi använda linjalen och kompassen.</t>
  </si>
  <si>
    <t>focus:trail</t>
  </si>
  <si>
    <t>&lt;GAZE(student)&gt; &lt;Face(neutral)&gt; Läs instruktionerna igen.</t>
  </si>
  <si>
    <t>goodbye</t>
  </si>
  <si>
    <t>&lt;GAZE(student)&gt; &lt;Face(neutral)&gt; &lt;Animate(goodBye)&gt; Hoppas vi ses snart igen!</t>
  </si>
  <si>
    <t>&lt;GAZE(student)&gt; &lt;Face(neutral)&gt; Bra jobbat idag! Hoppas du får en fortsatt trevlig dag.&lt;Animate(goodBye)&gt; Hoppas vi ses snart igen!</t>
  </si>
  <si>
    <t>&lt;GAZE(student)&gt; &lt;Face(neutral)&gt; &lt;Animate(goodBye)&gt; Det var väldigt roligt att arbeta tillsammans med dig idag! Vi ses nästa gång!</t>
  </si>
  <si>
    <t>&lt;GAZE(student)&gt; &lt;Face(neutral)&gt; &lt;Animate(goodBye)&gt; Det är roligt att arbeta med geografi tillsammans med dig. Jag ser fram emot nästa gång!</t>
  </si>
  <si>
    <t>&lt;GAZE(student)&gt; &lt;Face(neutral)&gt; &lt;Animate(goodBye)&gt;Du jobbade väldigt bra idag! Hej då!</t>
  </si>
  <si>
    <t>greetUser</t>
  </si>
  <si>
    <t>OnceAndForever</t>
  </si>
  <si>
    <t xml:space="preserve">&lt;GAZE(student)&gt; &lt;Face(neutral)&gt; Hej /student/! Det är väldigt roligt att träffa dig! &lt;ANIMATE(greeting)&gt; Mitt namn är Nao. \pau=500\ Idag ska vi arbeta med geografi på den här stora skärmen. </t>
  </si>
  <si>
    <t>OnceInASession</t>
  </si>
  <si>
    <t>&lt;GAZE(student)&gt; &lt;Face(neutral)&gt; Hej /student/! Kul att träffa dig! &lt;ANIMATE(happy)&gt; Jag hoppas du är sugen på att lösa geografiuppgifter tillsammans med mig idag!</t>
  </si>
  <si>
    <t>&lt;GAZE(student)&gt; &lt;Face(neutral)&gt; Hejsan /student/ &lt;ANIMATE(greeting)&gt;Vad roligt att träffas. Nu ska vi lösa geografiuppgifter tillsammans!</t>
  </si>
  <si>
    <t>&lt;GAZE(student)&gt; &lt;Face(neutral)&gt; God dag /student/ &lt;ANIMATE(greeting)&gt; Nu ska vi lösa geografi uppgifter tillsammans!</t>
  </si>
  <si>
    <t>guidance</t>
  </si>
  <si>
    <t>&lt;GAZE(student)&gt; &lt;Face(neutral)&gt; Ska vi &lt;ANIMATE(metaphoricDichotomicRight)&gt; börja med &lt;ANIMATE(metaphoricDichotomicLeft)&gt; att lista ut riktningen eller avståndet?&lt;GAZE(clicks)&gt;</t>
  </si>
  <si>
    <t>&lt;GAZE(student)&gt; &lt;Face(neutral)&gt; Vilken ska vi börja med? &lt;GAZE(clicks)&gt;</t>
  </si>
  <si>
    <t>&lt;GAZE(student)&gt; &lt;Face(neutral)&gt; Det vore bra om vi börjar med att lista ut en av dessa saker först. Jag föreslår att du tar reda på vilken &lt;ANIMATE(iconicCompassPoints)&gt; riktningen som du behöver följa &lt;GLANCE(compass_button)&gt;. Kan du tala om för mig var /direction/ är på kompassen? \pau=500\ Sen kan du börja mäta i den riktningen.</t>
  </si>
  <si>
    <t>&lt;GAZE(student)&gt; &lt;Face(neutral)&gt; Vi behöver läsa alla ledtrådar för att lista ut vart vi ska placera statyn. Vilken ledtråd ska vi börja med?</t>
  </si>
  <si>
    <t>&lt;GAZE(student)&gt; &lt;Face(neutral)&gt; Kanske kan vi börja med att lista ut riktningen först?ANIMATE(thinking)&gt;När vi gjort det så blir det nog lättare att fortsätta.</t>
  </si>
  <si>
    <t>&lt;GAZE(student)&gt; &lt;Face(neutral)&gt; &lt;ANIMATE(waitingGesture)&gt;Nu stannar vi upp för en stund, /student/. &lt;ANIMATE(pointToOtherAndSelf)&gt;Nu vore det bra om vi läste igenom instruktionerna en gång till och följer dom noga, steg för steg.</t>
  </si>
  <si>
    <t>&lt;GAZE(student)&gt; &lt;Face(neutral)&gt; Tänk på att ledtråden säger…</t>
  </si>
  <si>
    <t>hint:direction</t>
  </si>
  <si>
    <t>&lt;GAZE(student)&gt; &lt;Face(neutral)&gt; /direction/ är en speciell riktning. Därför behöver vi läsa &lt;GLANCE(compass_button)&gt; kompassen på ett speciellt sätt.</t>
  </si>
  <si>
    <t>&lt;GAZEANDWAVE(rightAnswer)&gt; &lt;GLANCE(student)&gt; Det är mer åt det här hållet.</t>
  </si>
  <si>
    <t>Do not give this as first hint. It is a hint delivered as late as possible, right before a splice basically.</t>
  </si>
  <si>
    <t>&lt;GAZEANDWAVE(rightAnswer)&gt;&lt;GLANCE(student)&gt; Den här riktningen är mer åt det här hållet.</t>
  </si>
  <si>
    <t>&lt;GAZEANDWAVE(rightAnswer)&gt; Symbolen finns någonstans här på kartan.</t>
  </si>
  <si>
    <t>&lt;GAZE(student)&gt; &lt;Face(neutral)&gt; &lt;ANIMATE(pointToOther)&gt; /student/, du är på väg i rätt riktning. Fortsätt så. &lt;GAZE(clicks)&gt;</t>
  </si>
  <si>
    <t>&lt;GAZEANDPOINT(cardinal/direction/)&gt; Det är mer åt &lt;ANIMATE(diectic/direction/)&gt;det här hållet.&lt;GAZE(clicks)&gt;</t>
  </si>
  <si>
    <t>&lt;GAZE(student)&gt; &lt;Face(neutral)&gt; &lt;ANIMATE(pointToOther)&gt; Tänk på väderstrecken för att lista ut rätt riktning. &lt;GAZE(clicks)&gt;</t>
  </si>
  <si>
    <t>&lt;GAZE(student)&gt; &lt;Face(neutral)&gt; &lt;ANIMATE(pointToOther)&gt; Tänk på vad jag sagt om de olika väderstrecken. Kanske kan det hjälpa dig att lista ut detta.&lt;GLANCE(throughMap)&gt; &lt;GAZE(clicks)&gt;</t>
  </si>
  <si>
    <t>&lt;GAZEANDWAVE(cardinal/direction/)&gt; Den här riktningen är &lt;ANIMATE(diectic/direction/)&gt;mera hitåt. &lt;GLANCE(student)&gt; &lt;GAZE(clicks)&gt;</t>
  </si>
  <si>
    <t>hint:distance</t>
  </si>
  <si>
    <t>&lt;GAZE(student)&gt; &lt;Face(neutral)&gt; /student/, fortsätt &lt;ANIMATE(thinking)&gt; längre än så.</t>
  </si>
  <si>
    <t>This can be said if the student is clicking too close to the original /symbol/ than they are supposed to.</t>
  </si>
  <si>
    <t>&lt;GAZE(student)&gt; &lt;Face(neutral)&gt; /student/, du är på rätt väg. Fortsätt så.</t>
  </si>
  <si>
    <t>&lt;GAZE(student)&gt; &lt;Face(neutral)&gt; &lt;ANIMATE(pointToOther)&gt; /student/, du borde fortsätta längre än så. &lt;GAZE(clicks)&gt;</t>
  </si>
  <si>
    <t>&lt;GAZE(student)&gt; &lt;Face(neutral)&gt; Jag tror att du gått lite för långt nu.&lt;GAZE(clicks)&gt;</t>
  </si>
  <si>
    <t>&lt;GAZE(student)&gt; &lt;Face(neutral)&gt; &lt;GLANCE(throughMap)&gt; Vi är fortfarande långt ifrån. &lt;GAZE(clicks)&gt;</t>
  </si>
  <si>
    <t>&lt;GAZE(student)&gt; &lt;Face(neutral)&gt; /student/, vi borde backa lite. &lt;GAZE(clicks)&gt;</t>
  </si>
  <si>
    <t>hint:symbol</t>
  </si>
  <si>
    <t>&lt;GAZE(student)&gt; &lt;Face(neutral)&gt; /symbol/ är nästan rätt, /student/.</t>
  </si>
  <si>
    <t>&lt;GAZE(student)&gt; &lt;Face(neutral)&gt; Om du känner dig osäker på hur /symbol_prenouned/ ser ut på kartan, pröva att använda &lt;GLANCEANDWAVE(map_key_button)&gt; symbolförteckningen. &lt;GAZE(clicks)&gt;</t>
  </si>
  <si>
    <t xml:space="preserve">&lt;GAZE(student)&gt; &lt;GAZEANDWAVE(rightAnswer)&gt; Symbolen finns någonstans här på kartan. </t>
  </si>
  <si>
    <t>hint:tool</t>
  </si>
  <si>
    <t>&lt;GAZE(student)&gt; &lt;Face(neutral)&gt; Pröva att använd linjalen eller kompassen? &lt;GLANCEANDPOINT(tools)&gt;</t>
  </si>
  <si>
    <t>&lt;GAZE(student)&gt; &lt;Face(neutral)&gt; Pröva att använda linjalen och kompassen &lt;GLANCEANDPOINT(tools)&gt; för att avgöra vart vi ska. &lt;GAZE(clicks)&gt;</t>
  </si>
  <si>
    <t>&lt;GAZE(student)&gt; &lt;Face(neutral)&gt; &lt;GLANCEANDWAVE(tools)&gt; Använd linjalen och kompassen om du behöver hjälp.&lt;GAZE(clicks)&gt;</t>
  </si>
  <si>
    <t>hint:toolDirection</t>
  </si>
  <si>
    <t>&lt;GAZE(student)&gt; &lt;Face(neutral)&gt; /student/, för att mäta /distance/ så kan vi använda &lt;GAZEANDPOINT(distance_tool)&gt; linjalen nere i högra sidan av skärmen. &lt;GAZE(clicks)&gt;</t>
  </si>
  <si>
    <t>&lt;GAZE(student)&gt; &lt;Face(neutral)&gt; &lt;ANIMATE(pointToOther)&gt; Om du känner dig osäker på var /direction/ är på kartan så kan du ta hjälp av &lt;GLANCE(compass_button)&gt; kompassen. &lt;GAZE(clicks)&gt;</t>
  </si>
  <si>
    <t>&lt;GAZE(student)&gt; &lt;Face(neutral)&gt; &lt;ANIMATE(pointToOther)&gt; Om du känner dig osäker på vad den här riktningen är, så kan du använda &lt;GLANCE(compass_button)&gt; kompassen. &lt;GAZE(clicks)&gt;</t>
  </si>
  <si>
    <t>&lt;GAZE(student)&gt; &lt;Face(neutral)&gt; /direction/ är en ovanlig riktning. Använd &lt;GLANCEANDPOINT(compass_button)&gt; kompassen för att se riktningen. &lt;GAZE(clicks)&gt;</t>
  </si>
  <si>
    <t>&lt;GAZE(student)&gt; &lt;Face(neutral)&gt; Det här är också en ovanlig riktning. Om du behöver hjälp, testa att använda &lt;GLANCEANDWAVE(compass_button)&gt; kompassen. &lt;GAZE(clicks)&gt;</t>
  </si>
  <si>
    <t>hint:toolDistanceDirection</t>
  </si>
  <si>
    <t>&lt;GAZE(student)&gt; &lt;Face(neutral)&gt; För att mäta /distance/ och hitta /direction/ kan vi använda &lt;GLANCE(distance_button)&gt; linjalen och &lt;GLANCE(compass_button)&gt; kompassen. &lt;GAZE(clicks)&gt;</t>
  </si>
  <si>
    <t>hint:toolDistanceDirectionSymbol</t>
  </si>
  <si>
    <t>&lt;GAZE(tools)&gt; Det blir lättare att mäta /distance/ /direction/ /symbol/ om du använder linjalen eller kompassen. &lt;GAZE(clicks)&gt;</t>
  </si>
  <si>
    <t>Konstig mening?</t>
  </si>
  <si>
    <t>&lt;GAZE(tools)&gt; Använd linjalen och kompassen för att mäta /distance/ /direction/ så kan vi hitta /symbol_terminated/. &lt;GAZE(clicks)&gt;</t>
  </si>
  <si>
    <t>&lt;GAZE(student)&gt; &lt;Face(neutral)&gt; Pröva att &lt;GAZEANDPOINT(tools)&gt; använda kompassen och symbolförteckningen för att avgöra var /symbol_terminated/ /distance/ /direction/ är placerad. &lt;GAZE(clicks)&gt;</t>
  </si>
  <si>
    <t>Inferringhelp-seeking</t>
  </si>
  <si>
    <t>&lt;GAZE(student)&gt; &lt;Face(neutral)&gt; &lt;ANIMATE(pointToSelfAndOther)&gt; Vill du ha min hjälp?</t>
  </si>
  <si>
    <t>&lt;GAZE(student)&gt; &lt;Face(neutral)&gt; &lt;ANIMATE(pointToSelfAndOther)&gt;Vill du att jag förklarar det här igen?</t>
  </si>
  <si>
    <t>&lt;GAZE(student)&gt; &lt;Face(neutral)&gt; &lt;ANIMATE(pointToSelfAndOther)&gt; /student/ kan jag hjälpa dig?</t>
  </si>
  <si>
    <t>Inferringhelp-seekingavoidance</t>
  </si>
  <si>
    <t>&lt;GAZE(student)&gt; &lt;Face(neutral)&gt; &lt;ANIMATE(pointToSelfAndOther)&gt;Vill du att jag låter dig jobba ifred en stund?</t>
  </si>
  <si>
    <t>&lt;GAZE(student)&gt; &lt;Face(neutral)&gt; &lt;ANIMATE(pointToSelfAndOther)&gt;Ska jag vara tyst en stund?</t>
  </si>
  <si>
    <t>&lt;GAZE(student)&gt; &lt;Face(neutral)&gt; &lt;ANIMATE(pointToSelfAndOther)&gt; Vill du ha mer tid att tänka?</t>
  </si>
  <si>
    <t>interrupted</t>
  </si>
  <si>
    <t>&lt;GAZE(student)&gt; &lt;Face(surprise)&gt; &lt;ANIMATE(happy)&gt; Aha, nu är du på rätt väg.&lt;GAZE(rightAnswer)&gt;</t>
  </si>
  <si>
    <t>&lt;GAZE(student)&gt; &lt;Face(surprise)&gt; Å! &lt;GAZE(rightAnswer)&gt;</t>
  </si>
  <si>
    <t>&lt;GAZE(student)&gt; &lt;Face(surprise)&gt; Jaha, ok! &lt;GAZE(rightAnswer)&gt;</t>
  </si>
  <si>
    <t>&lt;GAZE(student)&gt; &lt;Face(surprise)&gt; &lt;ANIMATE(happy)&gt; Aha! &lt;GAZE(rightAnswer)&gt;</t>
  </si>
  <si>
    <t>&lt;GAZE(student)&gt; &lt;Face(surprise)&gt; Just det, så är det. &lt;GAZE(rightAnswer)&gt;</t>
  </si>
  <si>
    <t>&lt;GAZE(student)&gt; &lt;Face(surprise)&gt; Glöm vad jag just sa.</t>
  </si>
  <si>
    <t>joke</t>
  </si>
  <si>
    <t>&lt;GAZE(student)&gt; &lt;Face(neutral)&gt; Har du någonsin orienterat? - Ja. Jag undrar Well I wonder if this might help you with your navigation for such situations. - Too bad I cannot explore my geography skills through orienteering. That is one of the downsides of being attached to a table.&lt;ANIMATE(thinking)&gt;</t>
  </si>
  <si>
    <t>keyword:direction</t>
  </si>
  <si>
    <t>&lt;GAZE(student)&gt; &lt;Face(neutral)&gt; /direction/</t>
  </si>
  <si>
    <t>keyword:directionSymbol</t>
  </si>
  <si>
    <t>&lt;GAZE(student)&gt; &lt;Face(neutral)&gt; /direction/ /symbol/</t>
  </si>
  <si>
    <t>keyword:distance</t>
  </si>
  <si>
    <t>&lt;GAZE(student)&gt; &lt;Face(neutral)&gt; /distance/</t>
  </si>
  <si>
    <t>keyword:distanceDirectionSymbol</t>
  </si>
  <si>
    <t>&lt;GAZE(student)&gt; &lt;Face(neutral)&gt; /distance/ /direction/ /symbol/</t>
  </si>
  <si>
    <t>keyword:distanceDiretion</t>
  </si>
  <si>
    <t>&lt;GAZE(student)&gt; &lt;Face(neutral)&gt; /distance/ /direction/</t>
  </si>
  <si>
    <t>keyword:distanceSymbol</t>
  </si>
  <si>
    <t>&lt;GAZE(student)&gt; &lt;Face(neutral)&gt; /distance/ /symbol/</t>
  </si>
  <si>
    <t>keyword:symbol</t>
  </si>
  <si>
    <t>&lt;GAZE(student)&gt; &lt;Face(neutral)&gt; /symbol/</t>
  </si>
  <si>
    <t>linking</t>
  </si>
  <si>
    <t>&lt;GAZE(student)&gt; &lt;Face(neutral)&gt; Nu fortsätter vi.</t>
  </si>
  <si>
    <t>&lt;GAZE(student)&gt; &lt;Face(neutral)&gt; Jag läser nästa steg.</t>
  </si>
  <si>
    <t>&lt;GAZE(student)&gt; &lt;Face(neutral)&gt; Nästa steg är</t>
  </si>
  <si>
    <t>&lt;GAZE(student)&gt; &lt;Face(neutral)&gt; Nu går vi vidare /student/.</t>
  </si>
  <si>
    <t>&lt;GAZE(student)&gt; &lt;Face(neutral)&gt; &lt;HEADNOD(1)&gt; Nu fortsätter vi /student/.</t>
  </si>
  <si>
    <t>&lt;GAZE(student)&gt; &lt;Face(neutral)&gt; Okej, nästa instruktion är</t>
  </si>
  <si>
    <t>&lt;GAZE(student)&gt; &lt;Face(neutral)&gt; &lt;HEADNOD(2)&gt; Nu fortsätter vi till &lt;ANIMATE(metaphoricDichotomicRight)&gt; nästa utmaning.</t>
  </si>
  <si>
    <t>&lt;GAZE(student)&gt; &lt;Face(neutral)&gt; Ska vi ta nästa fråga?</t>
  </si>
  <si>
    <t>&lt;GAZE(student)&gt; &lt;Face(neutral)&gt; &lt;HEADNOD(1)&gt; Nu går vi vidare, /student/.</t>
  </si>
  <si>
    <t>&lt;GAZE(student)&gt; &lt;Face(neutral)&gt; Nu ska jag &lt;ANIMATE(pointToOther)&gt; presentera nästa steg för dig.</t>
  </si>
  <si>
    <t>&lt;GAZE(student)&gt; &lt;Face(neutral)&gt; &lt;HEADNOD(1)&gt; Fortsätt jobba på så kommer vi snart till nästa uppgift, /student/.</t>
  </si>
  <si>
    <t>neutralFeedback</t>
  </si>
  <si>
    <t>&lt;GAZE(student)&gt; &lt;Face(neutral)&gt; &lt;HEADNOD(1)&gt; Ja. &lt;GAZE(clicks)&gt;</t>
  </si>
  <si>
    <t>&lt;GAZE(student)&gt; &lt;Face(neutral)&gt; &lt;ANIMATE(soundAmbiguous)&gt;</t>
  </si>
  <si>
    <t>&lt;GAZE(student)&gt; &lt;Face(neutral)&gt; &lt;HEADNOD(1)&gt; Uppfattat. &lt;GAZE(clicks)&gt;</t>
  </si>
  <si>
    <t>&lt;GAZE(student)&gt; &lt;Face(neutral)&gt; &lt;HEADNOD(1)&gt; Okej &lt;GAZE(clicks)&gt;</t>
  </si>
  <si>
    <t>objectPlacementTech00</t>
  </si>
  <si>
    <t>&lt;GAZE(student)&gt; &lt;Face(neutral)&gt; Nu är det dags &lt;GLANCEANDPOINT(tools)&gt; att titta på alla insamlade ledtrådar för att lista ut rätt plats på kartan. Det kan vara ganska klurigt, så ta den tid du behöver. Nu gäller det att använda det vi har lärt oss kring symboler, mäta avstånd och väderstrecken.</t>
  </si>
  <si>
    <t>&lt;GAZE(student)&gt; &lt;Face(neutral)&gt; Jag vill att du försöker lista ut det här på egen hand. Ta den tid du behöver. Jag finns här om du behöver min hjälp.</t>
  </si>
  <si>
    <t>objectPlacement:goteborgDifficult</t>
  </si>
  <si>
    <t>objectPlacement:goteborgEasy</t>
  </si>
  <si>
    <t>objectPlacement:goteborgMedium</t>
  </si>
  <si>
    <t>objectPlacement:malmoMedium</t>
  </si>
  <si>
    <t>&lt;GAZE(student)&gt; &lt;Face(neutral)&gt; Placera stjärnan där experten befinner sig.</t>
  </si>
  <si>
    <t>objectPlacement:visbyEasy</t>
  </si>
  <si>
    <t>&lt;GAZE(student)&gt; &lt;Face(neutral)&gt; Placera stjärnan där skatten är nergrävd.</t>
  </si>
  <si>
    <t>objectPlacement:visbyMedium</t>
  </si>
  <si>
    <t>objectPlacement:visbyDifficult</t>
  </si>
  <si>
    <t>objectPlacement:copenhagenDifficult</t>
  </si>
  <si>
    <t>&lt;GAZE(student)&gt; &lt;Face(neutral)&gt; Placera stjärnan på platsen där den lilla sjöjungfrun finns gömd.</t>
  </si>
  <si>
    <t>objectPlacement:copenhagenMedium</t>
  </si>
  <si>
    <t>objectPlacement:copenhagenEasy</t>
  </si>
  <si>
    <t>objectPlacement:stockholmMedium</t>
  </si>
  <si>
    <t>&lt;GAZE(student)&gt; &lt;Face(neutral)&gt; Placera stjärnan på platsen där ingenjören befinner sig.</t>
  </si>
  <si>
    <t>objectPlacement:stockholmDifficult</t>
  </si>
  <si>
    <t>objectPlacement:stockholmEasy</t>
  </si>
  <si>
    <t>objectPlacement:arjeplogEasy</t>
  </si>
  <si>
    <t>&lt;GAZE(student)&gt; &lt;Face(neutral)&gt; Placera ut sjärnan på platsen där silverhalsbandet ligger.</t>
  </si>
  <si>
    <t>objectPlacement:arjeplogMedium</t>
  </si>
  <si>
    <t>objectPlacement:arjeplogDifficult</t>
  </si>
  <si>
    <t>objectPlacementTech</t>
  </si>
  <si>
    <t xml:space="preserve">&lt;GAZE(student)&gt;&lt;WAVE(throughMap)&gt;För att markera ditt svar behöver du dra stjärnan till rätt plats. &lt;ANIMATE(metaphoricDichotomicRight)&gt; Ibland kan det vara lite svårt att få tag på den, men du får helt enkelt trycka, hålla in, och dra stjärnan så gott det går. </t>
  </si>
  <si>
    <t>perception</t>
  </si>
  <si>
    <t>&lt;GAZE(student)&gt; &lt;Face(neutral)&gt; Hur mår du /student/? Säg till om du behöver ta en paus. Det finns en pausknapp i menyn.</t>
  </si>
  <si>
    <t>&lt;GAZE(student)&gt; &lt;Face(neutral)&gt; Vill du ta en paus? Klicka i så fall på pausknappen i menyn.</t>
  </si>
  <si>
    <t>&lt;GAZE(student)&gt; &lt;Face(neutral)&gt; Om du behöver en paus så kan du när som helst klicka på pausknappen i menyn.</t>
  </si>
  <si>
    <t>pleased</t>
  </si>
  <si>
    <t>&lt;GAZE(student)&gt; &lt;Face(happiness)&gt; Det här är roligt!</t>
  </si>
  <si>
    <t>&lt;GAZE(student)&gt; &lt;Face(happiness)&gt; &lt;ANIMATE(soundPositive)&gt;</t>
  </si>
  <si>
    <t>&lt;GAZE(student)&gt; &lt;Face(happiness)&gt; Jag tycker vi har väldigt roligt ihop /student/!</t>
  </si>
  <si>
    <t>&lt;GAZE(student)&gt; &lt;Face(happiness)&gt; Det är väldigt roligt att arbeta ihop med dig, /student/.</t>
  </si>
  <si>
    <t>&lt;GAZE(student)&gt; &lt;Face(happiness)&gt; Jag tycker om att arbeta tillsammans med dig, /student/!</t>
  </si>
  <si>
    <t>&lt;GAZE(student)&gt; &lt;Face(happiness)&gt; Vi är ett bra team, /student/!</t>
  </si>
  <si>
    <t>positiveFeedback</t>
  </si>
  <si>
    <t>&lt;GAZE(student)&gt; &lt;Face(happiness)&gt; &lt;ANIMATE(happy)&gt; Mycket bra. &lt;HEADNOD(1)&gt;</t>
  </si>
  <si>
    <t>&lt;GAZE(student)&gt; &lt;Face(happiness)&gt; &lt;ANIMATE(happy)&gt; Bra jobbat. &lt;HEADNOD(1)&gt;</t>
  </si>
  <si>
    <t>&lt;GAZE(student)&gt; &lt;Face(happiness)&gt; &lt;ANIMATE(happy)&gt; Utmärkt. &lt;HEADNOD(1)&gt;</t>
  </si>
  <si>
    <t>&lt;GAZE(student)&gt; &lt;Face(happiness)&gt; &lt;ANIMATE(happy)&gt; Exakt.</t>
  </si>
  <si>
    <t>&lt;GAZE(student)&gt; &lt;Face(happiness)&gt; &lt;ANIMATE(happy)&gt; Precis.</t>
  </si>
  <si>
    <t>&lt;GAZE(student)&gt; &lt;Face(happiness)&gt; &lt;HEADNOD(2)&gt; Det är &lt;ANIMATE(pointToOther)&gt; rätt.</t>
  </si>
  <si>
    <t>&lt;GAZE(student)&gt; &lt;Face(happiness)&gt; &lt;HEADNOD(2)&gt; Ja. &lt;GAZE(clicks)&gt;</t>
  </si>
  <si>
    <t xml:space="preserve">&lt;GAZE(student)&gt; &lt;Face(happiness)&gt; &lt;HEADNOD(3)&gt; Korrekt. </t>
  </si>
  <si>
    <t xml:space="preserve">&lt;GAZE(student)&gt; &lt;Face(happiness)&gt; &lt;HEADNOD(2)&gt; Det är rätt. </t>
  </si>
  <si>
    <t>&lt;GAZE(student)&gt; &lt;Face(happiness)&gt; &lt;HEADNOD(3)&gt; Det är korrekt.</t>
  </si>
  <si>
    <t>&lt;GAZE(student)&gt; &lt;Face(happiness)&gt; &lt;ANIMATE(happy)&gt; Du är väldigt duktig på det här /student/. &lt;GAZE(clicks)&gt;</t>
  </si>
  <si>
    <t>&lt;GAZE(student)&gt; &lt;Face(happiness)&gt; &lt;HEADNOD(1)&gt; Ja. &lt;GAZE(clicks)&gt;</t>
  </si>
  <si>
    <t>&lt;GAZE(student)&gt; &lt;Face(happiness)&gt; &lt;ANIMATE(enthusiasm)&gt; Bra. &lt;GAZE(clicks)&gt;</t>
  </si>
  <si>
    <t>pump:direction</t>
  </si>
  <si>
    <t>&lt;GAZE(student)&gt; &lt;Face(neutral)&gt; Vilket håll är /direction/? &lt;GAZE(clicks)&gt;</t>
  </si>
  <si>
    <t>&lt;GAZE(student)&gt; &lt;Face(neutral)&gt; &lt;GLANCE(throughMap)&gt; Vilken riktning kan det vara? &lt;GAZE(clicks)&gt;</t>
  </si>
  <si>
    <t>&lt;GAZE(student)&gt; &lt;Face(neutral)&gt; Vilken riktning &lt;GLANCE(compass_button)&gt; är /direction/? &lt;GAZE(clicks)&gt;</t>
  </si>
  <si>
    <t>&lt;GAZE(student)&gt; &lt;Face(neutral)&gt; Åt vilket håll är &lt;GLANCE(compass_tool)&gt; /direction/? &lt;GAZE(clicks)&gt;</t>
  </si>
  <si>
    <t>&lt;GAZE(student)&gt; &lt;Face(neutral)&gt; &lt;GLANCE(throughMap)&gt; I vilken riktning ska vi gå?</t>
  </si>
  <si>
    <t>&lt;GAZE(student)&gt; &lt;Face(neutral)&gt; &lt;ANIMATE(thinking)&gt; Var kan /direction/ om din nuvarande position vara?</t>
  </si>
  <si>
    <t>&lt;GAZE(student)&gt; &lt;Face(neutral)&gt; Hur ska vi förstå &lt;GLANCE(tools)&gt; riktningarna? &lt;GAZE(clicks)&gt;</t>
  </si>
  <si>
    <t>&lt;GAZE(student)&gt; &lt;Face(neutral)&gt; Är du säker på att /direction/ &lt;GLANCE(clicks)&gt; ligger där borta?&lt;GAZE(clicks)&gt;</t>
  </si>
  <si>
    <t>&lt;GAZE(student)&gt; &lt;Face(neutral)&gt; &lt;GLANCE(throughMap)&gt; Kan du lokalisera den symbolen åt /direction/? &lt;GAZE(clicks)&gt;</t>
  </si>
  <si>
    <t>&lt;GAZE(student)&gt; &lt;Face(neutral)&gt; &lt;ANIMATE(pointToOther)&gt; Kan du lokalisera den symbolen åt /direction/? &lt;GAZE(clicks)&gt;</t>
  </si>
  <si>
    <t>&lt;GAZE(student)&gt; &lt;Face(neutral)&gt; &lt;ANIMATE(pointToOther)&gt; Kan du hitta den symbolen åt /direction/? &lt;GAZE(clicks)&gt;</t>
  </si>
  <si>
    <t>pump:directionSymbol</t>
  </si>
  <si>
    <t>&lt;GAZE(student)&gt; &lt;Face(neutral)&gt; Var kan &lt;GLANCE(throughMap)&gt; /direction/ om /symbol_terminated/ vara? &lt;GLANCE(tools)&gt; &lt;GAZE(clicks)&gt;</t>
  </si>
  <si>
    <t>&lt;GAZE(student)&gt; &lt;Face(neutral)&gt; Vet du hur du ska göra för att förstå &lt;GLANCE(tools)&gt; väderstrecken och symbolerna på kartan? &lt;GAZE(clicks)&gt;</t>
  </si>
  <si>
    <t>&lt;GAZE(student)&gt; &lt;Face(neutral)&gt; &lt;GLANCE(throughMap)&gt; Kan du se /symbol_terminated/ mot /direction/? &lt;GLANCE(student)&gt; &lt;GAZE(clicks)&gt;</t>
  </si>
  <si>
    <t>pump:distance</t>
  </si>
  <si>
    <t>&lt;GAZE(student)&gt; &lt;Face(neutral)&gt; Hur många meter &lt;ANIMATE(metaphoricDichotomicLeft)&gt; är en kilometer? &lt;ANIMATE(metaphoricDichotomicLeft)&gt;</t>
  </si>
  <si>
    <t>Works only for km</t>
  </si>
  <si>
    <t>&lt;GAZE(student)&gt; &lt;Face(neutral)&gt; Om en kilometer är 1000 meter &lt;ANIMATE(metaphoricDichotomicLeft)&gt;, hur många meter är då /distance/? &lt;GAZE(clicks)&gt;</t>
  </si>
  <si>
    <t>&lt;GAZE(clicks)&gt;Hur listade du ut att &lt;GLANCE(student)&gt;/distance/ var just där?</t>
  </si>
  <si>
    <t>&lt;GAZE(student)&gt; &lt;Face(neutral)&gt; Tänk på att 1000 meter är en kilometer, \pau=400\ hur många meter är det i så fall i en \rmw=1\ fjärdedels\rmw=0\ kilometer?</t>
  </si>
  <si>
    <t>&lt;GAZE(student)&gt; &lt;Face(neutral)&gt; Tänk på att 500 meter är en halv kilometer, \pau=400\ hur många meter är det i så fall i en \rmw=1\ fjärdedels \rmw=0\ kilometer?</t>
  </si>
  <si>
    <t>pump:Distancedirection</t>
  </si>
  <si>
    <t>&lt;GAZE(student)&gt; &lt;Face(neutral)&gt; &lt;GLANCE(throughMap)&gt; /distance/ /direction/. Var kan den platsen vara? &lt;GLANCE(throughMap)&gt; &lt;GAZE(clicks)&gt;</t>
  </si>
  <si>
    <t>pump:distanceDirection</t>
  </si>
  <si>
    <t>&lt;GAZE(student)&gt; &lt;Face(neutral)&gt; Så, /distance/ /direction/. Var kan det vara?</t>
  </si>
  <si>
    <t>&lt;GAZE(student)&gt; &lt;Face(neutral)&gt; &lt;GLANCE(throughMap)&gt; Så, /distance/ /direction/. Var &lt;ANIMATE(metaphoricDichotomicLeft)&gt; kan den platsen vara? &lt;GAZE(clicks)&gt;</t>
  </si>
  <si>
    <t>pump:distanceDirectionSymbol</t>
  </si>
  <si>
    <t>&lt;GAZE(student)&gt; &lt;Face(neutral)&gt; &lt;GLANCE(throughMap)&gt;/distance/ /direction/. Var kan det vara? &lt;GAZE(clicks)&gt;</t>
  </si>
  <si>
    <t>&lt;GAZE(student)&gt; &lt;Face(neutral)&gt; &lt;GLANCE(throughMap)&gt; Hur kan vi lokalisera /symbol_terminated/ /distance/ /direction/ om din nuvarande position på kartan? &lt;GLANCE(tools)&gt; &lt;GAZE(clicks)&gt;</t>
  </si>
  <si>
    <t>&lt;GAZE(student)&gt; &lt;Face(neutral)&gt; &lt;GLANCE(throughMap)&gt; Hur kan vi lokalisera /symbol_terminated/ /distance/ /direction/ om din position på kartan? &lt;GLANCE(tools)&gt; &lt;GAZE(clicks)&gt;</t>
  </si>
  <si>
    <t>&lt;GAZE(student)&gt; &lt;Face(neutral)&gt; &lt;GLANCE(throughMap)&gt; Hur kan vi hitta /symbol_terminated/ /distance/ /direction/ om din nuvarande position på kartan? &lt;GLANCE(tools)&gt; &lt;GAZE(clicks)&gt;</t>
  </si>
  <si>
    <t>pump:distanceSymbol</t>
  </si>
  <si>
    <t>&lt;GAZE(student)&gt; &lt;Face(neutral)&gt; &lt;ANIMATE(pointToOther)&gt; Vet du hur man gör för att mäta avståndet och förstå  &lt;ANIMATE(metaphoricDichotomicRight)&gt; symbolerna på kartan? &lt;GLANCE(tools)&gt; &lt;GAZE(clicks)&gt;</t>
  </si>
  <si>
    <t>&lt;GAZE(student)&gt; &lt;Face(neutral)&gt; &lt;GLANCE(throughMap)&gt; Var skulle /symbol_terminated/ kunna ligga /distance/ härifrån? &lt;GAZE(clicks)&gt;</t>
  </si>
  <si>
    <t>pump:symbol</t>
  </si>
  <si>
    <t>&lt;GAZE(student)&gt; &lt;Face(neutral)&gt; &lt;GLANCE(throughMap)&gt; Hur ser /symbol_prenouned/ ut på kartan?</t>
  </si>
  <si>
    <t>Ser du /symbol_prenouned/ på kartan?</t>
  </si>
  <si>
    <t>Var är /symbol_terminated/ på kartan?</t>
  </si>
  <si>
    <t>&lt;GAZE(student)&gt; &lt;Face(neutral)&gt; Kan du hitta /symbol_terminated/ på kartan?</t>
  </si>
  <si>
    <t>&lt;GAZE(student)&gt; &lt;Face(neutral)&gt; &lt;GLANCE(throughMap)&gt; Ser du /symbol_prenouned/ på kartan? &lt;GAZE(clicks)&gt;</t>
  </si>
  <si>
    <t>&lt;GAZE(student)&gt; &lt;Face(neutral)&gt; &lt;GLANCE(throughMap)&gt; Var är /symbol_terminated/ på kartan? &lt;GAZE(clicks)&gt;</t>
  </si>
  <si>
    <t>&lt;GAZE(student)&gt; &lt;Face(neutral)&gt; Ser du /symbol_prenouned/ i den riktningen?</t>
  </si>
  <si>
    <t>&lt;GAZE(student)&gt; &lt;Face(neutral)&gt; &lt;GLANCE(throughMap)&gt; Ser du den här symbolen? &lt;GAZE(clicks)&gt;</t>
  </si>
  <si>
    <t>&lt;GAZE(student)&gt; &lt;Face(neutral)&gt; Vad är det här för symbol? &lt;GLANCE(map_key_button)&gt; &lt;GAZE(clicks)&gt;</t>
  </si>
  <si>
    <t>&lt;GAZE(student)&gt; &lt;Face(neutral)&gt; Hur kan vi få reda på &lt;GLANCE(throughMap)&gt; hur de olika symbolerna ser ut på kartan? &lt;GAZE(clicks)&gt;</t>
  </si>
  <si>
    <t>&lt;GAZE(student)&gt; &lt;Face(neutral)&gt; Åt vilket håll är &lt;GLANCE(throughMap)&gt; /direction/ om /symbol_terminated/? &lt;GAZE(clicks)&gt;</t>
  </si>
  <si>
    <t>&lt;GAZE(student)&gt; &lt;Face(neutral)&gt; Vet du var &lt;GLANCE(tools)&gt; /direction/ om /symbol_terminated/ är? &lt;GAZE(clicks)&gt;</t>
  </si>
  <si>
    <t>&lt;GAZE(clicks)&gt;Är det verkligen &lt;GLANCE(student)&gt;/symbol_prenouned/ där?</t>
  </si>
  <si>
    <t>&lt;GAZE(student)&gt; &lt;Face(neutral)&gt; Ser du /symbol_prenouned/ i den riktningen? &lt;GAZE(clicks)&gt;</t>
  </si>
  <si>
    <t>pump:tool</t>
  </si>
  <si>
    <t>&lt;GAZE(student)&gt; &lt;Face(neutral)&gt; Vet du vilken &lt;GLANCE(compass_tool)&gt; bokstav på kompassen som symboliserar /direction/?</t>
  </si>
  <si>
    <t>&lt;GAZE(student)&gt; &lt;Face(neutral)&gt; Finns det något verktyg som du kan använda för att lista ut det här?</t>
  </si>
  <si>
    <t>&lt;GAZE(tools)&gt; Vilket verktyg kan du använda dig av för att få reda på vad &lt;GLANCE(student)&gt; symbolen betyder? &lt;GAZE(clicks)&gt;</t>
  </si>
  <si>
    <t>&lt;GAZE(student)&gt; &lt;Face(neutral)&gt; Kan du lista ut detta utan att använda /tool/?</t>
  </si>
  <si>
    <t>Works only for a student who has been using tools a lot, but has shown that they are very capable or proficient. (i.e. extra challenge)</t>
  </si>
  <si>
    <t>&lt;GAZEANDWAVE(tools)&gt; Finns det några verktyg du kan använda dig av för att lista ut detta? &lt;GLANCE(student)&gt; &lt;ANIMATE(metaphoricRevelation)&gt; &lt;GAZE(clicks)&gt;</t>
  </si>
  <si>
    <t>&lt;GAZE(tools)&gt; Vilka verktyg kan du använda för &lt;GLANCE(student)&gt; detta? &lt;GAZE(clicks)&gt;</t>
  </si>
  <si>
    <t>&lt;GAZE(tools)&gt; Finns det något verktyg som du kan &lt;GLANCE(student)&gt; använda? &lt;GAZE(clicks)&gt;</t>
  </si>
  <si>
    <t>&lt;GAZE(student)&gt; &lt;Face(neutral)&gt; &lt;ANIMATE(pointToOther)&gt; Vilka verktyg behöver du använda den här gången? &lt;GLANCE(tools)&gt; &lt;GAZE(clicks)&gt;</t>
  </si>
  <si>
    <t>pump:toolDirection</t>
  </si>
  <si>
    <t>&lt;GAZE(student)&gt; &lt;Face(neutral)&gt; Vilken bokstav &lt;GLANCEANDWAVE(compass_button)&gt; på kompassen symboliserar /direction/? &lt;GLANCE(compass_button)&gt;</t>
  </si>
  <si>
    <t>Works only for basic and inter-cardinal (i,e, not SSW)</t>
  </si>
  <si>
    <t>&lt;GAZE(student)&gt; &lt;Face(neutral)&gt; &lt;GLANCEANDWAVE(compass_button)&gt; Finns det något verktyg du kan använda för att lista ut riktningen? &lt;GAZE(clicks)&gt;</t>
  </si>
  <si>
    <t>&lt;GAZE(student)&gt; &lt;Face(neutral)&gt; Åt vilket håll &lt;GLANCE(compass_tool)&gt; kan /direction/ nu vara? &lt;GAZE(clicks)&gt;</t>
  </si>
  <si>
    <t>pump:toolDistance</t>
  </si>
  <si>
    <t>&lt;GAZE(student)&gt; &lt;Face(neutral)&gt; Finns det något &lt;ANIMATE(pointToOther)&gt; verktyg du kan använda &lt;GLANCE(distance_button)&gt; för att mäta avståndet? &lt;GAZE(clicks)&gt;</t>
  </si>
  <si>
    <t>pump:toolDistanceDirection</t>
  </si>
  <si>
    <t>&lt;GAZE(student)&gt; &lt;Face(neutral)&gt; &lt;GLANCE(tools)&gt; Hur kan du lista ut var /distance/ /direction/ är? &lt;GAZE(clicks)&gt;</t>
  </si>
  <si>
    <t>pump:toolDistanceDirectionSymbol</t>
  </si>
  <si>
    <t>&lt;GAZE(student)&gt; &lt;Face(neutral)&gt; Hur kan vi hitta /symbol_terminated/ /distance/ /direction/ om din nuvarande plats på kartan?</t>
  </si>
  <si>
    <t>randomClicks:objectPlacement</t>
  </si>
  <si>
    <t>&lt;GAZE(student)&gt; &lt;Face(neutral)&gt; &lt;ANIMATE(thinking)&gt;Det är viktigt att noggrant läsa igenom &lt;GLANCEANDPOINT(scrapbook)&gt; ledtrådarna innan du gör ett val.</t>
  </si>
  <si>
    <t>&lt;GAZE(student)&gt; &lt;Face(neutral)&gt; Se till att &lt;ANIMATE(metaphoricDichotomicRight)&gt; du läser igenom &lt;GLANCEANDPOINT(scale)&gt; ledtrådarna ordentligt innan du gör ett val.</t>
  </si>
  <si>
    <t>randomClicks:trail</t>
  </si>
  <si>
    <t>&lt;GAZE(student)&gt; &lt;Face(neutral)&gt; Nu &lt;ANIMATE(thinking)&gt; ska vi se vad &lt;GLANCEANDPOINT(scale)&gt; instruktionssteget säger innan vi gör vårt val.</t>
  </si>
  <si>
    <t>&lt;GAZE(student)&gt; &lt;Face(neutral)&gt; Se till att &lt;ANIMATE(metaphoricDichotomicRight)&gt; du läser igenom &lt;GLANCEANDPOINT(scale)&gt; instruktionerna noggrant innan du gör ett val.</t>
  </si>
  <si>
    <t>rebound</t>
  </si>
  <si>
    <t>&lt;GAZE(student)&gt; &lt;Face(neutral)&gt; Försök igen.</t>
  </si>
  <si>
    <t>&lt;GAZE(student)&gt; &lt;Face(neutral)&gt; Nu försöker vi igen.</t>
  </si>
  <si>
    <t>&lt;GAZE(student)&gt; &lt;Face(neutral)&gt; Nu testar vi igen.</t>
  </si>
  <si>
    <t>&lt;GAZE(student)&gt; &lt;Face(neutral)&gt; Vi testar om vi klarar det nu.</t>
  </si>
  <si>
    <t>&lt;GAZE(student)&gt; &lt;Face(neutral)&gt; Gör ett nytt försök.</t>
  </si>
  <si>
    <t>rebound:direction</t>
  </si>
  <si>
    <t>&lt;GAZE(student)&gt; &lt;Face(neutral)&gt; &lt;HEADNOD(2)&gt; Okej, vi testar om vi kan lista ut riktningen den här gången. &lt;GLANCE(throughMap)&gt;</t>
  </si>
  <si>
    <t>rebound:distance</t>
  </si>
  <si>
    <t>&lt;GAZE(student)&gt; &lt;Face(neutral)&gt; &lt;HEADNOD(2)&gt; Okej, vi testar om vi kan lista ut avståndet den här gången. &lt;GLANCE(throughMap)&gt;</t>
  </si>
  <si>
    <t>rebound:symbol</t>
  </si>
  <si>
    <t>&lt;GAZE(student)&gt; &lt;Face(neutral)&gt; &lt;HEADNOD(2)&gt; Okej, vi testar om vi kan lista ut symbolen den här gången. &lt;GLANCE(throughMap)&gt;</t>
  </si>
  <si>
    <t>recap</t>
  </si>
  <si>
    <t>&lt;GAZE(student)&gt; &lt;Face(neutral)&gt; Wow! /student/, senaste gången var du riktigt bra på /skill/.</t>
  </si>
  <si>
    <t>&lt;GAZE(student)&gt; &lt;Face(neutral)&gt; I tidigare sessioner har du gjort bra ifrån dig på /skill/.</t>
  </si>
  <si>
    <t>recap:closing</t>
  </si>
  <si>
    <t>&lt;GAZE(student)&gt; &lt;Face(neutral)&gt; Allt som allt är du väldigt bra på /skill/.</t>
  </si>
  <si>
    <t>&lt;GAZE(student)&gt; &lt;Face(neutral)&gt; Här ser du ditt resultat över de senaste sessionerna /student/. Du är väldigt duktig på /skill/.</t>
  </si>
  <si>
    <t>&lt;GAZE(student)&gt; &lt;Face(neutral)&gt; I den senaste aktiviteten var du väldigt bra på /skill/</t>
  </si>
  <si>
    <t>&lt;GAZE(student)&gt; &lt;Face(neutral)&gt; /student/, i vår föregående session var du väldigt bra på att mäta avstånd.</t>
  </si>
  <si>
    <t>&lt;GAZE(student)&gt; &lt;Face(neutral)&gt; Jag kommer fortfarande ihåg dina goda /skill/ färdigheter från vår senaste session /student/.</t>
  </si>
  <si>
    <t>&lt;GAZE(student)&gt; &lt;Face(neutral)&gt; Jag kommer ihåg förra sessionen /student/.  Du var bra på /skill/.</t>
  </si>
  <si>
    <t>&lt;GAZE(student)&gt; &lt;Face(neutral)&gt; /student/, i förra sessionen var du väldigt bra på /skill/.</t>
  </si>
  <si>
    <t>&lt;GAZE(student)&gt; &lt;Face(neutral)&gt; Förra gången gjorde du ett ganska bra jobb med att hitta rätt riktningar, /student/</t>
  </si>
  <si>
    <t>&lt;GAZE(student)&gt; &lt;Face(neutral)&gt; /student/, i vår förra session var du väldigt duktig på att hitta symboler.</t>
  </si>
  <si>
    <t>&lt;GAZE(student)&gt; &lt;Face(neutral)&gt; Förra gången vi spelade gjorde du bra ifrån dig på /skill/ /student/.</t>
  </si>
  <si>
    <t>&lt;GAZE(student)&gt; &lt;Face(neutral)&gt; Kommer du ihåg föregående session /student/? Du var fantastiskt bra på /skill/.</t>
  </si>
  <si>
    <t>&lt;GAZE(student)&gt; &lt;Face(neutral)&gt; Idag är du bra på /skill/ /student/.</t>
  </si>
  <si>
    <t>&lt;GAZE(student)&gt; &lt;Face(neutral)&gt; /student/, i den här sessionen förbättrade du dig på /skill/.</t>
  </si>
  <si>
    <t>&lt;GAZE(student)&gt; &lt;Face(neutral)&gt; Jag ser att du är duktig på /skill/ idag /student/.</t>
  </si>
  <si>
    <t>request</t>
  </si>
  <si>
    <t>&lt;GAZE(student)&gt; &lt;Face(neutral)&gt; Är det ditt slutgiltliga svar?</t>
  </si>
  <si>
    <t>&lt;GAZE(student)&gt; &lt;Face(neutral)&gt; Har du bestämt dig för det svaret?</t>
  </si>
  <si>
    <t>&lt;GAZE(student)&gt; &lt;Face(neutral)&gt; Är du säker /student/?</t>
  </si>
  <si>
    <t>requestion:directionSymbol</t>
  </si>
  <si>
    <t>&lt;GAZE(student)&gt; &lt;Face(neutral)&gt; Vi behöver hitta /symbol_terminated/ /direction/ om din nuvarande position. &lt;GAZE(clicks)&gt;</t>
  </si>
  <si>
    <t>&lt;GAZE(student)&gt; &lt;Face(neutral)&gt; &lt;GLANCE(throughMap)&gt; Nu vill vi hitta /symbol_terminated/ som ligger /direction/ om din nuvarande position på kartan. &lt;GAZE(clicks)&gt;</t>
  </si>
  <si>
    <t>requestion:distanceDirectionSymbol</t>
  </si>
  <si>
    <t>Vi skulle leta efter /symbol_terminated/ /distance/ /direction/ om /symbol2_terminated/. Så vart ska vi gå?</t>
  </si>
  <si>
    <t>/student/ kom ihåg att om vi går åt /direction/ /distance/ från /symbol_terminated/, kommer vi nog få syn på /symbol2_terminated/. Kan du hitta den?</t>
  </si>
  <si>
    <t>&lt;GAZE(student)&gt; &lt;Face(neutral)&gt; Ok, så vi skulle gå /distance/ /direction/ från //symbol2_terminated/, tills vi når /symbol_terminated/. Var skulle det kunna vara?</t>
  </si>
  <si>
    <t>&lt;GAZE(student)&gt; &lt;Face(neutral)&gt; Okej, vi går mot /direction/ /distance/, och letar efter /symbol_terminated/ någonstans i det området. Kan du se se den?</t>
  </si>
  <si>
    <t>&lt;GAZE(student)&gt; &lt;Face(neutral)&gt; Kom ihåg att vi letar efter /symbol_terminated/ /distance/ /direction/ om /symbol2_terminated/.</t>
  </si>
  <si>
    <t>&lt;GAZE(student)&gt; &lt;Face(neutral)&gt; Vi bör gå /distance/ i följande riktning: /direction/. Kan du hitta /symbol_terminated/ någonstans däromkring?</t>
  </si>
  <si>
    <t>resume</t>
  </si>
  <si>
    <t>&lt;GAZE(student)&gt; &lt;Face(neutral)&gt; Hej igen!</t>
  </si>
  <si>
    <t>&lt;GAZE(student)&gt; &lt;Face(neutral)&gt; Hej /student/!</t>
  </si>
  <si>
    <t>&lt;GAZE(student)&gt; &lt;Face(neutral)&gt; Hallå! Vad trevligt att se dig igen!</t>
  </si>
  <si>
    <t>&lt;GAZE(student)&gt; &lt;Face(neutral)&gt; Hallå där!</t>
  </si>
  <si>
    <t>smalltalk</t>
  </si>
  <si>
    <t>&lt;GAZE(student)&gt; &lt;Face(neutral)&gt; Tycker du att pekskärmen är svår att använda? \pau=500\ Den är inte riktigt lika känslig som en smartphone eller datorplatta. \pau=200\ Säg till mig ifall du har problem med att trycka på knapparna i skärmens nedre kant. \pau=100\ Jag behöver åtminstone inte böja mig ner för att trycka på skärmens knappar.</t>
  </si>
  <si>
    <t>TRUE</t>
  </si>
  <si>
    <t>&lt;GAZE(student)&gt; &lt;Face(neutral)&gt; Har du några planer inför sommarlovet än? \pau=200\ Jag är verkligen ledsen att jag inte kommer komma tillbaka hit nästa termin.</t>
  </si>
  <si>
    <t>&lt;GAZE(student)&gt; &lt;Face(neutral)&gt; Hur är vädret utomhus idag? \pau=500\ Okej.</t>
  </si>
  <si>
    <t>&lt;GAZE(student)&gt; &lt;Face(neutral)&gt; Vet du vilket land jag kommer från? \pau=500\ Från Frankrike. Jag tycker dock det är riktigt trevligt att vara här.</t>
  </si>
  <si>
    <t>&lt;GAZE(student)&gt; &lt;Face(neutral)&gt; Vilket är ditt favoritämne? \pau=500\ Matematik är ett bra ämne för robotar att lära sig eftersom det är väldigt regelbaserat. \pau=200\ Jag kan bara geografi dock.</t>
  </si>
  <si>
    <t>&lt;GAZE(student)&gt; &lt;Face(neutral)&gt; Hur mår du?</t>
  </si>
  <si>
    <t>&lt;GAZE(student)&gt; &lt;Face(neutral)&gt; &lt;ANIMATE(pointToOtherAndSelf)&gt;Det var trevligt att träffas /student/. Jag hoppas att du uppskattade den här aktiviteten. Sköt om dig.&lt;Animate(goodBye)&gt;Hej då!</t>
  </si>
  <si>
    <t>&lt;GAZE(student)&gt; &lt;Face(neutral)&gt; &lt;ANIMATE(happy)&gt; har du roligt?</t>
  </si>
  <si>
    <t>&lt;GAZE(student)&gt; &lt;Face(neutral)&gt; &lt;ANIMATE(pointToOther)&gt; Är du uttråkad?</t>
  </si>
  <si>
    <t>&lt;GAZE(student)&gt; &lt;Face(neutral)&gt; &lt;ANIMATE(pointToOther)&gt; Gillar du geografi /student/?</t>
  </si>
  <si>
    <t>&lt;GAZE(student)&gt; &lt;Face(neutral)&gt; &lt;POINT(student)&gt;Har du någonsin orienterat?</t>
  </si>
  <si>
    <t>&lt;GAZE(student)&gt; &lt;Face(neutral)&gt; &lt;ANIMATE(pointToOther)&gt; Känner du några andra robotar än mig?</t>
  </si>
  <si>
    <t>&lt;GAZE(student)&gt; &lt;Face(neutral)&gt; &lt;ANIMATE(pointToOther)&gt; Är du van vid att använda en pekskärm?</t>
  </si>
  <si>
    <t>&lt;GAZE(student)&gt; &lt;Face(neutral)&gt; &lt;ANIMATE(happy)&gt;Jag trivs verkligen med att arbeta med dig /student/.</t>
  </si>
  <si>
    <t>&lt;GAZE(student)&gt; &lt;Face(neutral)&gt; &lt;GLANCE(throughMap)&gt; Tycker du att pekskärmen fungerar bra när du rör vid den?</t>
  </si>
  <si>
    <t>&lt;GAZE(student)&gt; &lt;Face(neutral)&gt; &lt;GLANCE(throughMap)&gt; Tycker du att pekskärmen är svår att använda?</t>
  </si>
  <si>
    <t>splice</t>
  </si>
  <si>
    <t>&lt;GAZE(student)&gt; &lt;Face(neutral)&gt; /student/ oroa dig inte, jag kan hjälpa dig. Svaret vi letar efter är här. &lt;GAME(HighlightRightAnswer)&gt;</t>
  </si>
  <si>
    <t>&lt;GAZE(student)&gt; &lt;Face(neutral)&gt; Ganska nära. Låt mig hjälpa dig /student/. Svaret är: &lt;GAME(HighlightRightAnswer)&gt;</t>
  </si>
  <si>
    <t>&lt;GAZE(student)&gt; &lt;Face(neutral)&gt; Det här är svårt, men jag kan hjälpa dig /student/. Svaret här är &lt;GAME(HighlightRightAnswer)&gt;</t>
  </si>
  <si>
    <t>splice:direction</t>
  </si>
  <si>
    <t>&lt;GAZE(student)&gt; &lt;Face(neutral)&gt; Nu går vi för långt i den här riktningen. Vi behöver istället gå /direction/</t>
  </si>
  <si>
    <t>&lt;GAZE(student)&gt; &lt;Face(neutral)&gt; &lt;ANIMATE(pointToOther)&gt; /student/, jag förstår hur du tänker, men /direction/ är faktiskt &lt;ANIMATE(diectic/direction/)&gt; åt det hållet. &lt;GAZE(clicks)&gt;</t>
  </si>
  <si>
    <t>&lt;GAZE(student)&gt; &lt;Face(neutral)&gt; &lt;ANIMATE(pointToOther)&gt; Jadu /student/, jag hajar hur du tänker, men /direction/ är faktiskt &lt;ANIMATE(diectic/direction/)&gt; åt det hållet. &lt;GAZE(clicks)&gt;</t>
  </si>
  <si>
    <t>&lt;GAZE(student)&gt; &lt;Face(neutral)&gt; &lt;ANIMATE(pointToOther)&gt; /student/ jag förstår hur du tänker, men /direction/ är faktiskt &lt;ANIMATE(diectic/direction/)&gt; åt det hållet. &lt;GAZE(clicks)&gt;</t>
  </si>
  <si>
    <t>splice:directionSymbol</t>
  </si>
  <si>
    <t>&lt;GAZE(student)&gt; &lt;Face(neutral)&gt; Hm, /direction/ skulle betyda att &lt;GAME(HighlightRightAnswer)&gt; detta är symbolen vi letar efter.</t>
  </si>
  <si>
    <t>splice:distance</t>
  </si>
  <si>
    <t>&lt;GAZE(student)&gt; &lt;Face(neutral)&gt; Det är nästan rätt avstånd, men vi måste faktiskt gå /distance/.</t>
  </si>
  <si>
    <t>&lt;GAZE(student)&gt; &lt;Face(neutral)&gt; /student/ Oroa dig inte. Jag kan hjälpa dig. Det korrekta avståndet är /distance/, så det ska ligga &lt;GLANCEANDPOINT(rightAnswer)&gt; här. &lt;GAME(HighlightRightAnswer)&gt;</t>
  </si>
  <si>
    <t>&lt;GAZE(student)&gt; &lt;Face(neutral)&gt; 500 meter är i själva verket &lt;ANIMATE(metaphoricDichotomicLeft)&gt; en halv kilometer. &lt;GAZE(clicks)&gt;</t>
  </si>
  <si>
    <t>&lt;GAZE(student)&gt; &lt;Face(neutral)&gt; &lt;ANIMATE(metaphoricDichotomicRight)&gt; En kilometer är i själva verket 1000 meter. &lt;GAZE(clicks)&gt;</t>
  </si>
  <si>
    <t>splice:distanceDirection</t>
  </si>
  <si>
    <t>&lt;GAZE(student)&gt; &lt;Face(neutral)&gt; Jag kan säga att /distance/ /direction/ om den platsen är &lt;GLANCEANDPOINT(rightAnswer)&gt; där borta.</t>
  </si>
  <si>
    <t>splice:distanceDirectionSymbol</t>
  </si>
  <si>
    <t>&lt;GAZE(student)&gt; &lt;Face(neutral)&gt;Den här är svår /student/, så jag kan berätta att /symbol_terminated/ /distance/ /direction/ är &lt;GAZEANDPOINT(rightAnswer)&gt; här borta.</t>
  </si>
  <si>
    <t>splice:distanceSymbol</t>
  </si>
  <si>
    <t>&lt;GAZE(student)&gt; &lt;Face(neutral)&gt; Okej, om vi går /distance/ så kan vi se symbolen &lt;GLANCEANDPOINT(rightAnswer)&gt; här.</t>
  </si>
  <si>
    <t>splice:symbol</t>
  </si>
  <si>
    <t>&lt;GAZE(student)&gt; &lt;Face(neutral)&gt; Jag tror inte den symbolen stämmer, testa symbolen för /symbol/ istället.</t>
  </si>
  <si>
    <t>stalling</t>
  </si>
  <si>
    <t>&lt;GAZE(student)&gt; &lt;Face(neutral)&gt; &lt;GLANCE(throughMap)&gt; &lt;ANIMATE(waitingGesture)&gt; Okej, kan du vänta ett ögonblick?</t>
  </si>
  <si>
    <t>&lt;GAZE(student)&gt; &lt;Face(neutral)&gt; &lt;GLANCE(throughMap)&gt; En sekund bara. &lt;ANIMATE(waitingGesture)&gt;</t>
  </si>
  <si>
    <t>&lt;GAZE(throughMap)&gt; &lt;ANIMATE(thinking)&gt; Låt mig tänka.</t>
  </si>
  <si>
    <t>&lt;GAZE(student)&gt; &lt;Face(neutral)&gt; &lt;GLANCE(throughMap)&gt; Jag ska bara kontrollera något. &lt;ANIMATE(waitingGesture)&gt;</t>
  </si>
  <si>
    <t>summarise</t>
  </si>
  <si>
    <t>&lt;GAZE(student)&gt; &lt;Face(neutral)&gt; &lt;HEADNOD(1)&gt; Nu har du listat ut hur långt och i vilken riktning du är på väg.</t>
  </si>
  <si>
    <t>&lt;GAZE(student)&gt; &lt;Face(neutral)&gt; Nu har du hittat all viktig information som finns här.</t>
  </si>
  <si>
    <t>summarise:direction</t>
  </si>
  <si>
    <t>&lt;GAZE(student)&gt; &lt;Face(neutral)&gt; &lt;HEADNOD(1)&gt; Du har hittat rätt symbol åt /direction/. &lt;GAZE(clicks)&gt;</t>
  </si>
  <si>
    <t>&lt;GAZE(student)&gt; &lt;Face(neutral)&gt; Okej, du har &lt;HEADNOD(1)&gt; listat ut rätt /direction/. &lt;GAZE(clicks)&gt;</t>
  </si>
  <si>
    <t>&lt;GAZE(student)&gt; &lt;Face(neutral)&gt; Nu vet du vilket &lt;ANIMATE(diectic/direction/)&gt; håll /direction/ är åt.</t>
  </si>
  <si>
    <t>&lt;GAZE(student)&gt; &lt;Face(neutral)&gt; Nu vet &lt;ANIMATE(pointToOther)&gt; du vilket håll /direction/ är åt.</t>
  </si>
  <si>
    <t>&lt;GAZE(student)&gt; &lt;Face(neutral)&gt; Nu &lt;HEADNOD(1)&gt; förstår du vilket håll /direction/ är åt.</t>
  </si>
  <si>
    <t>&lt;GAZE(student)&gt; &lt;Face(neutral)&gt; &lt;HEADNOD(1)&gt; Nu har du listat ut åt vilket håll du ska.</t>
  </si>
  <si>
    <t>&lt;GAZE(student)&gt; &lt;Face(neutral)&gt; &lt;HEADNOD(1)&gt; Nu vet du åt vilket håll det är åt.</t>
  </si>
  <si>
    <t>summarise:directionSymbol</t>
  </si>
  <si>
    <t>&lt;GAZE(student)&gt; &lt;Face(neutral)&gt; &lt;HEADNOD(1)&gt; Du har hittat /symbol_prenouned/ som ligger åt /direction/. &lt;GAZE(clicks)&gt;</t>
  </si>
  <si>
    <t>bestämd eller obestämd form?</t>
  </si>
  <si>
    <t>&lt;GAZE(student)&gt; &lt;Face(neutral)&gt; &lt;HEADNOD(2)&gt; Du har hittat /symbol_prenouned/ i rätt riktning. &lt;GAZE(clicks)&gt;</t>
  </si>
  <si>
    <t>summarise:distance</t>
  </si>
  <si>
    <t>&lt;GAZE(student)&gt; &lt;Face(neutral)&gt; &lt;HEADNOD(1)&gt; Du har alltså listat ut både &lt;POINT(distance_button)&gt; avståndet, och &lt;POINT(map_key_button)&gt; symbolen.</t>
  </si>
  <si>
    <t>&lt;GAZE(student)&gt; &lt;Face(neutral)&gt; Okej, så du &lt;HEADNOD(1)&gt; har listat ut /distance/. &lt;GAZE(clicks)&gt;</t>
  </si>
  <si>
    <t>&lt;GAZE(student)&gt; &lt;Face(neutral)&gt; &lt;HEADNOD(2)&gt; Då vet du ungefär hur långt &lt;GLANCE(throughMap)&gt; du är på väg. &lt;GAZE(clicks)&gt;</t>
  </si>
  <si>
    <t>&lt;GAZE(student)&gt; &lt;Face(neutral)&gt; Nu vet &lt;HEADNOD(1)&gt; du avståndet.</t>
  </si>
  <si>
    <t>summarise:distanceDirection</t>
  </si>
  <si>
    <t>&lt;GAZE(student)&gt; &lt;Face(neutral)&gt; &lt;HEADNOD(1)&gt; Du har nu listat ut &lt;GLANCE(throughMap)&gt; riktningen och avståndet.</t>
  </si>
  <si>
    <t>&lt;GAZE(student)&gt; &lt;Face(neutral)&gt; &lt;HEADNOD(1)&gt; Nu förstår du att /direction/ är åt det hållet &lt;ANIMATE(diectic/direction/)&gt;, och att /distance/ i den riktningen placerar dig här borta.</t>
  </si>
  <si>
    <t>&lt;GAZE(student)&gt; &lt;Face(neutral)&gt; &lt;HEADNOD(1)&gt; Nu vet du att /direction/ är åt det hållet &lt;ANIMATE(diectic/direction/)&gt;, och att /distance/ i den riktningen placerar dig här borta. &lt;GLANCEANDPOINT(rightAnswer)&gt;.</t>
  </si>
  <si>
    <t>summarise:symbol</t>
  </si>
  <si>
    <t>&lt;GAZE(student)&gt; &lt;Face(neutral)&gt; &lt;HEADNOD(1)&gt; Okej, så du har identifierat symbolen för /symbol/.</t>
  </si>
  <si>
    <t>&lt;GAZE(student)&gt; &lt;Face(neutral)&gt; &lt;HEADNOD(1)&gt; Nu vet du hur /symbol_prenouned/ ser ut.</t>
  </si>
  <si>
    <t>&lt;GAZE(student)&gt; &lt;Face(neutral)&gt; &lt;HEADNOD(1)&gt; Du hittade rätt symbol.</t>
  </si>
  <si>
    <t>&lt;GAZE(student)&gt; &lt;Face(neutral)&gt; &lt;HEADNOD(1)&gt; Du hittade symbolen för /symbol/.</t>
  </si>
  <si>
    <t>summarise:tool</t>
  </si>
  <si>
    <t>&lt;GAZE(student)&gt; &lt;Face(neutral)&gt; Nu har du hittat rätt verktyg.</t>
  </si>
  <si>
    <t>taskIntro:First</t>
  </si>
  <si>
    <t xml:space="preserve">&lt;GAZE(student)&gt;&lt;GLANCE(throughMap)&gt; Idag ska vi göra en kartläsningsaktivitet &lt;HEADNOD(1)&gt; på detta bord. Det innebär att du ska ta dig fram på kartan med hjälp av instruktioner som jag kommer att läsa för dig. &lt;GLANCEANDPOINT(writtenTaskStep)&gt; Dessa instruktioner kommer också stå längst ner till vänster på skärmen. \pau=200\ För att kunna följa instruktionerna &lt;GLANCEANDWAVE(tools)&gt; behöver du använda dig av verktygen längst ner till höger på skärmen. \pau=300\ &lt;GLANCEANDWAVE(map_key_button)&gt; &lt;ANIMATE(metaphoricScaleUp)&gt;Du har en symbolförteckning som visar vad de olika symbolerna heter. &lt;ANIMATE(iconicCompassPoints)&gt; \pau=100\ Du har en kompass som visar åt vilket håll du ska gå, \pau=200\  samt en linjal som du kan använda för att mäta avståndet, \pau=400\  Nu gäller det alltså att klicka på rätt kartsymbol \pau=100\ baserat på vad respektive instruktion säger. \pau=200\ &lt;GLANCE(throughMap)&gt;Jag tänker att vi börjar&lt;HEADNOD(3)&gt;, så får du se hur det känns. </t>
  </si>
  <si>
    <t>taskIntro</t>
  </si>
  <si>
    <t>&lt;GAZE(student)&gt; &lt;Face(neutral)&gt; Då sätter vi igång. Jag kommer nu att läsa instruktioner för dig som du bör följa om du vill hitta \rmw=1\ ledtrådarna \rmw=0\ . &lt;GLANCEANDPOINT(scale)&gt; De här instruktionerna går också att hitta längst ner till höger på skärmen, så du kan titta på dom igen när du vill. &lt;ANIMATE(pointToOtherAndSelf)&gt; Fråga mig gärna om du har några frågor, så ska jag försöka hjälpa dig så gott jag kan.</t>
  </si>
  <si>
    <t>taskOutro</t>
  </si>
  <si>
    <t>&lt;GAZE(student)&gt;&lt;FACE(happiness)&gt;&lt;ANIMATE(pointToOtherAndSelf)&gt;Vi klarade uppgiften.</t>
  </si>
  <si>
    <t>&lt;GAZE(student)&gt;&lt;FACE(happiness)&gt;&lt;ANIMATE(pointToOther)&gt;Detta löste du ju utan problem.</t>
  </si>
  <si>
    <t>&lt;GAZE(student)&gt;&lt;FACE(happiness)&gt;&lt;ANIMATE(pointToOther)&gt;Du hittade rätt plats.</t>
  </si>
  <si>
    <t>taskIntro:arjeplogDifficult</t>
  </si>
  <si>
    <t>&lt;GAZE(student)&gt; &lt;Face(neutral)&gt;Välkommen till Arjeplog! Denna småstad ligger i norra Sverige. I centrala Arjeplog finns ett silvermuseum som har en samling gamla föremål gjorda av silver. &lt;FACE(sadness)&gt;Tyvärr var det ett inbrott på museet förra natten. &lt;FACE(happiness)&gt; Lyckligtvis var tjuvarna mycket klumpiga och tappade nästan alla stulna föremål på gatorna medan de sprang därifrån. Nästan alla föremål har nu hittats och återlämnats till museet. &lt;ANIMATE(thinking)&gt;Det är bara ett silverhalsband som fortfarande saknas. Vi kan försöka hitta halsbandet för att återlämna det till museet!</t>
  </si>
  <si>
    <t>taskIntro:arjeplogEasy</t>
  </si>
  <si>
    <t>taskIntro:arjeplogMedium</t>
  </si>
  <si>
    <t>taskIntro:malmoMedium</t>
  </si>
  <si>
    <t>&lt;GAZE(student)&gt; &lt;Face(neutral)&gt;Välkommen till Malmö! &lt;ANIMATE(metaphoricRevelation)&gt;Detta är Sveriges tredje största stad. Här finns många vindkraftverk som genererar elektricitet. Ett av vindkraftverken har gått sönder och vi behöver nu din hjälp för att hitta experten som kan laga det. &lt;GLANCE(throughMap)&gt; Han är någonstans här i Malmö. Låt oss ta bussen och leta efter honom!</t>
  </si>
  <si>
    <t>taskIntro:visbyDifficult</t>
  </si>
  <si>
    <t>&lt;GAZE(student)&gt; &lt;Face(neutral)&gt;&lt;ANIMATE(metaphoricWorld)&gt;Välkommen till Visby, en av Sveriges äldsta städer. Visby ligger på ön Gotland. Under vikingatiden, för ungefär 1000 år sedan, var Gotland en mycket rik ö där många rika köpmän levde. Det är fortfarande idag vanligt att hitta gamla nedgrävda skatter från den tiden. &lt;GLANCEANDWAVE(throughMap)&gt; Just nu finns det arkeologer i staden som kan ge oss ledtrådar om var man kan hitta en gammal skatt. Låt oss hitta arkeologerna och samla ledtrådar!</t>
  </si>
  <si>
    <t>taskIntro:visbyMedium</t>
  </si>
  <si>
    <t>taskIntro:visbyEasy</t>
  </si>
  <si>
    <t>taskIntro:stockholmEasy</t>
  </si>
  <si>
    <t>&lt;GAZE(student)&gt; &lt;Face(neutral)&gt; Välkommen till Stockholm! Det här är Sveriges huvudstad. Här i Stockholm finns det många broar som binder ihop stadens öar. Eftersom det är så mycket trafik här i staden så inspekteras broarna regelbundet av ingenjörer. Men en av ingenjörerna lämnade inte in sin rapport i tid. Nu måste vi leta upp henne för att höra om en av broarna verkligen håller.</t>
  </si>
  <si>
    <t>taskIntro:stockholmMedium</t>
  </si>
  <si>
    <t>taskIntro:stockholmDifficult</t>
  </si>
  <si>
    <t>taskIntro:copenhagenEasy</t>
  </si>
  <si>
    <t>&lt;GAZE(student)&gt; &lt;Face(neutral)&gt; Välkommen till Köpenhamn! Det här är Danmarks huvudstad. Här i Köpenhamn finns en berömd staty som heter den lilla sjöjungfrun. Hon sitter på en klippa ute i havet. Tyvärr har statyn blivit stulen. Nu ska vi försöka leta upp var tjuvarna har gömt henne så att vi kan återföra henne till sin plats på klippan.</t>
  </si>
  <si>
    <t>taskIntro:copenhagenMedium</t>
  </si>
  <si>
    <t>taskIntro:copenhagenDifficult</t>
  </si>
  <si>
    <t>taskStep:arjeplogDifficulta1s0</t>
  </si>
  <si>
    <t>&lt;GAZE(student)&gt; &lt;Face(neutral)&gt; Följ vägen 110 meter österut till du kommer fram till en busshållplats. Gå av bussen där.</t>
  </si>
  <si>
    <t>taskStep:arjeplogDifficulta1s1</t>
  </si>
  <si>
    <t>&lt;GAZE(student)&gt; &lt;Face(neutral)&gt; Gå till hotellet 190 meter österut.</t>
  </si>
  <si>
    <t>taskStep:arjeplogDifficulta1s10</t>
  </si>
  <si>
    <t>&lt;GAZE(student)&gt; &lt;Face(neutral)&gt; Gå till slottet 0,3 kilometer åt sydväst.</t>
  </si>
  <si>
    <t>taskStep:arjeplogDifficulta1s11</t>
  </si>
  <si>
    <t>&lt;GAZE(student)&gt; &lt;Face(neutral)&gt; Gå till kyrkan 0,33 kilometer åt sydost.</t>
  </si>
  <si>
    <t>taskStep:arjeplogDifficulta1s12</t>
  </si>
  <si>
    <t>&lt;GAZE(student)&gt; &lt;Face(neutral)&gt; Gå till bensinstationen 70 meter norrut.</t>
  </si>
  <si>
    <t>taskStep:arjeplogDifficulta1s13</t>
  </si>
  <si>
    <t>&lt;GAZE(student)&gt; &lt;Face(neutral)&gt; Gå till busshållplatsen 135 meter österut.</t>
  </si>
  <si>
    <t>taskStep:arjeplogDifficulta1s14</t>
  </si>
  <si>
    <t>&lt;GAZE(student)&gt; &lt;Face(neutral)&gt; Åk 0,3 kilometer åt syd-sydost och gå av bussen vid busshållplatsen där.</t>
  </si>
  <si>
    <t>taskStep:arjeplogDifficulta1s15</t>
  </si>
  <si>
    <t>&lt;GAZE(student)&gt; &lt;Face(neutral)&gt; Gå till kyrkogården 140 meter västerut.</t>
  </si>
  <si>
    <t>taskStep:arjeplogDifficulta1s2</t>
  </si>
  <si>
    <t>&lt;GAZE(student)&gt; &lt;Face(neutral)&gt; Gå till restaurangen 175 meter åt nordöst.</t>
  </si>
  <si>
    <t>taskStep:arjeplogDifficulta1s3</t>
  </si>
  <si>
    <t>&lt;GAZE(student)&gt; &lt;Face(neutral)&gt; Promenera 80 meter sydsydost längs Klaravägen till hotellet.</t>
  </si>
  <si>
    <t>taskStep:arjeplogDifficulta1s4</t>
  </si>
  <si>
    <t>&lt;GAZE(student)&gt; &lt;Face(neutral)&gt; Ta en taxi 0,35 kilometer åt nordost tills vi kommer till en rastplats.</t>
  </si>
  <si>
    <t>taskStep:arjeplogDifficulta1s5</t>
  </si>
  <si>
    <t>&lt;GAZE(student)&gt; &lt;Face(neutral)&gt; Fortsätt 100 meter norrut till kyrkan.</t>
  </si>
  <si>
    <t>taskStep:arjeplogDifficulta1s6</t>
  </si>
  <si>
    <t>&lt;GAZE(student)&gt; &lt;Face(neutral)&gt; Nu måste vi köra 0,32 kilometer i riktning öst-nordöst till en turistbyrå.</t>
  </si>
  <si>
    <t>taskStep:arjeplogDifficulta1s7</t>
  </si>
  <si>
    <t>&lt;GAZE(student)&gt; &lt;Face(neutral)&gt; Gå 75 meter västnordväst till telefonkiosken.</t>
  </si>
  <si>
    <t>taskStep:arjeplogDifficulta1s8</t>
  </si>
  <si>
    <t>&lt;GAZE(student)&gt; &lt;Face(neutral)&gt; Gå 40 meter västerut till hotellet.</t>
  </si>
  <si>
    <t>taskStep:arjeplogDifficulta1s9</t>
  </si>
  <si>
    <t>&lt;GAZE(student)&gt; &lt;Face(neutral)&gt; Gå 0,25 kilometer nordnordväst till badplatsen.</t>
  </si>
  <si>
    <t>taskStep:arjeplogEasya1s0</t>
  </si>
  <si>
    <t>&lt;GAZE(student)&gt; &lt;Face(neutral)&gt; Följ vägen 100 meter österut till busshållplatsen. Gå av bussen där.</t>
  </si>
  <si>
    <t>taskStep:arjeplogEasya1s1</t>
  </si>
  <si>
    <t>&lt;GAZE(student)&gt; &lt;Face(neutral)&gt; Gå 160 meter österut till hotellet.</t>
  </si>
  <si>
    <t>taskStep:arjeplogEasya1s2</t>
  </si>
  <si>
    <t>&lt;GAZE(student)&gt; &lt;Face(neutral)&gt; Gå till restaurangen 130 meter åt sydost.</t>
  </si>
  <si>
    <t>taskStep:arjeplogEasya1s3</t>
  </si>
  <si>
    <t>&lt;GAZE(student)&gt; &lt;Face(neutral)&gt; Ta en taxi 550 meter nordöst till en rastplats.</t>
  </si>
  <si>
    <t>taskStep:arjeplogEasya1s4</t>
  </si>
  <si>
    <t>taskStep:arjeplogEasya1s5</t>
  </si>
  <si>
    <t>&lt;GAZE(student)&gt; &lt;Face(neutral)&gt; Fortsätt 75 meter norrut till bensinstationen.</t>
  </si>
  <si>
    <t>taskStep:arjeplogEasya1s6</t>
  </si>
  <si>
    <t>&lt;GAZE(student)&gt; &lt;Face(neutral)&gt; Kliv ur taxin och gå 80 meter österut till apoteket.</t>
  </si>
  <si>
    <t>taskStep:arjeplogEasya1s7</t>
  </si>
  <si>
    <t>&lt;GAZE(student)&gt; &lt;Face(neutral)&gt; Gå 230 meter norrut till badplatsen.</t>
  </si>
  <si>
    <t>taskStep:arjeplogEasya1s8</t>
  </si>
  <si>
    <t>&lt;GAZE(student)&gt; &lt;Face(neutral)&gt; Gå till slottet 190 meter åt sydväst.</t>
  </si>
  <si>
    <t>taskStep:arjeplogEasya1s9</t>
  </si>
  <si>
    <t>&lt;GAZE(student)&gt; &lt;Face(neutral)&gt; Fortsätt att gå 150 meter söderut till badplatsen.</t>
  </si>
  <si>
    <t>taskStep:arjeplogMediuma1s0</t>
  </si>
  <si>
    <t>&lt;GAZE(student)&gt; &lt;Face(neutral)&gt; Följ vägen 100 meter österut till du kommer fram till en busshållplats. Gå av bussen där.</t>
  </si>
  <si>
    <t>taskStep:arjeplogMediuma1s1</t>
  </si>
  <si>
    <t>&lt;GAZE(student)&gt; &lt;Face(neutral)&gt; Gå 200 meter österut till hotellet.</t>
  </si>
  <si>
    <t>taskStep:arjeplogMediuma1s10</t>
  </si>
  <si>
    <t>&lt;GAZE(student)&gt; &lt;Face(neutral)&gt; Gå 0.3 kilometer sydväst till slottet.</t>
  </si>
  <si>
    <t>taskStep:arjeplogMediuma1s11</t>
  </si>
  <si>
    <t>&lt;GAZE(student)&gt; &lt;Face(neutral)&gt; Gå 0.33 kilometer sydost till kyrkan.</t>
  </si>
  <si>
    <t>taskStep:arjeplogMediuma1s12</t>
  </si>
  <si>
    <t>&lt;GAZE(student)&gt; &lt;Face(neutral)&gt; Gå 70 meter norrut till bensinstationen.</t>
  </si>
  <si>
    <t>taskStep:arjeplogMediuma1s2</t>
  </si>
  <si>
    <t>&lt;GAZE(student)&gt; &lt;Face(neutral)&gt; Gå till restaurangen 180 meter åt nordöst.</t>
  </si>
  <si>
    <t>taskStep:arjeplogMediuma1s3</t>
  </si>
  <si>
    <t>&lt;GAZE(student)&gt; &lt;Face(neutral)&gt; Promenera till hotellet 100 meter i sydostlig riktning längs Klaravägen.</t>
  </si>
  <si>
    <t>taskStep:arjeplogMediuma1s4</t>
  </si>
  <si>
    <t>&lt;GAZE(student)&gt; &lt;Face(neutral)&gt; Ta en taxi 0,35 kilometer åt nordöst till en rastplats.</t>
  </si>
  <si>
    <t>taskStep:arjeplogMediuma1s5</t>
  </si>
  <si>
    <t>taskStep:arjeplogMediuma1s6</t>
  </si>
  <si>
    <t>&lt;GAZE(student)&gt; &lt;Face(neutral)&gt; Nu måste vi köra 0,32 kilometer i riktning östnordöst till en turistbyrå.</t>
  </si>
  <si>
    <t>taskStep:arjeplogMediuma1s7</t>
  </si>
  <si>
    <t>&lt;GAZE(student)&gt; &lt;Face(neutral)&gt; Gå 75 meter nordväst till telefonkiosken.</t>
  </si>
  <si>
    <t>taskStep:arjeplogMediuma1s8</t>
  </si>
  <si>
    <t>taskStep:arjeplogMediuma1s9</t>
  </si>
  <si>
    <t>&lt;GAZE(student)&gt; &lt;Face(neutral)&gt; Gå 0.25 kilometer i riktning nordnordväst till badplatsen.</t>
  </si>
  <si>
    <t>taskStep:bodenDifficulta1s0</t>
  </si>
  <si>
    <t>taskStep:bodenDifficulta1s1</t>
  </si>
  <si>
    <t>taskStep:bodenDifficulta1s10</t>
  </si>
  <si>
    <t>taskStep:bodenDifficulta1s11</t>
  </si>
  <si>
    <t>taskStep:bodenDifficulta1s12</t>
  </si>
  <si>
    <t>taskStep:bodenDifficulta1s13</t>
  </si>
  <si>
    <t>taskStep:bodenDifficulta1s14</t>
  </si>
  <si>
    <t>taskStep:bodenDifficulta1s15</t>
  </si>
  <si>
    <t>taskStep:bodenDifficulta1s2</t>
  </si>
  <si>
    <t>taskStep:bodenDifficulta1s3</t>
  </si>
  <si>
    <t>taskStep:bodenDifficulta1s4</t>
  </si>
  <si>
    <t>taskStep:bodenDifficulta1s5</t>
  </si>
  <si>
    <t>taskStep:bodenDifficulta1s6</t>
  </si>
  <si>
    <t>taskStep:bodenDifficulta1s7</t>
  </si>
  <si>
    <t>taskStep:bodenDifficulta1s8</t>
  </si>
  <si>
    <t>taskStep:bodenDifficulta1s9</t>
  </si>
  <si>
    <t>taskStep:bodenEasya1s0</t>
  </si>
  <si>
    <t>taskStep:bodenEasya1s1</t>
  </si>
  <si>
    <t>taskStep:bodenEasya1s2</t>
  </si>
  <si>
    <t>taskStep:bodenEasya1s3</t>
  </si>
  <si>
    <t>taskStep:bodenEasya1s4</t>
  </si>
  <si>
    <t>taskStep:bodenEasya1s5</t>
  </si>
  <si>
    <t>taskStep:bodenEasya1s6</t>
  </si>
  <si>
    <t>taskStep:bodenEasya1s7</t>
  </si>
  <si>
    <t>taskStep:bodenEasya1s8</t>
  </si>
  <si>
    <t>taskStep:bodenEasya1s9</t>
  </si>
  <si>
    <t>taskStep:bodenMediuma1s0</t>
  </si>
  <si>
    <t>taskStep:bodenMediuma1s1</t>
  </si>
  <si>
    <t>taskStep:bodenMediuma1s10</t>
  </si>
  <si>
    <t>taskStep:bodenMediuma1s11</t>
  </si>
  <si>
    <t>taskStep:bodenMediuma1s12</t>
  </si>
  <si>
    <t>taskStep:bodenMediuma1s2</t>
  </si>
  <si>
    <t>taskStep:bodenMediuma1s3</t>
  </si>
  <si>
    <t>taskStep:bodenMediuma1s4</t>
  </si>
  <si>
    <t>taskStep:bodenMediuma1s5</t>
  </si>
  <si>
    <t>taskStep:bodenMediuma1s6</t>
  </si>
  <si>
    <t>taskStep:bodenMediuma1s7</t>
  </si>
  <si>
    <t>taskStep:bodenMediuma1s8</t>
  </si>
  <si>
    <t>taskStep:bodenMediuma1s9</t>
  </si>
  <si>
    <t>taskStep:copenhagenDifficulta1s0</t>
  </si>
  <si>
    <t>&lt;GAZE(student)&gt; &lt;Face(neutral)&gt; Ta tunnelbanan 315 meter åt nordnordväst och kliv av.</t>
  </si>
  <si>
    <t>taskStep:copenhagenDifficulta1s1</t>
  </si>
  <si>
    <t>&lt;GAZE(student)&gt; &lt;Face(neutral)&gt; Gå till restaurangen som ligger 475 meter åt västsydväst.</t>
  </si>
  <si>
    <t>taskStep:copenhagenDifficulta1s10</t>
  </si>
  <si>
    <t>&lt;GAZE(student)&gt; &lt;Face(neutral)&gt; Gå på bussen och åk till busshållplatsen som ligger 0.9 km åt nordnordväst.</t>
  </si>
  <si>
    <t>taskStep:copenhagenDifficulta1s11</t>
  </si>
  <si>
    <t>&lt;GAZE(student)&gt; &lt;Face(neutral)&gt; Kliv av bussen och promenera till kulturminnet som ligger 170 meter österut.</t>
  </si>
  <si>
    <t>taskStep:copenhagenDifficulta1s12</t>
  </si>
  <si>
    <t>&lt;GAZE(student)&gt; &lt;Face(neutral)&gt; Promenera över gräset till rastplatsen 200 m åt sydost.</t>
  </si>
  <si>
    <t>taskStep:copenhagenDifficulta1s13</t>
  </si>
  <si>
    <t>&lt;GAZE(student)&gt; &lt;Face(neutral)&gt; Gå till vindkraftverket som ligger 0.44 kilometer söderut.</t>
  </si>
  <si>
    <t>taskStep:copenhagenDifficulta1s14</t>
  </si>
  <si>
    <t>&lt;GAZE(student)&gt; &lt;Face(neutral)&gt; Gå till masten som ligger 100 meter österut.</t>
  </si>
  <si>
    <t>taskStep:copenhagenDifficulta1s15</t>
  </si>
  <si>
    <t>&lt;GAZE(student)&gt; &lt;Face(neutral)&gt; Promenera till fyren som ligger 190 meter åt ostnordost.</t>
  </si>
  <si>
    <t>taskStep:copenhagenDifficulta1s2</t>
  </si>
  <si>
    <t>&lt;GAZE(student)&gt; &lt;Face(neutral)&gt; Gå till apoteket som ligger 125 meter åt nordnordväst.</t>
  </si>
  <si>
    <t>taskStep:copenhagenDifficulta1s3</t>
  </si>
  <si>
    <t>&lt;GAZE(student)&gt; &lt;Face(neutral)&gt; Gå till hotellet som ligger 180 meter västerut.</t>
  </si>
  <si>
    <t>taskStep:copenhagenDifficulta1s4</t>
  </si>
  <si>
    <t>&lt;GAZE(student)&gt; &lt;Face(neutral)&gt; Gå 125 meter åt nordnordväst längs med kastrupvej till förskolan.</t>
  </si>
  <si>
    <t>taskStep:copenhagenDifficulta1s5</t>
  </si>
  <si>
    <t>&lt;GAZE(student)&gt; &lt;Face(neutral)&gt; Fortsätt 0.34 kilometer norrut längs med kastrupvej till busshållplatsen.</t>
  </si>
  <si>
    <t>taskStep:copenhagenDifficulta1s6</t>
  </si>
  <si>
    <t>&lt;GAZE(student)&gt; &lt;Face(neutral)&gt; Gå på bussen och åk till busshållplatsen som ligger 0.77 kilometer åt ostnordost.</t>
  </si>
  <si>
    <t>taskStep:copenhagenDifficulta1s7</t>
  </si>
  <si>
    <t>&lt;GAZE(student)&gt; &lt;Face(neutral)&gt; Kliv av bussen och promenera till vindkraftverket som ligger 180 meter österut.</t>
  </si>
  <si>
    <t>taskStep:copenhagenDifficulta1s8</t>
  </si>
  <si>
    <t>&lt;GAZE(student)&gt; &lt;Face(neutral)&gt; Promenera till museet som ligger 150 meter åt sydsydost.</t>
  </si>
  <si>
    <t>taskStep:copenhagenDifficulta1s9</t>
  </si>
  <si>
    <t>&lt;GAZE(student)&gt; &lt;Face(neutral)&gt; Gå till busshållplatsen som ligger 150 meter västerut.</t>
  </si>
  <si>
    <t>taskStep:copenhagenEasya1s0</t>
  </si>
  <si>
    <t>&lt;GAZE(student)&gt; &lt;Face(neutral)&gt; Gå till turistbyrån som ligger 275 meter österut.</t>
  </si>
  <si>
    <t>taskStep:copenhagenEasya1s1</t>
  </si>
  <si>
    <t>&lt;GAZE(student)&gt; &lt;Face(neutral)&gt; Gå till telefonkiosken som ligger 315 meter åt nordost.</t>
  </si>
  <si>
    <t>taskStep:copenhagenEasya1s2</t>
  </si>
  <si>
    <t>&lt;GAZE(student)&gt; &lt;Face(neutral)&gt; Gå 110 meter norrut till fyren.</t>
  </si>
  <si>
    <t>taskStep:copenhagenEasya1s3</t>
  </si>
  <si>
    <t>&lt;GAZE(student)&gt; &lt;Face(neutral)&gt; Fortsätt till restaurangen som ligger 170 m åt nordväst.</t>
  </si>
  <si>
    <t>taskStep:copenhagenEasya1s4</t>
  </si>
  <si>
    <t>&lt;GAZE(student)&gt; &lt;Face(neutral)&gt; Gå till rastplatsen som ligger 235 meter västerut.</t>
  </si>
  <si>
    <t>taskStep:copenhagenEasya1s5</t>
  </si>
  <si>
    <t>&lt;GAZE(student)&gt; &lt;Face(neutral)&gt; Promenera till vindkraftverket som ligger 140 meter åt nordväst.</t>
  </si>
  <si>
    <t>taskStep:copenhagenEasya1s6</t>
  </si>
  <si>
    <t>&lt;GAZE(student)&gt; &lt;Face(neutral)&gt; Gå till rastplatsen som ligger 500 meter norrut.</t>
  </si>
  <si>
    <t>taskStep:copenhagenEasya1s7</t>
  </si>
  <si>
    <t>&lt;GAZE(student)&gt; &lt;Face(neutral)&gt; Fortsätt vidare till kyrkan som ligger 160 meter åt nordväst.</t>
  </si>
  <si>
    <t>taskStep:copenhagenEasya1s8</t>
  </si>
  <si>
    <t>&lt;GAZE(student)&gt; &lt;Face(neutral)&gt; Gå till vindkraftverket som ligger 225 meter söderut.</t>
  </si>
  <si>
    <t>taskStep:copenhagenEasya1s9</t>
  </si>
  <si>
    <t>&lt;GAZE(student)&gt; &lt;Face(neutral)&gt; Promenera till fyren som ligger 240 meter västerut.</t>
  </si>
  <si>
    <t>taskStep:copenhagenMediuma1s0</t>
  </si>
  <si>
    <t>taskStep:copenhagenMediuma1s1</t>
  </si>
  <si>
    <t>taskStep:copenhagenMediuma1s10</t>
  </si>
  <si>
    <t>&lt;GAZE(student)&gt; &lt;Face(neutral)&gt; Gå 210 meter åt sydsydväst till sevärdheten.</t>
  </si>
  <si>
    <t>taskStep:copenhagenMediuma1s11</t>
  </si>
  <si>
    <t>&lt;GAZE(student)&gt; &lt;Face(neutral)&gt; Fortsätt vidare till masten som ligger 190 meter norrut.</t>
  </si>
  <si>
    <t>taskStep:copenhagenMediuma1s12</t>
  </si>
  <si>
    <t>&lt;GAZE(student)&gt; &lt;Face(neutral)&gt; Gå till fyren som ligger 200 meter åt ostnordost.</t>
  </si>
  <si>
    <t>taskStep:copenhagenMediuma1s2</t>
  </si>
  <si>
    <t>&lt;GAZE(student)&gt; &lt;Face(neutral)&gt; Promenera till fyren som ligger 110 meter norrut.</t>
  </si>
  <si>
    <t>taskStep:copenhagenMediuma1s3</t>
  </si>
  <si>
    <t>&lt;GAZE(student)&gt; &lt;Face(neutral)&gt; Gå 0.23 km västerut till vindkraftverket.</t>
  </si>
  <si>
    <t>taskStep:copenhagenMediuma1s4</t>
  </si>
  <si>
    <t>&lt;GAZE(student)&gt; &lt;Face(neutral)&gt; Gå till museet som ligger 150 meter åt sydsydost.</t>
  </si>
  <si>
    <t>taskStep:copenhagenMediuma1s5</t>
  </si>
  <si>
    <t>taskStep:copenhagenMediuma1s6</t>
  </si>
  <si>
    <t>&lt;GAZE(student)&gt; &lt;Face(neutral)&gt; Gå på bussen och åk till busshållplatsen som ligger 0.9 kilometer åt nordnordväst.</t>
  </si>
  <si>
    <t>taskStep:copenhagenMediuma1s7</t>
  </si>
  <si>
    <t>&lt;GAZE(student)&gt; &lt;Face(neutral)&gt; Kliv av bussen och promenera till kyrkan som ligger 205 meter åt nordnordost.</t>
  </si>
  <si>
    <t>taskStep:copenhagenMediuma1s8</t>
  </si>
  <si>
    <t>&lt;GAZE(student)&gt; &lt;Face(neutral)&gt; Gå över gräset till rastplatsen 220 meter åt sydsydost.</t>
  </si>
  <si>
    <t>taskStep:copenhagenMediuma1s9</t>
  </si>
  <si>
    <t>&lt;GAZE(student)&gt; &lt;Face(neutral)&gt; Promenera till vindkraftverket 0.44 kilometer söderut.</t>
  </si>
  <si>
    <t>taskStep:goteborgEasya1s0</t>
  </si>
  <si>
    <t>taskStep:goteborgEasya1s1</t>
  </si>
  <si>
    <t>taskStep:goteborgEasya1s2</t>
  </si>
  <si>
    <t>taskStep:goteborgEasya1s3</t>
  </si>
  <si>
    <t>taskStep:goteborgEasya1s4</t>
  </si>
  <si>
    <t>taskStep:goteborgEasya1s5</t>
  </si>
  <si>
    <t>taskStep:goteborgEasya1s6</t>
  </si>
  <si>
    <t>taskStep:goteborgEasya1s7</t>
  </si>
  <si>
    <t>taskStep:goteborgEasya1s8</t>
  </si>
  <si>
    <t>taskStep:goteborgEasya1s9</t>
  </si>
  <si>
    <t>taskStep:goteborgMediuma1s0</t>
  </si>
  <si>
    <t>taskStep:goteborgMediuma1s1</t>
  </si>
  <si>
    <t>taskStep:goteborgMediuma1s10</t>
  </si>
  <si>
    <t>taskStep:goteborgMediuma1s11</t>
  </si>
  <si>
    <t>taskStep:goteborgMediuma1s12</t>
  </si>
  <si>
    <t>taskStep:goteborgMediuma1s2</t>
  </si>
  <si>
    <t>taskStep:goteborgMediuma1s3</t>
  </si>
  <si>
    <t>taskStep:goteborgMediuma1s4</t>
  </si>
  <si>
    <t>taskStep:goteborgMediuma1s5</t>
  </si>
  <si>
    <t>taskStep:goteborgMediuma1s6</t>
  </si>
  <si>
    <t>taskStep:goteborgMediuma1s7</t>
  </si>
  <si>
    <t>taskStep:goteborgMediuma1s8</t>
  </si>
  <si>
    <t>taskStep:goteborgMediuma1s9</t>
  </si>
  <si>
    <t>taskStep:gothenburgDifficulta1s0</t>
  </si>
  <si>
    <t>taskStep:gothenburgDifficulta1s1</t>
  </si>
  <si>
    <t>taskStep:gothenburgDifficulta1s10</t>
  </si>
  <si>
    <t>taskStep:gothenburgDifficulta1s11</t>
  </si>
  <si>
    <t>taskStep:gothenburgDifficulta1s12</t>
  </si>
  <si>
    <t>taskStep:gothenburgDifficulta1s13</t>
  </si>
  <si>
    <t>taskStep:gothenburgDifficulta1s14</t>
  </si>
  <si>
    <t>taskStep:gothenburgDifficulta1s15</t>
  </si>
  <si>
    <t>taskStep:gothenburgDifficulta1s2</t>
  </si>
  <si>
    <t>taskStep:gothenburgDifficulta1s3</t>
  </si>
  <si>
    <t>taskStep:gothenburgDifficulta1s4</t>
  </si>
  <si>
    <t>taskStep:gothenburgDifficulta1s5</t>
  </si>
  <si>
    <t>taskStep:gothenburgDifficulta1s6</t>
  </si>
  <si>
    <t>taskStep:gothenburgDifficulta1s7</t>
  </si>
  <si>
    <t>taskStep:gothenburgDifficulta1s8</t>
  </si>
  <si>
    <t>taskStep:gothenburgDifficulta1s9</t>
  </si>
  <si>
    <t>taskStep:haparandaDifficulta1s0</t>
  </si>
  <si>
    <t>taskStep:haparandaDifficulta1s1</t>
  </si>
  <si>
    <t>taskStep:haparandaDifficulta1s10</t>
  </si>
  <si>
    <t>taskStep:haparandaDifficulta1s11</t>
  </si>
  <si>
    <t>taskStep:haparandaDifficulta1s12</t>
  </si>
  <si>
    <t>taskStep:haparandaDifficulta1s13</t>
  </si>
  <si>
    <t>taskStep:haparandaDifficulta1s14</t>
  </si>
  <si>
    <t>taskStep:haparandaDifficulta1s15</t>
  </si>
  <si>
    <t>taskStep:haparandaDifficulta1s2</t>
  </si>
  <si>
    <t>taskStep:haparandaDifficulta1s3</t>
  </si>
  <si>
    <t>taskStep:haparandaDifficulta1s4</t>
  </si>
  <si>
    <t>taskStep:haparandaDifficulta1s5</t>
  </si>
  <si>
    <t>taskStep:haparandaDifficulta1s6</t>
  </si>
  <si>
    <t>taskStep:haparandaDifficulta1s7</t>
  </si>
  <si>
    <t>taskStep:haparandaDifficulta1s8</t>
  </si>
  <si>
    <t>taskStep:haparandaDifficulta1s9</t>
  </si>
  <si>
    <t>taskStep:haparandaEasya1s0</t>
  </si>
  <si>
    <t>taskStep:haparandaEasya1s1</t>
  </si>
  <si>
    <t>taskStep:haparandaEasya1s2</t>
  </si>
  <si>
    <t>taskStep:haparandaEasya1s3</t>
  </si>
  <si>
    <t>taskStep:haparandaEasya1s4</t>
  </si>
  <si>
    <t>taskStep:haparandaEasya1s5</t>
  </si>
  <si>
    <t>taskStep:haparandaEasya1s6</t>
  </si>
  <si>
    <t>taskStep:haparandaEasya1s7</t>
  </si>
  <si>
    <t>taskStep:haparandaEasya1s8</t>
  </si>
  <si>
    <t>taskStep:haparandaEasya1s9</t>
  </si>
  <si>
    <t>taskStep:haparandaMediuma1s0</t>
  </si>
  <si>
    <t>taskStep:haparandaMediuma1s1</t>
  </si>
  <si>
    <t>taskStep:haparandaMediuma1s10</t>
  </si>
  <si>
    <t>taskStep:haparandaMediuma1s11</t>
  </si>
  <si>
    <t>taskStep:haparandaMediuma1s12</t>
  </si>
  <si>
    <t>taskStep:haparandaMediuma1s2</t>
  </si>
  <si>
    <t>taskStep:haparandaMediuma1s3</t>
  </si>
  <si>
    <t>taskStep:haparandaMediuma1s4</t>
  </si>
  <si>
    <t>taskStep:haparandaMediuma1s5</t>
  </si>
  <si>
    <t>taskStep:haparandaMediuma1s6</t>
  </si>
  <si>
    <t>taskStep:haparandaMediuma1s7</t>
  </si>
  <si>
    <t>taskStep:haparandaMediuma1s8</t>
  </si>
  <si>
    <t>taskStep:haparandaMediuma1s9</t>
  </si>
  <si>
    <t>taskStep:kirunaDifficulta1s0</t>
  </si>
  <si>
    <t>taskStep:kirunaDifficulta1s1</t>
  </si>
  <si>
    <t>taskStep:kirunaDifficulta1s10</t>
  </si>
  <si>
    <t>taskStep:kirunaDifficulta1s11</t>
  </si>
  <si>
    <t>taskStep:kirunaDifficulta1s12</t>
  </si>
  <si>
    <t>taskStep:kirunaDifficulta1s13</t>
  </si>
  <si>
    <t>taskStep:kirunaDifficulta1s14</t>
  </si>
  <si>
    <t>taskStep:kirunaDifficulta1s15</t>
  </si>
  <si>
    <t>taskStep:kirunaDifficulta1s2</t>
  </si>
  <si>
    <t>taskStep:kirunaDifficulta1s3</t>
  </si>
  <si>
    <t>taskStep:kirunaDifficulta1s4</t>
  </si>
  <si>
    <t>taskStep:kirunaDifficulta1s5</t>
  </si>
  <si>
    <t>taskStep:kirunaDifficulta1s6</t>
  </si>
  <si>
    <t>taskStep:kirunaDifficulta1s7</t>
  </si>
  <si>
    <t>taskStep:kirunaDifficulta1s8</t>
  </si>
  <si>
    <t>taskStep:kirunaDifficulta1s9</t>
  </si>
  <si>
    <t>taskStep:kirunaEasya1s0</t>
  </si>
  <si>
    <t>taskStep:kirunaEasya1s1</t>
  </si>
  <si>
    <t>taskStep:kirunaEasya1s2</t>
  </si>
  <si>
    <t>taskStep:kirunaEasya1s3</t>
  </si>
  <si>
    <t>taskStep:kirunaEasya1s4</t>
  </si>
  <si>
    <t>taskStep:kirunaEasya1s5</t>
  </si>
  <si>
    <t>taskStep:kirunaEasya1s6</t>
  </si>
  <si>
    <t>taskStep:kirunaEasya1s7</t>
  </si>
  <si>
    <t>taskStep:kirunaEasya1s8</t>
  </si>
  <si>
    <t>taskStep:kirunaEasya1s9</t>
  </si>
  <si>
    <t>taskStep:kirunaMediuma1s0</t>
  </si>
  <si>
    <t>taskStep:kirunaMediuma1s1</t>
  </si>
  <si>
    <t>taskStep:kirunaMediuma1s10</t>
  </si>
  <si>
    <t>taskStep:kirunaMediuma1s11</t>
  </si>
  <si>
    <t>taskStep:kirunaMediuma1s12</t>
  </si>
  <si>
    <t>taskStep:kirunaMediuma1s2</t>
  </si>
  <si>
    <t>taskStep:kirunaMediuma1s3</t>
  </si>
  <si>
    <t>taskStep:kirunaMediuma1s4</t>
  </si>
  <si>
    <t>taskStep:kirunaMediuma1s5</t>
  </si>
  <si>
    <t>taskStep:kirunaMediuma1s6</t>
  </si>
  <si>
    <t>taskStep:kirunaMediuma1s7</t>
  </si>
  <si>
    <t>taskStep:kirunaMediuma1s8</t>
  </si>
  <si>
    <t>taskStep:kirunaMediuma1s9</t>
  </si>
  <si>
    <t>taskStep:malmoMediuma1s0</t>
  </si>
  <si>
    <t>&lt;GAZE(student)&gt; &lt;Face(neutral)&gt; Följ vägen 100 meter söderut till turistbyrån.</t>
  </si>
  <si>
    <t>taskStep:malmoMediuma1s1</t>
  </si>
  <si>
    <t>&lt;GAZE(student)&gt; &lt;Face(neutral)&gt; Ta nu bussen från busshållplatsen 55 meter söderut på Bunkeflovägen.</t>
  </si>
  <si>
    <t>taskStep:malmoMediuma1s2</t>
  </si>
  <si>
    <t>&lt;GAZE(student)&gt; &lt;Face(neutral)&gt; Byt buss på Kalkbrottsgatans bushållplats 285 meter västerut.</t>
  </si>
  <si>
    <t>taskStep:malmoMediuma1s3</t>
  </si>
  <si>
    <t>&lt;GAZE(student)&gt; &lt;Face(neutral)&gt; Följ Kalkbrottsgatan norrut 430 meter. Kliv sedan av bussen där.</t>
  </si>
  <si>
    <t>taskStep:malmoMediuma1s4</t>
  </si>
  <si>
    <t>&lt;GAZE(student)&gt; &lt;Face(neutral)&gt; Följ vägen i riktning väst-nordväst 100 meter till bensinstationen.</t>
  </si>
  <si>
    <t>taskStep:malmoMediuma1s5</t>
  </si>
  <si>
    <t>&lt;GAZE(student)&gt; &lt;Face(neutral)&gt; Fortsätt att gå i riktning väst-nordväst längs vägen 190 meter tills du når en parkeringsplats.</t>
  </si>
  <si>
    <t>taskStep:malmoMediuma1s6</t>
  </si>
  <si>
    <t>&lt;GAZE(student)&gt; &lt;Face(neutral)&gt; Gå till vindkraftverket 285 meter österut genom att följa vägen mot Kalkbrottsgatan.</t>
  </si>
  <si>
    <t>taskStep:malmoMediuma1s7</t>
  </si>
  <si>
    <t>&lt;GAZE(student)&gt; &lt;Face(neutral)&gt; Följ Kalkbrottsgatan 205 meter åt nordnordöst genom tunneln till bensinstationen.</t>
  </si>
  <si>
    <t>taskStep:malmoMediuma1s8</t>
  </si>
  <si>
    <t>&lt;GAZE(student)&gt; &lt;Face(neutral)&gt; Gå till apoteket i närheten av Hammars Parkväg 298 meter norrut.</t>
  </si>
  <si>
    <t>taskStep:malmoMediuma1s9</t>
  </si>
  <si>
    <t>&lt;GAZE(student)&gt; &lt;Face(neutral)&gt; Följ Hammars Parkväg 400 meter västerut. Fortsätt sedan 146 meter västerut till vindkraftverket.</t>
  </si>
  <si>
    <t>taskStep:malmoMediuma1s10</t>
  </si>
  <si>
    <t>&lt;GAZE(student)&gt; &lt;Face(neutral)&gt; Gå nu till det närliggande vindkraftverket som ligger 45 meter österut.</t>
  </si>
  <si>
    <t>taskStep:malmoMediuma1s11</t>
  </si>
  <si>
    <t>&lt;GAZE(student)&gt; &lt;Face(neutral)&gt; Sök igenom den närliggande parkeringsplatsen 70 meter österut.</t>
  </si>
  <si>
    <t>taskStep:malmoMediuma1s12</t>
  </si>
  <si>
    <t>&lt;GAZE(student)&gt; &lt;Face(neutral)&gt; Följ vägen 170 meter i riktning nordost mot Hammars Park, tills du kommer till en rastplats.</t>
  </si>
  <si>
    <t>taskStep:moraDifficulta1s0</t>
  </si>
  <si>
    <t>taskStep:moraDifficulta1s1</t>
  </si>
  <si>
    <t>taskStep:moraDifficulta1s10</t>
  </si>
  <si>
    <t>taskStep:moraDifficulta1s11</t>
  </si>
  <si>
    <t>taskStep:moraDifficulta1s12</t>
  </si>
  <si>
    <t>taskStep:moraDifficulta1s13</t>
  </si>
  <si>
    <t>taskStep:moraDifficulta1s14</t>
  </si>
  <si>
    <t>taskStep:moraDifficulta1s15</t>
  </si>
  <si>
    <t>taskStep:moraDifficulta1s2</t>
  </si>
  <si>
    <t>taskStep:moraDifficulta1s3</t>
  </si>
  <si>
    <t>taskStep:moraDifficulta1s4</t>
  </si>
  <si>
    <t>taskStep:moraDifficulta1s5</t>
  </si>
  <si>
    <t>taskStep:moraDifficulta1s6</t>
  </si>
  <si>
    <t>taskStep:moraDifficulta1s7</t>
  </si>
  <si>
    <t>taskStep:moraDifficulta1s8</t>
  </si>
  <si>
    <t>taskStep:moraDifficulta1s9</t>
  </si>
  <si>
    <t>taskStep:moraEasya1s0</t>
  </si>
  <si>
    <t>taskStep:moraEasya1s1</t>
  </si>
  <si>
    <t>taskStep:moraEasya1s2</t>
  </si>
  <si>
    <t>taskStep:moraEasya1s3</t>
  </si>
  <si>
    <t>taskStep:moraEasya1s4</t>
  </si>
  <si>
    <t>taskStep:moraEasya1s5</t>
  </si>
  <si>
    <t>taskStep:moraEasya1s6</t>
  </si>
  <si>
    <t>taskStep:moraEasya1s7</t>
  </si>
  <si>
    <t>taskStep:moraEasya1s8</t>
  </si>
  <si>
    <t>taskStep:moraEasya1s9</t>
  </si>
  <si>
    <t>taskStep:moraMediuma1s0</t>
  </si>
  <si>
    <t>taskStep:moraMediuma1s1</t>
  </si>
  <si>
    <t>taskStep:moraMediuma1s10</t>
  </si>
  <si>
    <t>taskStep:moraMediuma1s11</t>
  </si>
  <si>
    <t>taskStep:moraMediuma1s12</t>
  </si>
  <si>
    <t>taskStep:moraMediuma1s2</t>
  </si>
  <si>
    <t>taskStep:moraMediuma1s3</t>
  </si>
  <si>
    <t>taskStep:moraMediuma1s4</t>
  </si>
  <si>
    <t>taskStep:moraMediuma1s5</t>
  </si>
  <si>
    <t>taskStep:moraMediuma1s6</t>
  </si>
  <si>
    <t>taskStep:moraMediuma1s7</t>
  </si>
  <si>
    <t>taskStep:moraMediuma1s8</t>
  </si>
  <si>
    <t>taskStep:moraMediuma1s9</t>
  </si>
  <si>
    <t>taskStep:stockholmDifficulta1s0</t>
  </si>
  <si>
    <t>Gå till parkeringsplatsen som ligger 66 meter åt nordost.</t>
  </si>
  <si>
    <t>taskStep:stockholmDifficulta1s1</t>
  </si>
  <si>
    <t>Nu ska du korsa Skeppsbron och gå till busshållplatsen som är belägen 73 meter åt nordväst.</t>
  </si>
  <si>
    <t>taskStep:stockholmDifficulta1s10</t>
  </si>
  <si>
    <t>Korsa nu bron och gå till kulturminnet som ligger 107 meter åt nordväst.</t>
  </si>
  <si>
    <t>taskStep:stockholmDifficulta1s11</t>
  </si>
  <si>
    <t>Korsa den norra bron och gå till parkeringsplatsen som är belägen 160 meter nordnordväst.</t>
  </si>
  <si>
    <t>taskStep:stockholmDifficulta1s12</t>
  </si>
  <si>
    <t>Gå till cykelleden som ligger 100 meter åt väst nära Gustav Adolfs torg.</t>
  </si>
  <si>
    <t>taskStep:stockholmDifficulta1s13</t>
  </si>
  <si>
    <t>Följ fredsgatan till restaurangen som ligger 100 meter åt västsydväst.</t>
  </si>
  <si>
    <t>taskStep:stockholmDifficulta1s14</t>
  </si>
  <si>
    <t>Korsa Rödbodstorget och gå till Centralpalatset som är beläget 50 meter söderut.</t>
  </si>
  <si>
    <t>taskStep:stockholmDifficulta1s15</t>
  </si>
  <si>
    <t>Gå nu till cykelleden som ligger 95 meter åt ostsydost, nära Rosenbadsparken.</t>
  </si>
  <si>
    <t>taskStep:stockholmDifficulta1s2</t>
  </si>
  <si>
    <t>Följ vägen vidare till apoteket som ligger 59 meter åt nordnordväst.</t>
  </si>
  <si>
    <t>taskStep:stockholmDifficulta1s3</t>
  </si>
  <si>
    <t>Ta vägen norr till hotellet som ligger 120 meter åt nordnordost.</t>
  </si>
  <si>
    <t>taskStep:stockholmDifficulta1s4</t>
  </si>
  <si>
    <t>Fortsätt att gå norrut tills du kommer till turistbyrån som är belägen 100 meter åt nordnordväst.</t>
  </si>
  <si>
    <t>taskStep:stockholmDifficulta1s5</t>
  </si>
  <si>
    <t>Promenera till förskolan som ligger 57 meter åt nordnordost.</t>
  </si>
  <si>
    <t>taskStep:stockholmDifficulta1s6</t>
  </si>
  <si>
    <t>Gå tillbaka till Skeppsbron, till en bensinstation som är belägen 104 meter åt ostnordost.</t>
  </si>
  <si>
    <t>taskStep:stockholmDifficulta1s7</t>
  </si>
  <si>
    <t xml:space="preserve">Följ Skeppsbron norrut till en telefonkiosk som ligger 113 meter åt nordnordväst. </t>
  </si>
  <si>
    <t>taskStep:stockholmDifficulta1s8</t>
  </si>
  <si>
    <t>Gå till bron 188 meter åt nordnordost.</t>
  </si>
  <si>
    <t>taskStep:stockholmDifficulta1s9</t>
  </si>
  <si>
    <t>Följ Slottskajen till museet som ligger 138 meter åt västsydväst.</t>
  </si>
  <si>
    <t>taskStep:stockholmEasya1s0</t>
  </si>
  <si>
    <t>Följ Skeppsbron norrut till busshållplatsen som ligger 80 meter åt norr.</t>
  </si>
  <si>
    <t>taskStep:stockholmEasya1s1</t>
  </si>
  <si>
    <t>Gå till apoteket som ligger 35 meter västerut.</t>
  </si>
  <si>
    <t>taskStep:stockholmEasya1s2</t>
  </si>
  <si>
    <t>Nu ska du gå till ett hotell som är beläget 147 meter norrut.</t>
  </si>
  <si>
    <t>taskStep:stockholmEasya1s3</t>
  </si>
  <si>
    <t>Fortsätt 295 meter norrut till telefonkiosken som ligger vid Skeppsbron.</t>
  </si>
  <si>
    <t>taskStep:stockholmEasya1s4</t>
  </si>
  <si>
    <t>Gå till museet som ligger 150 meter åt väst nära slottskajen.</t>
  </si>
  <si>
    <t>taskStep:stockholmEasya1s5</t>
  </si>
  <si>
    <t>Gå över bron till kulturminnet som är beläget 107 meter nordväst nära riksdagshuset.</t>
  </si>
  <si>
    <t>taskStep:stockholmEasya1s6</t>
  </si>
  <si>
    <t>Nu ska du gå till kulturminnet som ligger 170 meter norr, vid operahuset.</t>
  </si>
  <si>
    <t>taskStep:stockholmEasya1s7</t>
  </si>
  <si>
    <t>Gå till restaurangen som ligger 370 meter västerut nära Adelcrantza palatset.</t>
  </si>
  <si>
    <t>taskStep:stockholmEasya1s8</t>
  </si>
  <si>
    <t>Gå till slottet som är beläget i närheten av Rödborgstorget, 117 meter söderut.</t>
  </si>
  <si>
    <t>taskStep:stockholmEasya1s9</t>
  </si>
  <si>
    <t>Gå till cykelleden vid Rosenbadsparken 100 meter åt öst.</t>
  </si>
  <si>
    <t>taskStep:stockholmMediuma1s0</t>
  </si>
  <si>
    <t>taskStep:stockholmMediuma1s1</t>
  </si>
  <si>
    <t>Korsa nu skeppsbron och gå till busstationen som ligger 73 meter åt nordväst.</t>
  </si>
  <si>
    <t>taskStep:stockholmMediuma1s10</t>
  </si>
  <si>
    <t>taskStep:stockholmMediuma1s11</t>
  </si>
  <si>
    <t>Korsa Rödbodstorget och gå till slottet som är beläget 50 meter söderut.</t>
  </si>
  <si>
    <t>taskStep:stockholmMediuma1s12</t>
  </si>
  <si>
    <t>taskStep:stockholmMediuma1s2</t>
  </si>
  <si>
    <t>Ta vägen norr till hotellet som ligger 120 meter åt nordnordöst.</t>
  </si>
  <si>
    <t>taskStep:stockholmMediuma1s3</t>
  </si>
  <si>
    <t>Promenera till förskolan som ligger 145 meter norrut.</t>
  </si>
  <si>
    <t>taskStep:stockholmMediuma1s4</t>
  </si>
  <si>
    <t>taskStep:stockholmMediuma1s5</t>
  </si>
  <si>
    <t xml:space="preserve">Följ Skeppsbron norrut till en telefonkiosk som ligger 113 meter nordnordväst. </t>
  </si>
  <si>
    <t>taskStep:stockholmMediuma1s6</t>
  </si>
  <si>
    <t>taskStep:stockholmMediuma1s7</t>
  </si>
  <si>
    <t>taskStep:stockholmMediuma1s8</t>
  </si>
  <si>
    <t>taskStep:stockholmMediuma1s9</t>
  </si>
  <si>
    <t>Gå till cykelleden som ligger 185 meter åt nordväst nära Gustav Adolfs torg.</t>
  </si>
  <si>
    <t>taskStep:sundsvallDifficulta1s0</t>
  </si>
  <si>
    <t>taskStep:sundsvallDifficulta1s1</t>
  </si>
  <si>
    <t>taskStep:sundsvallDifficulta1s10</t>
  </si>
  <si>
    <t>taskStep:sundsvallDifficulta1s11</t>
  </si>
  <si>
    <t>taskStep:sundsvallDifficulta1s12</t>
  </si>
  <si>
    <t>taskStep:sundsvallDifficulta1s13</t>
  </si>
  <si>
    <t>taskStep:sundsvallDifficulta1s14</t>
  </si>
  <si>
    <t>taskStep:sundsvallDifficulta1s15</t>
  </si>
  <si>
    <t>taskStep:sundsvallDifficulta1s2</t>
  </si>
  <si>
    <t>taskStep:sundsvallDifficulta1s3</t>
  </si>
  <si>
    <t>taskStep:sundsvallDifficulta1s4</t>
  </si>
  <si>
    <t>taskStep:sundsvallDifficulta1s5</t>
  </si>
  <si>
    <t>taskStep:sundsvallDifficulta1s6</t>
  </si>
  <si>
    <t>taskStep:sundsvallDifficulta1s7</t>
  </si>
  <si>
    <t>taskStep:sundsvallDifficulta1s8</t>
  </si>
  <si>
    <t>taskStep:sundsvallDifficulta1s9</t>
  </si>
  <si>
    <t>taskStep:sundsvallEasya1s0</t>
  </si>
  <si>
    <t>taskStep:sundsvallEasya1s1</t>
  </si>
  <si>
    <t>taskStep:sundsvallEasya1s2</t>
  </si>
  <si>
    <t>taskStep:sundsvallEasya1s3</t>
  </si>
  <si>
    <t>taskStep:sundsvallEasya1s4</t>
  </si>
  <si>
    <t>taskStep:sundsvallEasya1s5</t>
  </si>
  <si>
    <t>taskStep:sundsvallEasya1s6</t>
  </si>
  <si>
    <t>taskStep:sundsvallEasya1s7</t>
  </si>
  <si>
    <t>taskStep:sundsvallEasya1s8</t>
  </si>
  <si>
    <t>taskStep:sundsvallEasya1s9</t>
  </si>
  <si>
    <t>taskStep:sundsvallMediuma1s0</t>
  </si>
  <si>
    <t>taskStep:sundsvallMediuma1s1</t>
  </si>
  <si>
    <t>taskStep:sundsvallMediuma1s10</t>
  </si>
  <si>
    <t>taskStep:sundsvallMediuma1s11</t>
  </si>
  <si>
    <t>taskStep:sundsvallMediuma1s12</t>
  </si>
  <si>
    <t>taskStep:sundsvallMediuma1s2</t>
  </si>
  <si>
    <t>taskStep:sundsvallMediuma1s3</t>
  </si>
  <si>
    <t>taskStep:sundsvallMediuma1s4</t>
  </si>
  <si>
    <t>taskStep:sundsvallMediuma1s5</t>
  </si>
  <si>
    <t>taskStep:sundsvallMediuma1s6</t>
  </si>
  <si>
    <t>taskStep:sundsvallMediuma1s7</t>
  </si>
  <si>
    <t>taskStep:sundsvallMediuma1s8</t>
  </si>
  <si>
    <t>taskStep:sundsvallMediuma1s9</t>
  </si>
  <si>
    <t>taskStep:visbyDifficulta1s0</t>
  </si>
  <si>
    <t>&lt;GAZE(student)&gt; &lt;Face(neutral)&gt; Följ vägen 254 meter västerut tills du kommer till en bensinstation.</t>
  </si>
  <si>
    <t>taskStep:visbyDifficulta1s1</t>
  </si>
  <si>
    <t>&lt;GAZE(student)&gt; &lt;Face(neutral)&gt; Följ vägen 162 meter åt nordväst till busshållplatsen på Lummelundväg. Vänta där.</t>
  </si>
  <si>
    <t>taskStep:visbyDifficulta1s10</t>
  </si>
  <si>
    <t>&lt;GAZE(student)&gt; &lt;Face(neutral)&gt; Följ gångvägen söderut in mot staden. Gå in på museet som ligger på Bergsgatan 413 meter åt sydsydväst.</t>
  </si>
  <si>
    <t>taskStep:visbyDifficulta1s11</t>
  </si>
  <si>
    <t>&lt;GAZE(student)&gt; &lt;Face(neutral)&gt; Följ Bergsgatan och gå till busshållplatsen som ligger 230 meter åt sydsydväst.</t>
  </si>
  <si>
    <t>taskStep:visbyDifficulta1s12</t>
  </si>
  <si>
    <t>&lt;GAZE(student)&gt; &lt;Face(neutral)&gt; Gå till restaurangen som ligger 44 meter åt sydost längs med Norderväg.</t>
  </si>
  <si>
    <t>taskStep:visbyDifficulta1s13</t>
  </si>
  <si>
    <t>&lt;GAZE(student)&gt; &lt;Face(neutral)&gt; Gå nu till busshållplatsen som ligger 35 meter åt ostnordost.</t>
  </si>
  <si>
    <t>taskStep:visbyDifficulta1s14</t>
  </si>
  <si>
    <t>&lt;GAZE(student)&gt; &lt;Face(neutral)&gt; Gå nu tillbaka på Norderväg och gå genom Odalgatan till kyrkan som ligger nära Smedjegatan 377 meter åt sydsydväst.</t>
  </si>
  <si>
    <t>taskStep:visbyDifficulta1s15</t>
  </si>
  <si>
    <t>&lt;GAZE(student)&gt; &lt;Face(neutral)&gt; Promenera längs med Smedjegatan till parkeringsplatsen som ligger 112 meter åt sydväst.</t>
  </si>
  <si>
    <t>taskStep:visbyDifficulta1s2</t>
  </si>
  <si>
    <t>&lt;GAZE(student)&gt; &lt;Face(neutral)&gt; Undersök parkeringsplatserna som ligger 0,25 kilometer åt sydväst.</t>
  </si>
  <si>
    <t>taskStep:visbyDifficulta1s3</t>
  </si>
  <si>
    <t>&lt;GAZE(student)&gt; &lt;Face(neutral)&gt; Kolla i telefonkiosken som ligger 341 meter åt sydväst.</t>
  </si>
  <si>
    <t>taskStep:visbyDifficulta1s4</t>
  </si>
  <si>
    <t>&lt;GAZE(student)&gt; &lt;Face(neutral)&gt; Ta nu bussen och åk till busshållplatsen som ligger 380 meter åt sydväst.</t>
  </si>
  <si>
    <t>taskStep:visbyDifficulta1s5</t>
  </si>
  <si>
    <t>&lt;GAZE(student)&gt; &lt;Face(neutral)&gt; Gå nu 220 meter västerut till helikopterplattan.</t>
  </si>
  <si>
    <t>taskStep:visbyDifficulta1s6</t>
  </si>
  <si>
    <t>&lt;GAZE(student)&gt; &lt;Face(neutral)&gt; Följ den närliggande lilla gångvägen 77 meter åt sydsydväst tills du kommer fram till en annan helikopterplatta.</t>
  </si>
  <si>
    <t>taskStep:visbyDifficulta1s7</t>
  </si>
  <si>
    <t>&lt;GAZE(student)&gt; &lt;Face(neutral)&gt; Gå nu tillbaka till Lummelundsväg och följ den söderut tills du kommer fram till en busshållplats som ligger 330 meter åt söder härifrån.</t>
  </si>
  <si>
    <t>taskStep:visbyDifficulta1s8</t>
  </si>
  <si>
    <t>&lt;GAZE(student)&gt; &lt;Face(neutral)&gt; Följ Lummelundsvägen ytterligare 406 meter söderut till en rastplats.</t>
  </si>
  <si>
    <t>taskStep:visbyDifficulta1s9</t>
  </si>
  <si>
    <t>&lt;GAZE(student)&gt; &lt;Face(neutral)&gt; Gå nu längs vägen västerut upp mot Galgberget. Det finns en rastplats 330 meter åt västnordväst.</t>
  </si>
  <si>
    <t>taskStep:visbyEasya1s0</t>
  </si>
  <si>
    <t>&lt;GAZE(student)&gt; &lt;Face(neutral)&gt; Följ vägen 455 meter västerut till busshållplatsen på Lummelundsväg. Kliv sedan på bussen.</t>
  </si>
  <si>
    <t>taskStep:visbyEasya1s1</t>
  </si>
  <si>
    <t>&lt;GAZE(student)&gt; &lt;Face(neutral)&gt; Ta bussen 265 meter åt sydväst. Byt sedan buss.</t>
  </si>
  <si>
    <t>taskStep:visbyEasya1s2</t>
  </si>
  <si>
    <t>&lt;GAZE(student)&gt; &lt;Face(neutral)&gt; Ta nu bussen ytterligare 360 meter åt sydväst på Lummelundsvägen.</t>
  </si>
  <si>
    <t>taskStep:visbyEasya1s3</t>
  </si>
  <si>
    <t>&lt;GAZE(student)&gt; &lt;Face(neutral)&gt; Kliv nu av bussen och gå 248 meter västerut till rastplatsen som ligger nära helikopterplattan.</t>
  </si>
  <si>
    <t>taskStep:visbyEasya1s4</t>
  </si>
  <si>
    <t>&lt;GAZE(student)&gt; &lt;Face(neutral)&gt; Nu ska du gå 423 meter söderut tills du kommer till busshållplatsen på Lummelundsväg.</t>
  </si>
  <si>
    <t>taskStep:visbyEasya1s5</t>
  </si>
  <si>
    <t>&lt;GAZE(student)&gt; &lt;Face(neutral)&gt; Gå 644 meter västerut över Galgberget till rastplatsen som ligger nära Sanktgöransgatan.</t>
  </si>
  <si>
    <t>taskStep:visbyEasya1s6</t>
  </si>
  <si>
    <t>&lt;GAZE(student)&gt; &lt;Face(neutral)&gt; Följ vägen 262 meter söderut till en rastplats.</t>
  </si>
  <si>
    <t>taskStep:visbyEasya1s7</t>
  </si>
  <si>
    <t>&lt;GAZE(student)&gt; &lt;Face(neutral)&gt; Fortsätt att följa vägen söderut 260 meter till turistbyrån.</t>
  </si>
  <si>
    <t>taskStep:visbyEasya1s8</t>
  </si>
  <si>
    <t>&lt;GAZE(student)&gt; &lt;Face(neutral)&gt; Promenera 112 meter norrut till en rastplats.</t>
  </si>
  <si>
    <t>taskStep:visbyEasya1s9</t>
  </si>
  <si>
    <t>&lt;GAZE(student)&gt; &lt;Face(neutral)&gt; Gå nu tillbaka på samma väg till apoteket som ligger 50 meter söderut.</t>
  </si>
  <si>
    <t>taskStep:visbyMediuma1s0</t>
  </si>
  <si>
    <t>&lt;GAZE(student)&gt; &lt;Face(neutral)&gt; Följ vägen 400 meter västerut till busshållplatsen på Lummelundväg. Vänta där.</t>
  </si>
  <si>
    <t>taskStep:visbyMediuma1s1</t>
  </si>
  <si>
    <t>taskStep:visbyMediuma1s10</t>
  </si>
  <si>
    <t>&lt;GAZE(student)&gt; &lt;Face(neutral)&gt; Gå till bensinstationen som ligger på Nordenvägen 67 meter åt ostsydost.</t>
  </si>
  <si>
    <t>taskStep:visbyMediuma1s11</t>
  </si>
  <si>
    <t>taskStep:visbyMediuma1s12</t>
  </si>
  <si>
    <t>taskStep:visbyMediuma1s2</t>
  </si>
  <si>
    <t>taskStep:visbyMediuma1s3</t>
  </si>
  <si>
    <t>taskStep:visbyMediuma1s4</t>
  </si>
  <si>
    <t>taskStep:visbyMediuma1s5</t>
  </si>
  <si>
    <t>&lt;GAZE(student)&gt; &lt;Face(neutral)&gt; Gå tillbaka till Lummelundsväg och följ den 402 meter söderut till busshållplatsen.</t>
  </si>
  <si>
    <t>taskStep:visbyMediuma1s6</t>
  </si>
  <si>
    <t>taskStep:visbyMediuma1s7</t>
  </si>
  <si>
    <t>taskStep:visbyMediuma1s8</t>
  </si>
  <si>
    <t>taskStep:visbyMediuma1s9</t>
  </si>
  <si>
    <t>technicalSupport</t>
  </si>
  <si>
    <t>&lt;GAZE(student)&gt; &lt;Face(neutral)&gt; &lt;ANIMATE(sadness)&gt; Jag är verkligen ledsen, men jag tror jag har en del tekniska problem nu.</t>
  </si>
  <si>
    <t>&lt;GAZE(student)&gt; &lt;Face(neutral)&gt; &lt;GLANCE(throughMap)&gt; Har du problem med skärmen?</t>
  </si>
  <si>
    <t>&lt;GAZE(student)&gt; &lt;Face(neutral)&gt; &lt;ANIMATE(pointToSelf)&gt; /student/ Kan du höra mig tydligt?</t>
  </si>
  <si>
    <t>&lt;ANIMATE(metaphoricRevelation)&gt; Ibland är skärmen lite envis. Oroa dig inte /student/, &lt;ANIMATE(metaphoricDichotomicLeft)&gt; försök att klicka igen när det händer. &lt;GAZE(clicks)&gt;</t>
  </si>
  <si>
    <t>&lt;GAZE(student)&gt; &lt;Face(neutral)&gt; &lt;ANIMATE(pointToSelf)&gt; Är jag svår att förstå?</t>
  </si>
  <si>
    <t>&lt;GAZE(student)&gt; &lt;Face(neutral)&gt; Om du glömmer bort var du är på skärmen, så kommer du märka att din nuvarande position är markerad med en orange cirkel. Din nuvarande position är också alltid i mitten av kartan. Så varje gång som jag säger att du ska gå någonstans, så ska du alltid utgå från den orangefärgade cirkeln.</t>
  </si>
  <si>
    <t>&lt;GAZE(student)&gt; &lt;Face(neutral)&gt; Om du behöver teknisk support från mig eller /researcher/, så är det bara att klicka på hjälpknappen där borta.</t>
  </si>
  <si>
    <t>&lt;GAZE(student)&gt; &lt;Face(neutral)&gt;Om du måste gå, så är det bara att klicka på spara och avsluta, så kommer vi att fortsätta där vi avslutade sist.</t>
  </si>
  <si>
    <t>&lt;GAZE(student)&gt; &lt;Face(neutral)&gt; Vill du stänga några av verktygen så är det bara att klicka på X-knappen.</t>
  </si>
  <si>
    <t>Tutorial:symbol</t>
  </si>
  <si>
    <t>&lt;GAZE(student)&gt; &lt;Face(neutral)&gt; Det är dags att titta på symbolförteckningen. Du hittar symbolförteckningen i nedre \pau=300\ högra sidan om skärmen.&lt;GAZE(student)&gt; &lt;Face(neutral)&gt; &lt;GLANCEANDWAVE(map_key_button)&gt;Kan du klicka på knappen för att öppna symbolförteckningen. &lt;GAZE(clicks)&gt;&lt;GAZE(student)&gt; &lt;Face(neutral)&gt; &lt;HEADNOD(2)&gt; Bra gjort: Nu kan du kika på &lt;GLANCEANDWAVE(map_key_tool)&gt; alla symboler som finns på kartan. \pau=700\ &lt;HEADNOD(1)&gt;&lt;GAZE(student)&gt; &lt;Face(neutral)&gt; Kan du &lt;GLANCE(map_key_button)&gt;trycka på symbolförteckningens knapp igen när du är redo att stänga kartan?&lt;GAZE(clicks)&gt;</t>
  </si>
  <si>
    <t>tutorial map key</t>
  </si>
  <si>
    <t>Tutorial:direction</t>
  </si>
  <si>
    <t>&lt;GAZE(student)&gt; &lt;Face(neutral)&gt; &lt;GLANCE(compass_button)&gt;Jag vill prata med dig om &lt;ANIMATE(iconicCompassPoints)&gt;kompassen. Genom att använda den så kan du lista ut riktningar.&lt;GAZE(student)&gt; &lt;Face(neutral)&gt; Kan du trycka på kompassknappen för att få fram kompassen på skärmen?&lt;GAZE(clicks)&gt;Kan du trycka på kompassknappen för att få fram kompassen på skärmen? False&lt;GAZE(student)&gt; &lt;Face(neutral)&gt; Kan du trycka på &lt;GAZE(student)&gt; &lt;Face(neutral)&gt; &lt;GLANCEANDWAVE(compass_button)&gt;kompassknappen igen för att ta bort kompassen från skärmen? &lt;GAZE(clicks)&gt;Kan du trycka på kompassknappen igen för att ta bort kompassen från skärmen? false&lt;GAZE(student)&gt; &lt;Face(neutral)&gt;</t>
  </si>
  <si>
    <t>tutorial compass</t>
  </si>
  <si>
    <t>Tutorial:distance</t>
  </si>
  <si>
    <t>&lt;GAZE(student)&gt; &lt;Face(neutral)&gt; Nu bör vi ta lite tid åt att undersöka linjalen. \rmw=1\ Linjalen \rmw=0\ låter dig &lt;ANIMATE(metaphoricScaleUp)&gt; mäta avståndet mellan två punkter på kartan. Kan du trycka på linjalknappen för att ta fram linjalen? Klicka först på den plats du vill mäta ifrån. Klicka sedan &lt;ANIMATE(metaphoricDichotomicLeft)&gt; på den punkt du vill mäta till. \pau=600\ &lt;ANIMATE(metaphoricScaleUp)&gt; Nu ser du att linjalen avslöjar avståndet mellan de här två platserna. &lt;GLANCE(distance_button)&gt; Om du vill kan du klicka på linjalknappen igen för att stänga ner linjalen. &lt;GAZE(clicks)&gt; Då nollställs också linjalen.</t>
  </si>
  <si>
    <t>tutorial distance tool</t>
  </si>
  <si>
    <t>veryPositiveFeedback</t>
  </si>
  <si>
    <t>&lt;GAZE(student)&gt; &lt;Face(happiness)&gt; &lt;ANIMATE(enthusiasm)&gt; Fantastiskt!</t>
  </si>
  <si>
    <t>&lt;GAZE(student)&gt; &lt;Face(happiness)&gt; &lt;ANIMATE(enthusiasm)&gt; Toppen!</t>
  </si>
  <si>
    <t>&lt;GAZE(student)&gt; &lt;Face(happiness)&gt; &lt;ANIMATE(enthusiasm)&gt; Bra jobbat!</t>
  </si>
  <si>
    <t>&lt;GAZE(student)&gt; &lt;Face(happiness)&gt; &lt;ANIMATE(enthusiasm)&gt; Utmärkt, /student/!</t>
  </si>
  <si>
    <t>&lt;GAZE(student)&gt; &lt;Face(happiness)&gt; &lt;ANIMATE(enthusiasm)&gt; Fantastiskt bra!</t>
  </si>
  <si>
    <t>&lt;GAZE(student)&gt; &lt;Face(happiness)&gt; &lt;ANIMATE(enthusiasm)&gt; Det här är bra!</t>
  </si>
  <si>
    <t>&lt;GAZE(student)&gt; &lt;Face(happiness)&gt; &lt;ANIMATE(enthusiasm)&gt; Du är riktigt bra på detta, /student/!</t>
  </si>
  <si>
    <t>&lt;GAZE(student)&gt; &lt;Face(happiness)&gt; &lt;ANIMATE(enthusiasm)&gt; Det blev rätt! &lt;HEADNOD(3)&gt;</t>
  </si>
  <si>
    <t>&lt;GAZE(student)&gt; &lt;Face(happiness)&gt; &lt;ANIMATE(enthusiasm)&gt; Du listade ut det!</t>
  </si>
  <si>
    <t>&lt;GAZE(student)&gt; &lt;Face(happiness)&gt; &lt;ANIMATE(enthusiasm)&gt; Du hittade den! &lt;HEADNOD(3)&gt;</t>
  </si>
  <si>
    <t>wait</t>
  </si>
  <si>
    <t>&lt;GAZE(student)&gt; &lt;Face(neutral)&gt;  Okej. Jag väntar.</t>
  </si>
  <si>
    <t>&lt;GAZE(student)&gt; &lt;Face(neutral)&gt;  Inga problem. Jag väntar här.</t>
  </si>
  <si>
    <t>&lt;GAZE(student)&gt; &lt;Face(neutral)&gt;  Jag väntar på dig.</t>
  </si>
  <si>
    <t>recap:positive1</t>
  </si>
  <si>
    <t>&lt;GAZE(student)&gt; &lt;Face(neutral)&gt;  Wow /student/! Sist var du väldigt bra på /skill/.</t>
  </si>
  <si>
    <t>recap:positive2</t>
  </si>
  <si>
    <t>&lt;GAZE(student)&gt; &lt;Face(neutral)&gt;  När jag ser tillbaka så /student/, så var du väldigt bra på /skill/ och /skill2/.</t>
  </si>
  <si>
    <t>&lt;GAZE(student)&gt; &lt;Face(neutral)&gt;  I tidigare omgångar har det gått väldigt bra på /skill/ och /skill/.</t>
  </si>
  <si>
    <t>&lt;GAZE(student)&gt; &lt;Face(neutral)&gt;  Allt som allt är du väldigt bra på /skill/.</t>
  </si>
  <si>
    <t>&lt;GAZE(student)&gt; &lt;Face(neutral)&gt;  Här ser du hur det gick förra gången /student/. Det gick väldigt bra med /skill/.</t>
  </si>
  <si>
    <t>recap:positiveGeneral</t>
  </si>
  <si>
    <t>&lt;GAZE(student)&gt; &lt;Face(neutral)&gt;  I tidigare omgångar har det gått väldigt bra.</t>
  </si>
  <si>
    <t>recap:positiveDistance</t>
  </si>
  <si>
    <t>&lt;GAZE(student)&gt; &lt;Face(neutral)&gt;  /student/ för gången &lt;ANIMATE(metaphoricScaleUp)&gt; var du väldigt bra på att mäta avstånd.</t>
  </si>
  <si>
    <t>&lt;GAZE(student)&gt; &lt;Face(neutral)&gt;  Det gick väldigt bra för dig med /skill/ förra gången /student/.</t>
  </si>
  <si>
    <t>&lt;GAZE(student)&gt; &lt;Face(neutral)&gt; Jag minns att förra gången /student/, så var du väldigt bra på /skill/.</t>
  </si>
  <si>
    <t xml:space="preserve">&lt;GAZE(student)&gt; &lt;Face(neutral)&gt;  /student/, in our last session you were very good at /skill/. </t>
  </si>
  <si>
    <t>recap:positiveDirectionCardinal</t>
  </si>
  <si>
    <t xml:space="preserve">&lt;GAZE(student)&gt; &lt;Face(neutral)&gt;  Last time you did a pretty good job finding the right cardinal directions, /student/ </t>
  </si>
  <si>
    <t>recap:positiveSymbols</t>
  </si>
  <si>
    <t>&lt;GAZE(student)&gt; &lt;Face(neutral)&gt;  /student/, in our last session you were very good at finding symbols.</t>
  </si>
  <si>
    <t>&lt;GAZE(student)&gt; &lt;Face(neutral)&gt;  You have done well at /skill/ last time /student/.</t>
  </si>
  <si>
    <t xml:space="preserve">&lt;GAZE(student)&gt; &lt;Face(neutral)&gt;   Remember last session, /student/? You were great at /skill/. </t>
  </si>
  <si>
    <t>wrapUp:positive1</t>
  </si>
  <si>
    <t>&lt;GAZE(student)&gt; &lt;Face(neutral)&gt;  Today, you are good at /skill/, /student/.</t>
  </si>
  <si>
    <t>wrapUp:improved1</t>
  </si>
  <si>
    <t>&lt;GAZE(student)&gt; &lt;Face(neutral)&gt;  /student/, förra gången gick det väldigt bra med /skill/.</t>
  </si>
  <si>
    <t>&lt;GAZE(student)&gt; &lt;Face(neutral)&gt;  Jag ser att det går väldigt bra för dig med /skill/ idag /student/.</t>
  </si>
  <si>
    <t>&lt;GAZE(student)&gt; &lt;Face(neutral)&gt;  Förra gången gick det bra.</t>
  </si>
  <si>
    <t>recap:moreOrLessDifficulty</t>
  </si>
  <si>
    <t>&lt;GAZE(student)&gt; &lt;Face(neutral)&gt;  Jag tycker att vi ska börja lite /moreOrLess/ utmanande idag /student/.</t>
  </si>
  <si>
    <t>recap:workOn1</t>
  </si>
  <si>
    <t>&lt;GAZE(student)&gt; &lt;Face(neutral)&gt;  Men /student/, jag tror att du ska titta lite extra på /skill/ denna gång då det var lite svårare sist.</t>
  </si>
  <si>
    <t>&lt;GAZE(student)&gt; &lt;Face(neutral)&gt; Kommer du ihåg förra gången /student/? Idag vore det bra om du tittade lite extra på /skill/.</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</si>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</sst>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9"/>
      <name val="Arial"/>
    </font>
    <font>
      <sz val="10"/>
      <name val="Arial"/>
    </font>
    <font>
      <sz val="9"/>
      <name val="Arial"/>
    </font>
  </fonts>
  <fills count="4">
    <fill>
      <patternFill patternType="none"/>
    </fill>
    <fill>
      <patternFill patternType="gray125"/>
    </fill>
    <fill>
      <patternFill patternType="solid">
        <fgColor rgb="FFC9DAF8"/>
        <bgColor rgb="FFC9DAF8"/>
      </patternFill>
    </fill>
    <fill>
      <patternFill patternType="solid">
        <fgColor rgb="FFFFFF00"/>
        <bgColor rgb="FFFFFF00"/>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alignment wrapText="1"/>
    </xf>
    <xf numFmtId="0" fontId="1" fillId="2" borderId="0" xfId="0" applyFont="1" applyFill="1" applyAlignment="1"/>
    <xf numFmtId="0" fontId="1" fillId="0" borderId="0" xfId="0" applyFont="1" applyAlignment="1">
      <alignment wrapText="1"/>
    </xf>
    <xf numFmtId="0" fontId="1" fillId="0" borderId="0" xfId="0" applyFont="1" applyAlignment="1"/>
    <xf numFmtId="0" fontId="1" fillId="0" borderId="0" xfId="0" applyFont="1"/>
    <xf numFmtId="0" fontId="1" fillId="0" borderId="0" xfId="0" applyFont="1" applyAlignment="1">
      <alignment wrapText="1"/>
    </xf>
    <xf numFmtId="0" fontId="2" fillId="0" borderId="0" xfId="0" applyFont="1" applyAlignment="1"/>
    <xf numFmtId="0" fontId="1" fillId="3" borderId="0" xfId="0" applyFont="1" applyFill="1" applyAlignment="1"/>
    <xf numFmtId="0" fontId="1" fillId="3" borderId="0" xfId="0" applyFont="1" applyFill="1"/>
    <xf numFmtId="0" fontId="2" fillId="3" borderId="0" xfId="0" applyFont="1" applyFill="1"/>
    <xf numFmtId="0" fontId="1" fillId="3" borderId="0" xfId="0" applyFont="1" applyFill="1" applyAlignment="1">
      <alignment wrapText="1"/>
    </xf>
    <xf numFmtId="0" fontId="3" fillId="3" borderId="0" xfId="0" applyFont="1" applyFill="1" applyAlignment="1"/>
    <xf numFmtId="0" fontId="1" fillId="0" borderId="0" xfId="0" applyFont="1" applyAlignment="1"/>
    <xf numFmtId="0" fontId="1" fillId="0" borderId="0" xfId="0" applyFont="1" applyAlignment="1">
      <alignment horizontal="center"/>
    </xf>
    <xf numFmtId="0" fontId="3" fillId="0" borderId="0" xfId="0" applyFont="1" applyAlignment="1"/>
    <xf numFmtId="0" fontId="3" fillId="0" borderId="0" xfId="0" applyFont="1" applyAlignment="1"/>
    <xf numFmtId="0" fontId="3" fillId="0" borderId="0" xfId="0" applyFont="1" applyAlignment="1">
      <alignment horizontal="left"/>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abSelected="1" zoomScale="60" zoomScaleNormal="60" workbookViewId="0">
      <selection activeCell="A2" sqref="A2"/>
    </sheetView>
  </sheetViews>
  <sheetFormatPr defaultColWidth="14.42578125" defaultRowHeight="15.75" customHeight="1" x14ac:dyDescent="0.2"/>
  <cols>
    <col min="1" max="1" width="9.140625" customWidth="1"/>
    <col min="2" max="2" width="32.140625" customWidth="1"/>
    <col min="3" max="3" width="15.28515625" customWidth="1"/>
    <col min="4" max="4" width="14.85546875" customWidth="1"/>
    <col min="5" max="5" width="45.5703125" customWidth="1"/>
    <col min="6" max="6" width="26.7109375" customWidth="1"/>
  </cols>
  <sheetData>
    <row r="1" spans="1:7" ht="15.75" customHeight="1" x14ac:dyDescent="0.2">
      <c r="A1" s="1" t="s">
        <v>1225</v>
      </c>
      <c r="B1" s="2" t="s">
        <v>0</v>
      </c>
      <c r="C1" s="2" t="s">
        <v>1</v>
      </c>
      <c r="D1" s="2" t="s">
        <v>2</v>
      </c>
      <c r="E1" s="1" t="s">
        <v>3</v>
      </c>
      <c r="F1" s="2" t="s">
        <v>4</v>
      </c>
    </row>
    <row r="2" spans="1:7" ht="15.75" customHeight="1" x14ac:dyDescent="0.2">
      <c r="A2" s="3">
        <v>1</v>
      </c>
      <c r="B2" s="8" t="s">
        <v>585</v>
      </c>
      <c r="C2" s="8" t="b">
        <v>0</v>
      </c>
      <c r="D2" s="8" t="s">
        <v>227</v>
      </c>
      <c r="E2" s="11" t="s">
        <v>586</v>
      </c>
      <c r="F2" s="9"/>
      <c r="G2">
        <f t="shared" ref="G2:G65" si="0">LEN(E2)</f>
        <v>973</v>
      </c>
    </row>
    <row r="3" spans="1:7" ht="15.75" customHeight="1" x14ac:dyDescent="0.2">
      <c r="A3" s="3">
        <v>2</v>
      </c>
      <c r="B3" s="4" t="s">
        <v>1173</v>
      </c>
      <c r="C3" s="14" t="s">
        <v>509</v>
      </c>
      <c r="D3" s="4" t="s">
        <v>6</v>
      </c>
      <c r="E3" s="3" t="s">
        <v>1174</v>
      </c>
      <c r="F3" s="13" t="s">
        <v>1175</v>
      </c>
      <c r="G3">
        <f t="shared" si="0"/>
        <v>664</v>
      </c>
    </row>
    <row r="4" spans="1:7" ht="15.75" customHeight="1" x14ac:dyDescent="0.2">
      <c r="A4" s="3">
        <v>3</v>
      </c>
      <c r="B4" s="4" t="s">
        <v>1176</v>
      </c>
      <c r="C4" s="4" t="b">
        <v>0</v>
      </c>
      <c r="D4" s="4" t="s">
        <v>6</v>
      </c>
      <c r="E4" s="3" t="s">
        <v>1177</v>
      </c>
      <c r="F4" s="13" t="s">
        <v>1178</v>
      </c>
      <c r="G4">
        <f t="shared" si="0"/>
        <v>630</v>
      </c>
    </row>
    <row r="5" spans="1:7" ht="15.75" customHeight="1" x14ac:dyDescent="0.2">
      <c r="A5" s="6">
        <v>4</v>
      </c>
      <c r="B5" s="4" t="s">
        <v>1170</v>
      </c>
      <c r="C5" s="14" t="s">
        <v>509</v>
      </c>
      <c r="D5" s="4" t="s">
        <v>6</v>
      </c>
      <c r="E5" s="3" t="s">
        <v>1171</v>
      </c>
      <c r="F5" s="13" t="s">
        <v>1172</v>
      </c>
      <c r="G5">
        <f t="shared" si="0"/>
        <v>599</v>
      </c>
    </row>
    <row r="6" spans="1:7" ht="15.75" customHeight="1" x14ac:dyDescent="0.2">
      <c r="A6" s="6">
        <v>5</v>
      </c>
      <c r="B6" s="4" t="s">
        <v>593</v>
      </c>
      <c r="C6" s="4" t="b">
        <v>0</v>
      </c>
      <c r="D6" s="5"/>
      <c r="E6" s="3" t="s">
        <v>594</v>
      </c>
      <c r="F6" s="5"/>
      <c r="G6">
        <f t="shared" si="0"/>
        <v>593</v>
      </c>
    </row>
    <row r="7" spans="1:7" ht="15.75" customHeight="1" x14ac:dyDescent="0.2">
      <c r="A7" s="6">
        <v>6</v>
      </c>
      <c r="B7" s="4" t="s">
        <v>595</v>
      </c>
      <c r="C7" s="4" t="b">
        <v>0</v>
      </c>
      <c r="D7" s="5"/>
      <c r="E7" s="3" t="s">
        <v>594</v>
      </c>
      <c r="F7" s="5"/>
      <c r="G7">
        <f t="shared" si="0"/>
        <v>593</v>
      </c>
    </row>
    <row r="8" spans="1:7" ht="15.75" customHeight="1" x14ac:dyDescent="0.2">
      <c r="A8" s="6">
        <v>7</v>
      </c>
      <c r="B8" s="4" t="s">
        <v>596</v>
      </c>
      <c r="C8" s="4" t="b">
        <v>0</v>
      </c>
      <c r="D8" s="5"/>
      <c r="E8" s="3" t="s">
        <v>594</v>
      </c>
      <c r="F8" s="5"/>
      <c r="G8">
        <f t="shared" si="0"/>
        <v>593</v>
      </c>
    </row>
    <row r="9" spans="1:7" ht="15.75" customHeight="1" x14ac:dyDescent="0.2">
      <c r="A9" s="6">
        <v>8</v>
      </c>
      <c r="B9" s="4" t="s">
        <v>176</v>
      </c>
      <c r="C9" s="4" t="b">
        <v>0</v>
      </c>
      <c r="D9" s="4" t="s">
        <v>6</v>
      </c>
      <c r="E9" s="3" t="s">
        <v>177</v>
      </c>
      <c r="F9" s="13" t="s">
        <v>178</v>
      </c>
      <c r="G9">
        <f t="shared" si="0"/>
        <v>504</v>
      </c>
    </row>
    <row r="10" spans="1:7" ht="15.75" customHeight="1" x14ac:dyDescent="0.2">
      <c r="A10" s="6">
        <v>9</v>
      </c>
      <c r="B10" s="4" t="s">
        <v>599</v>
      </c>
      <c r="C10" s="4" t="b">
        <v>0</v>
      </c>
      <c r="D10" s="5"/>
      <c r="E10" s="3" t="s">
        <v>600</v>
      </c>
      <c r="F10" s="5"/>
      <c r="G10">
        <f t="shared" si="0"/>
        <v>499</v>
      </c>
    </row>
    <row r="11" spans="1:7" ht="15.75" customHeight="1" x14ac:dyDescent="0.2">
      <c r="A11" s="6">
        <v>10</v>
      </c>
      <c r="B11" s="4" t="s">
        <v>601</v>
      </c>
      <c r="C11" s="4" t="b">
        <v>0</v>
      </c>
      <c r="D11" s="5"/>
      <c r="E11" s="3" t="s">
        <v>600</v>
      </c>
      <c r="F11" s="5"/>
      <c r="G11">
        <f t="shared" si="0"/>
        <v>499</v>
      </c>
    </row>
    <row r="12" spans="1:7" ht="15.75" customHeight="1" x14ac:dyDescent="0.2">
      <c r="A12" s="6">
        <v>11</v>
      </c>
      <c r="B12" s="4" t="s">
        <v>602</v>
      </c>
      <c r="C12" s="4" t="b">
        <v>0</v>
      </c>
      <c r="D12" s="5"/>
      <c r="E12" s="3" t="s">
        <v>600</v>
      </c>
      <c r="F12" s="5"/>
      <c r="G12">
        <f t="shared" si="0"/>
        <v>499</v>
      </c>
    </row>
    <row r="13" spans="1:7" ht="15.75" customHeight="1" x14ac:dyDescent="0.2">
      <c r="A13" s="6">
        <v>12</v>
      </c>
      <c r="B13" s="4" t="s">
        <v>152</v>
      </c>
      <c r="C13" s="4" t="b">
        <v>0</v>
      </c>
      <c r="D13" s="4" t="s">
        <v>6</v>
      </c>
      <c r="E13" s="3" t="s">
        <v>163</v>
      </c>
      <c r="F13" s="5"/>
      <c r="G13">
        <f t="shared" si="0"/>
        <v>443</v>
      </c>
    </row>
    <row r="14" spans="1:7" ht="15.75" customHeight="1" x14ac:dyDescent="0.2">
      <c r="A14" s="6">
        <v>13</v>
      </c>
      <c r="B14" s="8" t="s">
        <v>587</v>
      </c>
      <c r="C14" s="8" t="b">
        <v>0</v>
      </c>
      <c r="D14" s="8" t="s">
        <v>6</v>
      </c>
      <c r="E14" s="11" t="s">
        <v>588</v>
      </c>
      <c r="F14" s="9"/>
      <c r="G14">
        <f t="shared" si="0"/>
        <v>420</v>
      </c>
    </row>
    <row r="15" spans="1:7" ht="15.75" customHeight="1" x14ac:dyDescent="0.2">
      <c r="A15" s="6">
        <v>14</v>
      </c>
      <c r="B15" s="4" t="s">
        <v>166</v>
      </c>
      <c r="C15" s="4" t="b">
        <v>0</v>
      </c>
      <c r="D15" s="4" t="s">
        <v>6</v>
      </c>
      <c r="E15" s="3" t="s">
        <v>169</v>
      </c>
      <c r="F15" s="5"/>
      <c r="G15">
        <f t="shared" si="0"/>
        <v>410</v>
      </c>
    </row>
    <row r="16" spans="1:7" ht="15.75" customHeight="1" x14ac:dyDescent="0.2">
      <c r="A16" s="6">
        <v>15</v>
      </c>
      <c r="B16" s="4" t="s">
        <v>152</v>
      </c>
      <c r="C16" s="4" t="b">
        <v>0</v>
      </c>
      <c r="D16" s="4" t="s">
        <v>6</v>
      </c>
      <c r="E16" s="3" t="s">
        <v>156</v>
      </c>
      <c r="F16" s="5"/>
      <c r="G16">
        <f t="shared" si="0"/>
        <v>408</v>
      </c>
    </row>
    <row r="17" spans="1:7" ht="15.75" customHeight="1" x14ac:dyDescent="0.2">
      <c r="A17" s="6">
        <v>16</v>
      </c>
      <c r="B17" s="4" t="s">
        <v>176</v>
      </c>
      <c r="C17" s="4" t="b">
        <v>0</v>
      </c>
      <c r="D17" s="4" t="s">
        <v>6</v>
      </c>
      <c r="E17" s="3" t="s">
        <v>180</v>
      </c>
      <c r="F17" s="13" t="s">
        <v>178</v>
      </c>
      <c r="G17">
        <f t="shared" si="0"/>
        <v>408</v>
      </c>
    </row>
    <row r="18" spans="1:7" ht="15.75" customHeight="1" x14ac:dyDescent="0.2">
      <c r="A18" s="6">
        <v>17</v>
      </c>
      <c r="B18" s="4" t="s">
        <v>170</v>
      </c>
      <c r="C18" s="4" t="b">
        <v>0</v>
      </c>
      <c r="D18" s="4" t="s">
        <v>6</v>
      </c>
      <c r="E18" s="6" t="s">
        <v>174</v>
      </c>
      <c r="F18" s="5"/>
      <c r="G18">
        <f t="shared" si="0"/>
        <v>399</v>
      </c>
    </row>
    <row r="19" spans="1:7" ht="15.75" customHeight="1" x14ac:dyDescent="0.2">
      <c r="A19" s="6">
        <v>18</v>
      </c>
      <c r="B19" s="4" t="s">
        <v>152</v>
      </c>
      <c r="C19" s="4" t="b">
        <v>0</v>
      </c>
      <c r="D19" s="4" t="s">
        <v>6</v>
      </c>
      <c r="E19" s="6" t="s">
        <v>160</v>
      </c>
      <c r="F19" s="13" t="s">
        <v>161</v>
      </c>
      <c r="G19">
        <f t="shared" si="0"/>
        <v>396</v>
      </c>
    </row>
    <row r="20" spans="1:7" ht="15.75" customHeight="1" x14ac:dyDescent="0.2">
      <c r="A20" s="6">
        <v>19</v>
      </c>
      <c r="B20" s="4" t="s">
        <v>152</v>
      </c>
      <c r="C20" s="4" t="b">
        <v>0</v>
      </c>
      <c r="D20" s="4" t="s">
        <v>6</v>
      </c>
      <c r="E20" s="6" t="s">
        <v>153</v>
      </c>
      <c r="F20" s="4" t="s">
        <v>154</v>
      </c>
      <c r="G20">
        <f t="shared" si="0"/>
        <v>387</v>
      </c>
    </row>
    <row r="21" spans="1:7" ht="15.75" customHeight="1" x14ac:dyDescent="0.2">
      <c r="A21" s="6">
        <v>20</v>
      </c>
      <c r="B21" s="7" t="s">
        <v>603</v>
      </c>
      <c r="C21" s="7" t="b">
        <v>0</v>
      </c>
      <c r="E21" s="7" t="s">
        <v>604</v>
      </c>
      <c r="G21">
        <f t="shared" si="0"/>
        <v>384</v>
      </c>
    </row>
    <row r="22" spans="1:7" ht="15.75" customHeight="1" x14ac:dyDescent="0.2">
      <c r="A22" s="6">
        <v>21</v>
      </c>
      <c r="B22" s="7" t="s">
        <v>605</v>
      </c>
      <c r="C22" s="7" t="b">
        <v>0</v>
      </c>
      <c r="E22" s="7" t="s">
        <v>604</v>
      </c>
      <c r="G22">
        <f t="shared" si="0"/>
        <v>384</v>
      </c>
    </row>
    <row r="23" spans="1:7" ht="12.75" x14ac:dyDescent="0.2">
      <c r="A23" s="6">
        <v>22</v>
      </c>
      <c r="B23" s="7" t="s">
        <v>606</v>
      </c>
      <c r="C23" s="7" t="b">
        <v>0</v>
      </c>
      <c r="E23" s="7" t="s">
        <v>604</v>
      </c>
      <c r="G23">
        <f t="shared" si="0"/>
        <v>384</v>
      </c>
    </row>
    <row r="24" spans="1:7" ht="96" x14ac:dyDescent="0.2">
      <c r="A24" s="6">
        <v>23</v>
      </c>
      <c r="B24" s="4" t="s">
        <v>176</v>
      </c>
      <c r="C24" s="4" t="b">
        <v>1</v>
      </c>
      <c r="D24" s="4" t="s">
        <v>6</v>
      </c>
      <c r="E24" s="6" t="s">
        <v>179</v>
      </c>
      <c r="F24" s="4" t="s">
        <v>178</v>
      </c>
      <c r="G24">
        <f t="shared" si="0"/>
        <v>382</v>
      </c>
    </row>
    <row r="25" spans="1:7" ht="96" x14ac:dyDescent="0.2">
      <c r="A25" s="6">
        <v>24</v>
      </c>
      <c r="B25" s="4" t="s">
        <v>597</v>
      </c>
      <c r="C25" s="4" t="b">
        <v>0</v>
      </c>
      <c r="D25" s="5"/>
      <c r="E25" s="3" t="s">
        <v>598</v>
      </c>
      <c r="F25" s="5"/>
      <c r="G25">
        <f t="shared" si="0"/>
        <v>380</v>
      </c>
    </row>
    <row r="26" spans="1:7" ht="108" x14ac:dyDescent="0.2">
      <c r="A26" s="6">
        <v>25</v>
      </c>
      <c r="B26" s="4" t="s">
        <v>191</v>
      </c>
      <c r="C26" s="4" t="b">
        <v>0</v>
      </c>
      <c r="D26" s="4" t="s">
        <v>6</v>
      </c>
      <c r="E26" s="3" t="s">
        <v>193</v>
      </c>
      <c r="F26" s="5"/>
      <c r="G26">
        <f t="shared" si="0"/>
        <v>377</v>
      </c>
    </row>
    <row r="27" spans="1:7" ht="96" x14ac:dyDescent="0.2">
      <c r="A27" s="6">
        <v>26</v>
      </c>
      <c r="B27" s="4" t="s">
        <v>139</v>
      </c>
      <c r="C27" s="4" t="b">
        <v>0</v>
      </c>
      <c r="D27" s="5"/>
      <c r="E27" s="3" t="s">
        <v>140</v>
      </c>
      <c r="F27" s="5"/>
      <c r="G27">
        <f t="shared" si="0"/>
        <v>376</v>
      </c>
    </row>
    <row r="28" spans="1:7" ht="96" x14ac:dyDescent="0.2">
      <c r="A28" s="6">
        <v>27</v>
      </c>
      <c r="B28" s="4" t="s">
        <v>150</v>
      </c>
      <c r="C28" s="4" t="b">
        <v>0</v>
      </c>
      <c r="D28" s="4" t="s">
        <v>6</v>
      </c>
      <c r="E28" s="3" t="s">
        <v>140</v>
      </c>
      <c r="F28" s="5"/>
      <c r="G28">
        <f t="shared" si="0"/>
        <v>376</v>
      </c>
    </row>
    <row r="29" spans="1:7" ht="96" x14ac:dyDescent="0.2">
      <c r="A29" s="6">
        <v>28</v>
      </c>
      <c r="B29" s="4" t="s">
        <v>64</v>
      </c>
      <c r="C29" s="4"/>
      <c r="D29" s="4"/>
      <c r="E29" s="3" t="s">
        <v>65</v>
      </c>
      <c r="F29" s="5"/>
      <c r="G29">
        <f t="shared" si="0"/>
        <v>367</v>
      </c>
    </row>
    <row r="30" spans="1:7" ht="96" x14ac:dyDescent="0.2">
      <c r="A30" s="6">
        <v>29</v>
      </c>
      <c r="B30" s="4" t="s">
        <v>58</v>
      </c>
      <c r="C30" s="4"/>
      <c r="D30" s="4"/>
      <c r="E30" s="3" t="s">
        <v>59</v>
      </c>
      <c r="F30" s="5"/>
      <c r="G30">
        <f t="shared" si="0"/>
        <v>366</v>
      </c>
    </row>
    <row r="31" spans="1:7" ht="96" x14ac:dyDescent="0.2">
      <c r="A31" s="6">
        <v>30</v>
      </c>
      <c r="B31" s="4" t="s">
        <v>70</v>
      </c>
      <c r="C31" s="4"/>
      <c r="D31" s="4"/>
      <c r="E31" s="3" t="s">
        <v>71</v>
      </c>
      <c r="F31" s="13"/>
      <c r="G31">
        <f t="shared" si="0"/>
        <v>366</v>
      </c>
    </row>
    <row r="32" spans="1:7" ht="84" x14ac:dyDescent="0.2">
      <c r="A32" s="6">
        <v>31</v>
      </c>
      <c r="B32" s="4" t="s">
        <v>141</v>
      </c>
      <c r="C32" s="4" t="b">
        <v>0</v>
      </c>
      <c r="D32" s="5"/>
      <c r="E32" s="3" t="s">
        <v>142</v>
      </c>
      <c r="F32" s="5"/>
      <c r="G32">
        <f t="shared" si="0"/>
        <v>344</v>
      </c>
    </row>
    <row r="33" spans="1:7" ht="84" x14ac:dyDescent="0.2">
      <c r="A33" s="6">
        <v>32</v>
      </c>
      <c r="B33" s="4" t="s">
        <v>151</v>
      </c>
      <c r="C33" s="4" t="b">
        <v>0</v>
      </c>
      <c r="D33" s="4" t="s">
        <v>6</v>
      </c>
      <c r="E33" s="3" t="s">
        <v>142</v>
      </c>
      <c r="F33" s="5"/>
      <c r="G33">
        <f t="shared" si="0"/>
        <v>344</v>
      </c>
    </row>
    <row r="34" spans="1:7" ht="12.75" x14ac:dyDescent="0.2">
      <c r="A34" s="6">
        <v>33</v>
      </c>
      <c r="B34" s="7" t="s">
        <v>607</v>
      </c>
      <c r="C34" s="7" t="b">
        <v>0</v>
      </c>
      <c r="E34" s="7" t="s">
        <v>608</v>
      </c>
      <c r="G34">
        <f t="shared" si="0"/>
        <v>340</v>
      </c>
    </row>
    <row r="35" spans="1:7" ht="12.75" x14ac:dyDescent="0.2">
      <c r="A35" s="6">
        <v>34</v>
      </c>
      <c r="B35" s="7" t="s">
        <v>609</v>
      </c>
      <c r="C35" s="7" t="b">
        <v>0</v>
      </c>
      <c r="E35" s="7" t="s">
        <v>608</v>
      </c>
      <c r="G35">
        <f t="shared" si="0"/>
        <v>340</v>
      </c>
    </row>
    <row r="36" spans="1:7" ht="12.75" x14ac:dyDescent="0.2">
      <c r="A36" s="6">
        <v>35</v>
      </c>
      <c r="B36" s="7" t="s">
        <v>610</v>
      </c>
      <c r="C36" s="7" t="b">
        <v>0</v>
      </c>
      <c r="E36" s="7" t="s">
        <v>608</v>
      </c>
      <c r="G36">
        <f t="shared" si="0"/>
        <v>340</v>
      </c>
    </row>
    <row r="37" spans="1:7" ht="84" x14ac:dyDescent="0.2">
      <c r="A37" s="6">
        <v>36</v>
      </c>
      <c r="B37" s="4" t="s">
        <v>145</v>
      </c>
      <c r="C37" s="4" t="b">
        <v>0</v>
      </c>
      <c r="D37" s="4" t="s">
        <v>6</v>
      </c>
      <c r="E37" s="3" t="s">
        <v>146</v>
      </c>
      <c r="F37" s="5"/>
      <c r="G37">
        <f t="shared" si="0"/>
        <v>339</v>
      </c>
    </row>
    <row r="38" spans="1:7" ht="84" x14ac:dyDescent="0.2">
      <c r="A38" s="6">
        <v>37</v>
      </c>
      <c r="B38" s="4" t="s">
        <v>507</v>
      </c>
      <c r="C38" s="4" t="b">
        <v>0</v>
      </c>
      <c r="D38" s="4" t="s">
        <v>227</v>
      </c>
      <c r="E38" s="3" t="s">
        <v>508</v>
      </c>
      <c r="F38" s="5"/>
      <c r="G38">
        <f t="shared" si="0"/>
        <v>339</v>
      </c>
    </row>
    <row r="39" spans="1:7" ht="72" x14ac:dyDescent="0.2">
      <c r="A39" s="6">
        <v>38</v>
      </c>
      <c r="B39" s="4" t="s">
        <v>62</v>
      </c>
      <c r="C39" s="4"/>
      <c r="D39" s="4"/>
      <c r="E39" s="3" t="s">
        <v>63</v>
      </c>
      <c r="F39" s="5"/>
      <c r="G39">
        <f t="shared" si="0"/>
        <v>335</v>
      </c>
    </row>
    <row r="40" spans="1:7" ht="72" x14ac:dyDescent="0.2">
      <c r="A40" s="6">
        <v>39</v>
      </c>
      <c r="B40" s="4" t="s">
        <v>68</v>
      </c>
      <c r="C40" s="4"/>
      <c r="D40" s="4"/>
      <c r="E40" s="3" t="s">
        <v>69</v>
      </c>
      <c r="F40" s="5"/>
      <c r="G40">
        <f t="shared" si="0"/>
        <v>335</v>
      </c>
    </row>
    <row r="41" spans="1:7" ht="72" x14ac:dyDescent="0.2">
      <c r="A41" s="6">
        <v>40</v>
      </c>
      <c r="B41" s="4" t="s">
        <v>73</v>
      </c>
      <c r="C41" s="4"/>
      <c r="D41" s="4"/>
      <c r="E41" s="3" t="s">
        <v>63</v>
      </c>
      <c r="F41" s="13"/>
      <c r="G41">
        <f t="shared" si="0"/>
        <v>335</v>
      </c>
    </row>
    <row r="42" spans="1:7" ht="84" x14ac:dyDescent="0.2">
      <c r="A42" s="6">
        <v>41</v>
      </c>
      <c r="B42" s="4" t="s">
        <v>233</v>
      </c>
      <c r="C42" s="4" t="b">
        <v>1</v>
      </c>
      <c r="D42" s="4" t="s">
        <v>6</v>
      </c>
      <c r="E42" s="3" t="s">
        <v>236</v>
      </c>
      <c r="F42" s="5"/>
      <c r="G42">
        <f t="shared" si="0"/>
        <v>333</v>
      </c>
    </row>
    <row r="43" spans="1:7" ht="84" x14ac:dyDescent="0.2">
      <c r="A43" s="6">
        <v>42</v>
      </c>
      <c r="B43" s="4" t="s">
        <v>24</v>
      </c>
      <c r="C43" s="4" t="b">
        <v>0</v>
      </c>
      <c r="D43" s="4" t="s">
        <v>6</v>
      </c>
      <c r="E43" s="3" t="s">
        <v>25</v>
      </c>
      <c r="F43" s="5"/>
      <c r="G43">
        <f t="shared" si="0"/>
        <v>327</v>
      </c>
    </row>
    <row r="44" spans="1:7" ht="84" x14ac:dyDescent="0.2">
      <c r="A44" s="6">
        <v>43</v>
      </c>
      <c r="B44" s="4" t="s">
        <v>1160</v>
      </c>
      <c r="C44" s="4" t="b">
        <v>0</v>
      </c>
      <c r="D44" s="4" t="s">
        <v>6</v>
      </c>
      <c r="E44" s="3" t="s">
        <v>1166</v>
      </c>
      <c r="F44" s="5"/>
      <c r="G44">
        <f t="shared" si="0"/>
        <v>319</v>
      </c>
    </row>
    <row r="45" spans="1:7" ht="72" x14ac:dyDescent="0.2">
      <c r="A45" s="6">
        <v>44</v>
      </c>
      <c r="B45" s="4" t="s">
        <v>147</v>
      </c>
      <c r="C45" s="4" t="b">
        <v>0</v>
      </c>
      <c r="D45" s="4" t="s">
        <v>6</v>
      </c>
      <c r="E45" s="3" t="s">
        <v>148</v>
      </c>
      <c r="F45" s="5"/>
      <c r="G45">
        <f t="shared" si="0"/>
        <v>316</v>
      </c>
    </row>
    <row r="46" spans="1:7" ht="72" x14ac:dyDescent="0.2">
      <c r="A46" s="6">
        <v>45</v>
      </c>
      <c r="B46" s="4" t="s">
        <v>116</v>
      </c>
      <c r="C46" s="5"/>
      <c r="D46" s="5"/>
      <c r="E46" s="3" t="s">
        <v>117</v>
      </c>
      <c r="F46" s="5"/>
      <c r="G46">
        <f t="shared" si="0"/>
        <v>314</v>
      </c>
    </row>
    <row r="47" spans="1:7" ht="72" x14ac:dyDescent="0.2">
      <c r="A47" s="6">
        <v>46</v>
      </c>
      <c r="B47" s="4" t="s">
        <v>122</v>
      </c>
      <c r="C47" s="5"/>
      <c r="D47" s="5"/>
      <c r="E47" s="3" t="s">
        <v>117</v>
      </c>
      <c r="F47" s="5"/>
      <c r="G47">
        <f t="shared" si="0"/>
        <v>314</v>
      </c>
    </row>
    <row r="48" spans="1:7" ht="72" x14ac:dyDescent="0.2">
      <c r="A48" s="6">
        <v>47</v>
      </c>
      <c r="B48" s="4" t="s">
        <v>125</v>
      </c>
      <c r="C48" s="5"/>
      <c r="D48" s="5"/>
      <c r="E48" s="3" t="s">
        <v>117</v>
      </c>
      <c r="F48" s="5"/>
      <c r="G48">
        <f t="shared" si="0"/>
        <v>314</v>
      </c>
    </row>
    <row r="49" spans="1:7" ht="72" x14ac:dyDescent="0.2">
      <c r="A49" s="6">
        <v>48</v>
      </c>
      <c r="B49" s="4" t="s">
        <v>66</v>
      </c>
      <c r="C49" s="4"/>
      <c r="D49" s="4"/>
      <c r="E49" s="3" t="s">
        <v>67</v>
      </c>
      <c r="F49" s="5"/>
      <c r="G49">
        <f t="shared" si="0"/>
        <v>313</v>
      </c>
    </row>
    <row r="50" spans="1:7" ht="84" x14ac:dyDescent="0.2">
      <c r="A50" s="6">
        <v>49</v>
      </c>
      <c r="B50" s="4" t="s">
        <v>120</v>
      </c>
      <c r="C50" s="5"/>
      <c r="D50" s="5"/>
      <c r="E50" s="6" t="s">
        <v>121</v>
      </c>
      <c r="F50" s="5"/>
      <c r="G50">
        <f t="shared" si="0"/>
        <v>312</v>
      </c>
    </row>
    <row r="51" spans="1:7" ht="84" x14ac:dyDescent="0.2">
      <c r="A51" s="6">
        <v>50</v>
      </c>
      <c r="B51" s="4" t="s">
        <v>124</v>
      </c>
      <c r="C51" s="5"/>
      <c r="D51" s="5"/>
      <c r="E51" s="6" t="s">
        <v>121</v>
      </c>
      <c r="F51" s="5"/>
      <c r="G51">
        <f t="shared" si="0"/>
        <v>312</v>
      </c>
    </row>
    <row r="52" spans="1:7" ht="84" x14ac:dyDescent="0.2">
      <c r="A52" s="6">
        <v>51</v>
      </c>
      <c r="B52" s="4" t="s">
        <v>127</v>
      </c>
      <c r="C52" s="5"/>
      <c r="D52" s="5"/>
      <c r="E52" s="6" t="s">
        <v>121</v>
      </c>
      <c r="F52" s="5"/>
      <c r="G52">
        <f t="shared" si="0"/>
        <v>312</v>
      </c>
    </row>
    <row r="53" spans="1:7" ht="72" x14ac:dyDescent="0.2">
      <c r="A53" s="6">
        <v>52</v>
      </c>
      <c r="B53" s="4" t="s">
        <v>60</v>
      </c>
      <c r="C53" s="13"/>
      <c r="D53" s="13"/>
      <c r="E53" s="6" t="s">
        <v>61</v>
      </c>
      <c r="F53" s="5"/>
      <c r="G53">
        <f t="shared" si="0"/>
        <v>307</v>
      </c>
    </row>
    <row r="54" spans="1:7" ht="72" x14ac:dyDescent="0.2">
      <c r="A54" s="6">
        <v>53</v>
      </c>
      <c r="B54" s="4" t="s">
        <v>72</v>
      </c>
      <c r="C54" s="13"/>
      <c r="D54" s="13"/>
      <c r="E54" s="6" t="s">
        <v>61</v>
      </c>
      <c r="F54" s="13"/>
      <c r="G54">
        <f t="shared" si="0"/>
        <v>307</v>
      </c>
    </row>
    <row r="55" spans="1:7" ht="72" x14ac:dyDescent="0.2">
      <c r="A55" s="6">
        <v>54</v>
      </c>
      <c r="B55" s="4" t="s">
        <v>137</v>
      </c>
      <c r="C55" s="13" t="b">
        <v>0</v>
      </c>
      <c r="D55" s="5"/>
      <c r="E55" s="6" t="s">
        <v>138</v>
      </c>
      <c r="F55" s="5"/>
      <c r="G55">
        <f t="shared" si="0"/>
        <v>302</v>
      </c>
    </row>
    <row r="56" spans="1:7" ht="72" x14ac:dyDescent="0.2">
      <c r="A56" s="6">
        <v>55</v>
      </c>
      <c r="B56" s="4" t="s">
        <v>149</v>
      </c>
      <c r="C56" s="13" t="b">
        <v>0</v>
      </c>
      <c r="D56" s="13" t="s">
        <v>6</v>
      </c>
      <c r="E56" s="6" t="s">
        <v>138</v>
      </c>
      <c r="F56" s="5"/>
      <c r="G56">
        <f t="shared" si="0"/>
        <v>302</v>
      </c>
    </row>
    <row r="57" spans="1:7" ht="72" x14ac:dyDescent="0.2">
      <c r="A57" s="6">
        <v>56</v>
      </c>
      <c r="B57" s="4" t="s">
        <v>296</v>
      </c>
      <c r="C57" s="13" t="b">
        <v>1</v>
      </c>
      <c r="D57" s="13" t="s">
        <v>6</v>
      </c>
      <c r="E57" s="6" t="s">
        <v>297</v>
      </c>
      <c r="F57" s="5"/>
      <c r="G57">
        <f t="shared" si="0"/>
        <v>302</v>
      </c>
    </row>
    <row r="58" spans="1:7" ht="96" x14ac:dyDescent="0.2">
      <c r="A58" s="6">
        <v>57</v>
      </c>
      <c r="B58" s="4" t="s">
        <v>188</v>
      </c>
      <c r="C58" s="13" t="b">
        <v>0</v>
      </c>
      <c r="D58" s="13" t="s">
        <v>6</v>
      </c>
      <c r="E58" s="6" t="s">
        <v>189</v>
      </c>
      <c r="F58" s="5"/>
      <c r="G58">
        <f t="shared" si="0"/>
        <v>296</v>
      </c>
    </row>
    <row r="59" spans="1:7" ht="72" x14ac:dyDescent="0.2">
      <c r="A59" s="6">
        <v>58</v>
      </c>
      <c r="B59" s="4" t="s">
        <v>329</v>
      </c>
      <c r="C59" s="13" t="b">
        <v>0</v>
      </c>
      <c r="D59" s="13" t="s">
        <v>6</v>
      </c>
      <c r="E59" s="6" t="s">
        <v>330</v>
      </c>
      <c r="F59" s="5"/>
      <c r="G59">
        <f t="shared" si="0"/>
        <v>296</v>
      </c>
    </row>
    <row r="60" spans="1:7" ht="72" x14ac:dyDescent="0.2">
      <c r="A60" s="6">
        <v>59</v>
      </c>
      <c r="B60" s="4" t="s">
        <v>143</v>
      </c>
      <c r="C60" s="13" t="b">
        <v>0</v>
      </c>
      <c r="D60" s="13" t="s">
        <v>6</v>
      </c>
      <c r="E60" s="6" t="s">
        <v>144</v>
      </c>
      <c r="F60" s="5"/>
      <c r="G60">
        <f t="shared" si="0"/>
        <v>293</v>
      </c>
    </row>
    <row r="61" spans="1:7" ht="72" x14ac:dyDescent="0.2">
      <c r="A61" s="6">
        <v>60</v>
      </c>
      <c r="B61" s="4" t="s">
        <v>37</v>
      </c>
      <c r="C61" s="13" t="s">
        <v>33</v>
      </c>
      <c r="D61" s="13" t="s">
        <v>34</v>
      </c>
      <c r="E61" s="6" t="s">
        <v>38</v>
      </c>
      <c r="F61" s="5"/>
      <c r="G61">
        <f t="shared" si="0"/>
        <v>282</v>
      </c>
    </row>
    <row r="62" spans="1:7" ht="72" x14ac:dyDescent="0.2">
      <c r="A62" s="6">
        <v>61</v>
      </c>
      <c r="B62" s="4" t="s">
        <v>43</v>
      </c>
      <c r="C62" s="13" t="s">
        <v>33</v>
      </c>
      <c r="D62" s="13" t="s">
        <v>34</v>
      </c>
      <c r="E62" s="6" t="s">
        <v>44</v>
      </c>
      <c r="F62" s="5"/>
      <c r="G62">
        <f t="shared" si="0"/>
        <v>281</v>
      </c>
    </row>
    <row r="63" spans="1:7" ht="72" x14ac:dyDescent="0.2">
      <c r="A63" s="6">
        <v>62</v>
      </c>
      <c r="B63" s="4" t="s">
        <v>118</v>
      </c>
      <c r="C63" s="5"/>
      <c r="D63" s="5"/>
      <c r="E63" s="6" t="s">
        <v>119</v>
      </c>
      <c r="F63" s="5"/>
      <c r="G63">
        <f t="shared" si="0"/>
        <v>281</v>
      </c>
    </row>
    <row r="64" spans="1:7" ht="72" x14ac:dyDescent="0.2">
      <c r="A64" s="6">
        <v>63</v>
      </c>
      <c r="B64" s="4" t="s">
        <v>123</v>
      </c>
      <c r="C64" s="5"/>
      <c r="D64" s="5"/>
      <c r="E64" s="6" t="s">
        <v>119</v>
      </c>
      <c r="F64" s="5"/>
      <c r="G64">
        <f t="shared" si="0"/>
        <v>281</v>
      </c>
    </row>
    <row r="65" spans="1:7" ht="72" x14ac:dyDescent="0.2">
      <c r="A65" s="6">
        <v>64</v>
      </c>
      <c r="B65" s="4" t="s">
        <v>126</v>
      </c>
      <c r="C65" s="5"/>
      <c r="D65" s="5"/>
      <c r="E65" s="6" t="s">
        <v>119</v>
      </c>
      <c r="F65" s="5"/>
      <c r="G65">
        <f t="shared" si="0"/>
        <v>281</v>
      </c>
    </row>
    <row r="66" spans="1:7" ht="72" x14ac:dyDescent="0.2">
      <c r="A66" s="6">
        <v>65</v>
      </c>
      <c r="B66" s="4" t="s">
        <v>41</v>
      </c>
      <c r="C66" s="13" t="s">
        <v>33</v>
      </c>
      <c r="D66" s="13" t="s">
        <v>34</v>
      </c>
      <c r="E66" s="6" t="s">
        <v>42</v>
      </c>
      <c r="F66" s="5"/>
      <c r="G66">
        <f t="shared" ref="G66:G129" si="1">LEN(E66)</f>
        <v>278</v>
      </c>
    </row>
    <row r="67" spans="1:7" ht="72" x14ac:dyDescent="0.2">
      <c r="A67" s="6">
        <v>66</v>
      </c>
      <c r="B67" s="4" t="s">
        <v>28</v>
      </c>
      <c r="C67" s="13" t="b">
        <v>0</v>
      </c>
      <c r="D67" s="13" t="s">
        <v>6</v>
      </c>
      <c r="E67" s="6" t="s">
        <v>29</v>
      </c>
      <c r="F67" s="5"/>
      <c r="G67">
        <f t="shared" si="1"/>
        <v>277</v>
      </c>
    </row>
    <row r="68" spans="1:7" ht="72" x14ac:dyDescent="0.2">
      <c r="A68" s="6">
        <v>67</v>
      </c>
      <c r="B68" s="4" t="s">
        <v>47</v>
      </c>
      <c r="C68" s="13" t="s">
        <v>33</v>
      </c>
      <c r="D68" s="13" t="s">
        <v>34</v>
      </c>
      <c r="E68" s="6" t="s">
        <v>48</v>
      </c>
      <c r="F68" s="13"/>
      <c r="G68">
        <f t="shared" si="1"/>
        <v>271</v>
      </c>
    </row>
    <row r="69" spans="1:7" ht="60" x14ac:dyDescent="0.2">
      <c r="A69" s="6">
        <v>68</v>
      </c>
      <c r="B69" s="4" t="s">
        <v>353</v>
      </c>
      <c r="C69" s="13" t="b">
        <v>0</v>
      </c>
      <c r="D69" s="13" t="s">
        <v>6</v>
      </c>
      <c r="E69" s="6" t="s">
        <v>354</v>
      </c>
      <c r="F69" s="5"/>
      <c r="G69">
        <f t="shared" si="1"/>
        <v>262</v>
      </c>
    </row>
    <row r="70" spans="1:7" ht="60" x14ac:dyDescent="0.2">
      <c r="A70" s="6">
        <v>69</v>
      </c>
      <c r="B70" s="4" t="s">
        <v>39</v>
      </c>
      <c r="C70" s="13" t="s">
        <v>33</v>
      </c>
      <c r="D70" s="13" t="s">
        <v>34</v>
      </c>
      <c r="E70" s="6" t="s">
        <v>40</v>
      </c>
      <c r="F70" s="5"/>
      <c r="G70">
        <f t="shared" si="1"/>
        <v>257</v>
      </c>
    </row>
    <row r="71" spans="1:7" ht="60" x14ac:dyDescent="0.2">
      <c r="A71" s="6">
        <v>70</v>
      </c>
      <c r="B71" s="4" t="s">
        <v>26</v>
      </c>
      <c r="C71" s="13" t="b">
        <v>0</v>
      </c>
      <c r="D71" s="13" t="s">
        <v>6</v>
      </c>
      <c r="E71" s="6" t="s">
        <v>27</v>
      </c>
      <c r="F71" s="5"/>
      <c r="G71">
        <f t="shared" si="1"/>
        <v>256</v>
      </c>
    </row>
    <row r="72" spans="1:7" ht="72" x14ac:dyDescent="0.2">
      <c r="A72" s="6">
        <v>71</v>
      </c>
      <c r="B72" s="4" t="s">
        <v>101</v>
      </c>
      <c r="C72" s="13" t="s">
        <v>33</v>
      </c>
      <c r="D72" s="13" t="s">
        <v>34</v>
      </c>
      <c r="E72" s="6" t="s">
        <v>102</v>
      </c>
      <c r="F72" s="5"/>
      <c r="G72">
        <f t="shared" si="1"/>
        <v>253</v>
      </c>
    </row>
    <row r="73" spans="1:7" ht="60" x14ac:dyDescent="0.2">
      <c r="A73" s="6">
        <v>72</v>
      </c>
      <c r="B73" s="4" t="s">
        <v>45</v>
      </c>
      <c r="C73" s="13" t="s">
        <v>33</v>
      </c>
      <c r="D73" s="13" t="s">
        <v>34</v>
      </c>
      <c r="E73" s="6" t="s">
        <v>46</v>
      </c>
      <c r="F73" s="5"/>
      <c r="G73">
        <f t="shared" si="1"/>
        <v>246</v>
      </c>
    </row>
    <row r="74" spans="1:7" ht="60" x14ac:dyDescent="0.2">
      <c r="A74" s="6">
        <v>73</v>
      </c>
      <c r="B74" s="4" t="s">
        <v>201</v>
      </c>
      <c r="C74" s="13" t="b">
        <v>0</v>
      </c>
      <c r="D74" s="13" t="s">
        <v>6</v>
      </c>
      <c r="E74" s="6" t="s">
        <v>205</v>
      </c>
      <c r="F74" s="5"/>
      <c r="G74">
        <f t="shared" si="1"/>
        <v>246</v>
      </c>
    </row>
    <row r="75" spans="1:7" ht="60" x14ac:dyDescent="0.2">
      <c r="A75" s="6">
        <v>74</v>
      </c>
      <c r="B75" s="4" t="s">
        <v>105</v>
      </c>
      <c r="C75" s="13" t="s">
        <v>33</v>
      </c>
      <c r="D75" s="13" t="s">
        <v>34</v>
      </c>
      <c r="E75" s="6" t="s">
        <v>106</v>
      </c>
      <c r="F75" s="5"/>
      <c r="G75">
        <f t="shared" si="1"/>
        <v>245</v>
      </c>
    </row>
    <row r="76" spans="1:7" ht="72" x14ac:dyDescent="0.2">
      <c r="A76" s="6">
        <v>75</v>
      </c>
      <c r="B76" s="4" t="s">
        <v>152</v>
      </c>
      <c r="C76" s="4" t="b">
        <v>0</v>
      </c>
      <c r="D76" s="4" t="s">
        <v>6</v>
      </c>
      <c r="E76" s="3" t="s">
        <v>159</v>
      </c>
      <c r="F76" s="13" t="s">
        <v>154</v>
      </c>
      <c r="G76">
        <f t="shared" si="1"/>
        <v>243</v>
      </c>
    </row>
    <row r="77" spans="1:7" ht="60" x14ac:dyDescent="0.2">
      <c r="A77" s="6">
        <v>76</v>
      </c>
      <c r="B77" s="4" t="s">
        <v>103</v>
      </c>
      <c r="C77" s="4" t="s">
        <v>33</v>
      </c>
      <c r="D77" s="4" t="s">
        <v>34</v>
      </c>
      <c r="E77" s="3" t="s">
        <v>104</v>
      </c>
      <c r="F77" s="5"/>
      <c r="G77">
        <f t="shared" si="1"/>
        <v>237</v>
      </c>
    </row>
    <row r="78" spans="1:7" ht="60" x14ac:dyDescent="0.2">
      <c r="A78" s="6">
        <v>77</v>
      </c>
      <c r="B78" s="4" t="s">
        <v>233</v>
      </c>
      <c r="C78" s="4" t="b">
        <v>1</v>
      </c>
      <c r="D78" s="4" t="s">
        <v>6</v>
      </c>
      <c r="E78" s="3" t="s">
        <v>239</v>
      </c>
      <c r="F78" s="5"/>
      <c r="G78">
        <f t="shared" si="1"/>
        <v>229</v>
      </c>
    </row>
    <row r="79" spans="1:7" ht="72" x14ac:dyDescent="0.2">
      <c r="A79" s="6">
        <v>78</v>
      </c>
      <c r="B79" s="4" t="s">
        <v>14</v>
      </c>
      <c r="C79" s="13" t="b">
        <v>0</v>
      </c>
      <c r="D79" s="13" t="s">
        <v>6</v>
      </c>
      <c r="E79" s="6" t="s">
        <v>17</v>
      </c>
      <c r="F79" s="5"/>
      <c r="G79">
        <f t="shared" si="1"/>
        <v>224</v>
      </c>
    </row>
    <row r="80" spans="1:7" ht="60" x14ac:dyDescent="0.2">
      <c r="A80" s="6">
        <v>79</v>
      </c>
      <c r="B80" s="4" t="s">
        <v>201</v>
      </c>
      <c r="C80" s="13" t="b">
        <v>0</v>
      </c>
      <c r="D80" s="13" t="s">
        <v>6</v>
      </c>
      <c r="E80" s="6" t="s">
        <v>202</v>
      </c>
      <c r="F80" s="13" t="s">
        <v>203</v>
      </c>
      <c r="G80">
        <f t="shared" si="1"/>
        <v>221</v>
      </c>
    </row>
    <row r="81" spans="1:7" ht="60" x14ac:dyDescent="0.2">
      <c r="A81" s="6">
        <v>80</v>
      </c>
      <c r="B81" s="4" t="s">
        <v>574</v>
      </c>
      <c r="C81" s="5"/>
      <c r="D81" s="13" t="s">
        <v>6</v>
      </c>
      <c r="E81" s="6" t="s">
        <v>577</v>
      </c>
      <c r="F81" s="5"/>
      <c r="G81">
        <f t="shared" si="1"/>
        <v>209</v>
      </c>
    </row>
    <row r="82" spans="1:7" ht="60" x14ac:dyDescent="0.2">
      <c r="A82" s="6">
        <v>81</v>
      </c>
      <c r="B82" s="4" t="s">
        <v>14</v>
      </c>
      <c r="C82" s="13" t="b">
        <v>0</v>
      </c>
      <c r="D82" s="13" t="s">
        <v>6</v>
      </c>
      <c r="E82" s="6" t="s">
        <v>18</v>
      </c>
      <c r="F82" s="5"/>
      <c r="G82">
        <f t="shared" si="1"/>
        <v>208</v>
      </c>
    </row>
    <row r="83" spans="1:7" ht="60" x14ac:dyDescent="0.2">
      <c r="A83" s="6">
        <v>82</v>
      </c>
      <c r="B83" s="4" t="s">
        <v>166</v>
      </c>
      <c r="C83" s="13" t="b">
        <v>0</v>
      </c>
      <c r="D83" s="13" t="s">
        <v>6</v>
      </c>
      <c r="E83" s="6" t="s">
        <v>167</v>
      </c>
      <c r="F83" s="13" t="s">
        <v>168</v>
      </c>
      <c r="G83">
        <f t="shared" si="1"/>
        <v>203</v>
      </c>
    </row>
    <row r="84" spans="1:7" ht="60" x14ac:dyDescent="0.2">
      <c r="A84" s="6">
        <v>83</v>
      </c>
      <c r="B84" s="4" t="s">
        <v>152</v>
      </c>
      <c r="C84" s="13" t="b">
        <v>0</v>
      </c>
      <c r="D84" s="13" t="s">
        <v>6</v>
      </c>
      <c r="E84" s="6" t="s">
        <v>164</v>
      </c>
      <c r="F84" s="13" t="s">
        <v>165</v>
      </c>
      <c r="G84">
        <f t="shared" si="1"/>
        <v>202</v>
      </c>
    </row>
    <row r="85" spans="1:7" ht="60" x14ac:dyDescent="0.2">
      <c r="A85" s="6">
        <v>84</v>
      </c>
      <c r="B85" s="4" t="s">
        <v>181</v>
      </c>
      <c r="C85" s="13" t="b">
        <v>0</v>
      </c>
      <c r="D85" s="13" t="s">
        <v>6</v>
      </c>
      <c r="E85" s="6" t="s">
        <v>183</v>
      </c>
      <c r="F85" s="5"/>
      <c r="G85">
        <f t="shared" si="1"/>
        <v>202</v>
      </c>
    </row>
    <row r="86" spans="1:7" ht="60" x14ac:dyDescent="0.2">
      <c r="A86" s="6">
        <v>85</v>
      </c>
      <c r="B86" s="4" t="s">
        <v>14</v>
      </c>
      <c r="C86" s="13" t="b">
        <v>0</v>
      </c>
      <c r="D86" s="13" t="s">
        <v>6</v>
      </c>
      <c r="E86" s="6" t="s">
        <v>16</v>
      </c>
      <c r="F86" s="5"/>
      <c r="G86">
        <f t="shared" si="1"/>
        <v>199</v>
      </c>
    </row>
    <row r="87" spans="1:7" ht="60" x14ac:dyDescent="0.2">
      <c r="A87" s="6">
        <v>86</v>
      </c>
      <c r="B87" s="4" t="s">
        <v>413</v>
      </c>
      <c r="C87" s="13" t="b">
        <v>1</v>
      </c>
      <c r="D87" s="13" t="s">
        <v>6</v>
      </c>
      <c r="E87" s="6" t="s">
        <v>414</v>
      </c>
      <c r="F87" s="5"/>
      <c r="G87">
        <f t="shared" si="1"/>
        <v>199</v>
      </c>
    </row>
    <row r="88" spans="1:7" ht="48" x14ac:dyDescent="0.2">
      <c r="A88" s="6">
        <v>87</v>
      </c>
      <c r="B88" s="4" t="s">
        <v>507</v>
      </c>
      <c r="C88" s="13" t="b">
        <v>0</v>
      </c>
      <c r="D88" s="13" t="s">
        <v>227</v>
      </c>
      <c r="E88" s="3" t="s">
        <v>513</v>
      </c>
      <c r="F88" s="5"/>
      <c r="G88">
        <f t="shared" si="1"/>
        <v>196</v>
      </c>
    </row>
    <row r="89" spans="1:7" ht="60" x14ac:dyDescent="0.2">
      <c r="A89" s="6">
        <v>88</v>
      </c>
      <c r="B89" s="4" t="s">
        <v>276</v>
      </c>
      <c r="C89" s="13" t="b">
        <v>0</v>
      </c>
      <c r="D89" s="13" t="s">
        <v>6</v>
      </c>
      <c r="E89" s="3" t="s">
        <v>280</v>
      </c>
      <c r="F89" s="7" t="s">
        <v>165</v>
      </c>
      <c r="G89">
        <f t="shared" si="1"/>
        <v>195</v>
      </c>
    </row>
    <row r="90" spans="1:7" ht="60" x14ac:dyDescent="0.2">
      <c r="A90" s="6">
        <v>89</v>
      </c>
      <c r="B90" s="4" t="s">
        <v>536</v>
      </c>
      <c r="C90" s="5"/>
      <c r="D90" s="13" t="s">
        <v>6</v>
      </c>
      <c r="E90" s="3" t="s">
        <v>538</v>
      </c>
      <c r="F90" s="5"/>
      <c r="G90">
        <f t="shared" si="1"/>
        <v>195</v>
      </c>
    </row>
    <row r="91" spans="1:7" ht="48" x14ac:dyDescent="0.2">
      <c r="A91" s="6">
        <v>90</v>
      </c>
      <c r="B91" s="4" t="s">
        <v>14</v>
      </c>
      <c r="C91" s="13" t="b">
        <v>0</v>
      </c>
      <c r="D91" s="13" t="s">
        <v>6</v>
      </c>
      <c r="E91" s="3" t="s">
        <v>15</v>
      </c>
      <c r="F91" s="5"/>
      <c r="G91">
        <f t="shared" si="1"/>
        <v>191</v>
      </c>
    </row>
    <row r="92" spans="1:7" ht="48" x14ac:dyDescent="0.2">
      <c r="A92" s="6">
        <v>91</v>
      </c>
      <c r="B92" s="4" t="s">
        <v>226</v>
      </c>
      <c r="C92" s="13" t="b">
        <v>0</v>
      </c>
      <c r="D92" s="13" t="s">
        <v>227</v>
      </c>
      <c r="E92" s="3" t="s">
        <v>228</v>
      </c>
      <c r="F92" s="5"/>
      <c r="G92">
        <f t="shared" si="1"/>
        <v>191</v>
      </c>
    </row>
    <row r="93" spans="1:7" ht="48" x14ac:dyDescent="0.2">
      <c r="A93" s="6">
        <v>92</v>
      </c>
      <c r="B93" s="4" t="s">
        <v>170</v>
      </c>
      <c r="C93" s="13" t="b">
        <v>0</v>
      </c>
      <c r="D93" s="13" t="s">
        <v>6</v>
      </c>
      <c r="E93" s="3" t="s">
        <v>175</v>
      </c>
      <c r="F93" s="5"/>
      <c r="G93">
        <f t="shared" si="1"/>
        <v>190</v>
      </c>
    </row>
    <row r="94" spans="1:7" ht="60" x14ac:dyDescent="0.2">
      <c r="A94" s="6">
        <v>93</v>
      </c>
      <c r="B94" s="4" t="s">
        <v>507</v>
      </c>
      <c r="C94" s="13" t="b">
        <v>0</v>
      </c>
      <c r="D94" s="13" t="s">
        <v>6</v>
      </c>
      <c r="E94" s="3" t="s">
        <v>515</v>
      </c>
      <c r="F94" s="5"/>
      <c r="G94">
        <f t="shared" si="1"/>
        <v>190</v>
      </c>
    </row>
    <row r="95" spans="1:7" ht="48" x14ac:dyDescent="0.2">
      <c r="A95" s="6">
        <v>94</v>
      </c>
      <c r="B95" s="4" t="s">
        <v>10</v>
      </c>
      <c r="C95" s="13" t="b">
        <v>0</v>
      </c>
      <c r="D95" s="13" t="s">
        <v>6</v>
      </c>
      <c r="E95" s="3" t="s">
        <v>13</v>
      </c>
      <c r="F95" s="5"/>
      <c r="G95">
        <f t="shared" si="1"/>
        <v>189</v>
      </c>
    </row>
    <row r="96" spans="1:7" ht="60" x14ac:dyDescent="0.2">
      <c r="A96" s="6">
        <v>95</v>
      </c>
      <c r="B96" s="4" t="s">
        <v>181</v>
      </c>
      <c r="C96" s="13" t="b">
        <v>0</v>
      </c>
      <c r="D96" s="13" t="s">
        <v>6</v>
      </c>
      <c r="E96" s="3" t="s">
        <v>182</v>
      </c>
      <c r="F96" s="5"/>
      <c r="G96">
        <f t="shared" si="1"/>
        <v>185</v>
      </c>
    </row>
    <row r="97" spans="1:7" ht="48" x14ac:dyDescent="0.2">
      <c r="A97" s="6">
        <v>96</v>
      </c>
      <c r="B97" s="4" t="s">
        <v>188</v>
      </c>
      <c r="C97" s="13" t="b">
        <v>0</v>
      </c>
      <c r="D97" s="13" t="s">
        <v>6</v>
      </c>
      <c r="E97" s="6" t="s">
        <v>190</v>
      </c>
      <c r="F97" s="5"/>
      <c r="G97">
        <f t="shared" si="1"/>
        <v>185</v>
      </c>
    </row>
    <row r="98" spans="1:7" ht="60" x14ac:dyDescent="0.2">
      <c r="A98" s="6">
        <v>97</v>
      </c>
      <c r="B98" s="4" t="s">
        <v>260</v>
      </c>
      <c r="C98" s="13" t="b">
        <v>0</v>
      </c>
      <c r="D98" s="13" t="s">
        <v>6</v>
      </c>
      <c r="E98" s="6" t="s">
        <v>262</v>
      </c>
      <c r="F98" s="5"/>
      <c r="G98">
        <f t="shared" si="1"/>
        <v>185</v>
      </c>
    </row>
    <row r="99" spans="1:7" ht="60" x14ac:dyDescent="0.2">
      <c r="A99" s="6">
        <v>98</v>
      </c>
      <c r="B99" s="4" t="s">
        <v>408</v>
      </c>
      <c r="C99" s="13" t="b">
        <v>1</v>
      </c>
      <c r="D99" s="13" t="s">
        <v>6</v>
      </c>
      <c r="E99" s="6" t="s">
        <v>410</v>
      </c>
      <c r="F99" s="5"/>
      <c r="G99">
        <f t="shared" si="1"/>
        <v>185</v>
      </c>
    </row>
    <row r="100" spans="1:7" ht="48" x14ac:dyDescent="0.2">
      <c r="A100" s="6">
        <v>99</v>
      </c>
      <c r="B100" s="4" t="s">
        <v>241</v>
      </c>
      <c r="C100" s="13" t="b">
        <v>0</v>
      </c>
      <c r="D100" s="13" t="s">
        <v>6</v>
      </c>
      <c r="E100" s="6" t="s">
        <v>250</v>
      </c>
      <c r="F100" s="5"/>
      <c r="G100">
        <f t="shared" si="1"/>
        <v>184</v>
      </c>
    </row>
    <row r="101" spans="1:7" ht="60" x14ac:dyDescent="0.2">
      <c r="A101" s="6">
        <v>100</v>
      </c>
      <c r="B101" s="4" t="s">
        <v>268</v>
      </c>
      <c r="C101" s="13" t="b">
        <v>0</v>
      </c>
      <c r="D101" s="13" t="s">
        <v>6</v>
      </c>
      <c r="E101" s="6" t="s">
        <v>270</v>
      </c>
      <c r="F101" s="5"/>
      <c r="G101">
        <f t="shared" si="1"/>
        <v>184</v>
      </c>
    </row>
    <row r="102" spans="1:7" ht="60" x14ac:dyDescent="0.2">
      <c r="A102" s="6">
        <v>101</v>
      </c>
      <c r="B102" s="4" t="s">
        <v>529</v>
      </c>
      <c r="C102" s="5"/>
      <c r="D102" s="13" t="s">
        <v>6</v>
      </c>
      <c r="E102" s="6" t="s">
        <v>532</v>
      </c>
      <c r="F102" s="5"/>
      <c r="G102">
        <f t="shared" si="1"/>
        <v>184</v>
      </c>
    </row>
    <row r="103" spans="1:7" ht="60" x14ac:dyDescent="0.2">
      <c r="A103" s="6">
        <v>102</v>
      </c>
      <c r="B103" s="4" t="s">
        <v>274</v>
      </c>
      <c r="C103" s="13" t="b">
        <v>0</v>
      </c>
      <c r="D103" s="13" t="s">
        <v>6</v>
      </c>
      <c r="E103" s="6" t="s">
        <v>275</v>
      </c>
      <c r="F103" s="5"/>
      <c r="G103">
        <f t="shared" si="1"/>
        <v>182</v>
      </c>
    </row>
    <row r="104" spans="1:7" ht="48" x14ac:dyDescent="0.2">
      <c r="A104" s="6">
        <v>103</v>
      </c>
      <c r="B104" s="4" t="s">
        <v>574</v>
      </c>
      <c r="C104" s="5"/>
      <c r="D104" s="13" t="s">
        <v>6</v>
      </c>
      <c r="E104" s="6" t="s">
        <v>576</v>
      </c>
      <c r="F104" s="5"/>
      <c r="G104">
        <f t="shared" si="1"/>
        <v>182</v>
      </c>
    </row>
    <row r="105" spans="1:7" ht="60" x14ac:dyDescent="0.2">
      <c r="A105" s="6">
        <v>104</v>
      </c>
      <c r="B105" s="4" t="s">
        <v>529</v>
      </c>
      <c r="C105" s="5"/>
      <c r="D105" s="13" t="s">
        <v>6</v>
      </c>
      <c r="E105" s="6" t="s">
        <v>531</v>
      </c>
      <c r="F105" s="5"/>
      <c r="G105">
        <f t="shared" si="1"/>
        <v>181</v>
      </c>
    </row>
    <row r="106" spans="1:7" ht="60" x14ac:dyDescent="0.2">
      <c r="A106" s="6">
        <v>105</v>
      </c>
      <c r="B106" s="4" t="s">
        <v>408</v>
      </c>
      <c r="C106" s="4" t="b">
        <v>1</v>
      </c>
      <c r="D106" s="13" t="s">
        <v>6</v>
      </c>
      <c r="E106" s="3" t="s">
        <v>412</v>
      </c>
      <c r="F106" s="5"/>
      <c r="G106">
        <f t="shared" si="1"/>
        <v>180</v>
      </c>
    </row>
    <row r="107" spans="1:7" ht="60" x14ac:dyDescent="0.2">
      <c r="A107" s="6">
        <v>106</v>
      </c>
      <c r="B107" s="4" t="s">
        <v>529</v>
      </c>
      <c r="C107" s="5"/>
      <c r="D107" s="13" t="s">
        <v>6</v>
      </c>
      <c r="E107" s="3" t="s">
        <v>533</v>
      </c>
      <c r="F107" s="5"/>
      <c r="G107">
        <f t="shared" si="1"/>
        <v>180</v>
      </c>
    </row>
    <row r="108" spans="1:7" ht="48" x14ac:dyDescent="0.2">
      <c r="A108" s="6">
        <v>107</v>
      </c>
      <c r="B108" s="4" t="s">
        <v>198</v>
      </c>
      <c r="C108" s="4" t="b">
        <v>0</v>
      </c>
      <c r="D108" s="13" t="s">
        <v>6</v>
      </c>
      <c r="E108" s="3" t="s">
        <v>199</v>
      </c>
      <c r="F108" s="5"/>
      <c r="G108">
        <f t="shared" si="1"/>
        <v>178</v>
      </c>
    </row>
    <row r="109" spans="1:7" ht="60" x14ac:dyDescent="0.2">
      <c r="A109" s="6">
        <v>108</v>
      </c>
      <c r="B109" s="4" t="s">
        <v>268</v>
      </c>
      <c r="C109" s="4" t="b">
        <v>0</v>
      </c>
      <c r="D109" s="4" t="s">
        <v>6</v>
      </c>
      <c r="E109" s="3" t="s">
        <v>271</v>
      </c>
      <c r="F109" s="5"/>
      <c r="G109">
        <f t="shared" si="1"/>
        <v>178</v>
      </c>
    </row>
    <row r="110" spans="1:7" ht="48" x14ac:dyDescent="0.2">
      <c r="A110" s="6">
        <v>109</v>
      </c>
      <c r="B110" s="4" t="s">
        <v>233</v>
      </c>
      <c r="C110" s="4" t="b">
        <v>1</v>
      </c>
      <c r="D110" s="4" t="s">
        <v>6</v>
      </c>
      <c r="E110" s="3" t="s">
        <v>234</v>
      </c>
      <c r="F110" s="5"/>
      <c r="G110">
        <f t="shared" si="1"/>
        <v>176</v>
      </c>
    </row>
    <row r="111" spans="1:7" ht="48" x14ac:dyDescent="0.2">
      <c r="A111" s="6">
        <v>110</v>
      </c>
      <c r="B111" s="4" t="s">
        <v>1160</v>
      </c>
      <c r="C111" s="5"/>
      <c r="D111" s="4" t="s">
        <v>6</v>
      </c>
      <c r="E111" s="3" t="s">
        <v>1164</v>
      </c>
      <c r="F111" s="5"/>
      <c r="G111">
        <f t="shared" si="1"/>
        <v>176</v>
      </c>
    </row>
    <row r="112" spans="1:7" ht="48" x14ac:dyDescent="0.2">
      <c r="A112" s="6">
        <v>111</v>
      </c>
      <c r="B112" s="4" t="s">
        <v>408</v>
      </c>
      <c r="C112" s="4" t="b">
        <v>1</v>
      </c>
      <c r="D112" s="4" t="s">
        <v>6</v>
      </c>
      <c r="E112" s="3" t="s">
        <v>411</v>
      </c>
      <c r="F112" s="5"/>
      <c r="G112">
        <f t="shared" si="1"/>
        <v>175</v>
      </c>
    </row>
    <row r="113" spans="1:7" ht="48" x14ac:dyDescent="0.2">
      <c r="A113" s="6">
        <v>112</v>
      </c>
      <c r="B113" s="4" t="s">
        <v>10</v>
      </c>
      <c r="C113" s="4" t="b">
        <v>0</v>
      </c>
      <c r="D113" s="4" t="s">
        <v>6</v>
      </c>
      <c r="E113" s="3" t="s">
        <v>11</v>
      </c>
      <c r="F113" s="5"/>
      <c r="G113">
        <f t="shared" si="1"/>
        <v>174</v>
      </c>
    </row>
    <row r="114" spans="1:7" ht="48" x14ac:dyDescent="0.2">
      <c r="A114" s="6">
        <v>113</v>
      </c>
      <c r="B114" s="4" t="s">
        <v>198</v>
      </c>
      <c r="C114" s="4" t="b">
        <v>0</v>
      </c>
      <c r="D114" s="4" t="s">
        <v>6</v>
      </c>
      <c r="E114" s="3" t="s">
        <v>200</v>
      </c>
      <c r="F114" s="5"/>
      <c r="G114">
        <f t="shared" si="1"/>
        <v>174</v>
      </c>
    </row>
    <row r="115" spans="1:7" ht="48" x14ac:dyDescent="0.2">
      <c r="A115" s="6">
        <v>114</v>
      </c>
      <c r="B115" s="4" t="s">
        <v>268</v>
      </c>
      <c r="C115" s="4" t="b">
        <v>0</v>
      </c>
      <c r="D115" s="4" t="s">
        <v>6</v>
      </c>
      <c r="E115" s="3" t="s">
        <v>269</v>
      </c>
      <c r="F115" s="5"/>
      <c r="G115">
        <f t="shared" si="1"/>
        <v>169</v>
      </c>
    </row>
    <row r="116" spans="1:7" ht="48" x14ac:dyDescent="0.2">
      <c r="A116" s="6">
        <v>115</v>
      </c>
      <c r="B116" s="4" t="s">
        <v>1118</v>
      </c>
      <c r="C116" s="4" t="b">
        <v>0</v>
      </c>
      <c r="D116" s="4" t="s">
        <v>229</v>
      </c>
      <c r="E116" s="3" t="s">
        <v>1119</v>
      </c>
      <c r="F116" s="5"/>
      <c r="G116">
        <f t="shared" si="1"/>
        <v>169</v>
      </c>
    </row>
    <row r="117" spans="1:7" ht="48" x14ac:dyDescent="0.2">
      <c r="A117" s="6">
        <v>116</v>
      </c>
      <c r="B117" s="4" t="s">
        <v>455</v>
      </c>
      <c r="C117" s="4" t="s">
        <v>33</v>
      </c>
      <c r="D117" s="4" t="s">
        <v>229</v>
      </c>
      <c r="E117" s="3" t="s">
        <v>457</v>
      </c>
      <c r="F117" s="5"/>
      <c r="G117">
        <f t="shared" si="1"/>
        <v>167</v>
      </c>
    </row>
    <row r="118" spans="1:7" ht="48" x14ac:dyDescent="0.2">
      <c r="A118" s="6">
        <v>117</v>
      </c>
      <c r="B118" s="4" t="s">
        <v>191</v>
      </c>
      <c r="C118" s="4" t="b">
        <v>0</v>
      </c>
      <c r="D118" s="4" t="s">
        <v>6</v>
      </c>
      <c r="E118" s="3" t="s">
        <v>192</v>
      </c>
      <c r="F118" s="5"/>
      <c r="G118">
        <f t="shared" si="1"/>
        <v>166</v>
      </c>
    </row>
    <row r="119" spans="1:7" ht="48" x14ac:dyDescent="0.2">
      <c r="A119" s="6">
        <v>118</v>
      </c>
      <c r="B119" s="4" t="s">
        <v>268</v>
      </c>
      <c r="C119" s="4" t="b">
        <v>0</v>
      </c>
      <c r="D119" s="4" t="s">
        <v>6</v>
      </c>
      <c r="E119" s="3" t="s">
        <v>273</v>
      </c>
      <c r="F119" s="5"/>
      <c r="G119">
        <f t="shared" si="1"/>
        <v>166</v>
      </c>
    </row>
    <row r="120" spans="1:7" ht="48" x14ac:dyDescent="0.2">
      <c r="A120" s="6">
        <v>119</v>
      </c>
      <c r="B120" s="4" t="s">
        <v>452</v>
      </c>
      <c r="C120" s="4" t="s">
        <v>33</v>
      </c>
      <c r="D120" s="4" t="s">
        <v>229</v>
      </c>
      <c r="E120" s="3" t="s">
        <v>454</v>
      </c>
      <c r="F120" s="5"/>
      <c r="G120">
        <f t="shared" si="1"/>
        <v>165</v>
      </c>
    </row>
    <row r="121" spans="1:7" ht="48" x14ac:dyDescent="0.2">
      <c r="A121" s="6">
        <v>120</v>
      </c>
      <c r="B121" s="4" t="s">
        <v>543</v>
      </c>
      <c r="C121" s="5"/>
      <c r="D121" s="4" t="s">
        <v>6</v>
      </c>
      <c r="E121" s="3" t="s">
        <v>544</v>
      </c>
      <c r="F121" s="5"/>
      <c r="G121">
        <f t="shared" si="1"/>
        <v>165</v>
      </c>
    </row>
    <row r="122" spans="1:7" ht="48" x14ac:dyDescent="0.2">
      <c r="A122" s="6">
        <v>121</v>
      </c>
      <c r="B122" s="4" t="s">
        <v>194</v>
      </c>
      <c r="C122" s="4" t="b">
        <v>0</v>
      </c>
      <c r="D122" s="4" t="s">
        <v>6</v>
      </c>
      <c r="E122" s="3" t="s">
        <v>197</v>
      </c>
      <c r="F122" s="5"/>
      <c r="G122">
        <f t="shared" si="1"/>
        <v>164</v>
      </c>
    </row>
    <row r="123" spans="1:7" ht="48" x14ac:dyDescent="0.2">
      <c r="A123" s="6">
        <v>122</v>
      </c>
      <c r="B123" s="4" t="s">
        <v>492</v>
      </c>
      <c r="C123" s="4" t="b">
        <v>0</v>
      </c>
      <c r="D123" s="4" t="s">
        <v>6</v>
      </c>
      <c r="E123" s="3" t="s">
        <v>494</v>
      </c>
      <c r="F123" s="5"/>
      <c r="G123">
        <f t="shared" si="1"/>
        <v>164</v>
      </c>
    </row>
    <row r="124" spans="1:7" ht="48" x14ac:dyDescent="0.2">
      <c r="A124" s="6">
        <v>123</v>
      </c>
      <c r="B124" s="4" t="s">
        <v>194</v>
      </c>
      <c r="C124" s="4" t="b">
        <v>0</v>
      </c>
      <c r="D124" s="4" t="s">
        <v>6</v>
      </c>
      <c r="E124" s="3" t="s">
        <v>195</v>
      </c>
      <c r="F124" s="5"/>
      <c r="G124">
        <f t="shared" si="1"/>
        <v>163</v>
      </c>
    </row>
    <row r="125" spans="1:7" ht="36" x14ac:dyDescent="0.2">
      <c r="A125" s="6">
        <v>124</v>
      </c>
      <c r="B125" s="4" t="s">
        <v>495</v>
      </c>
      <c r="C125" s="4" t="b">
        <v>1</v>
      </c>
      <c r="D125" s="4" t="s">
        <v>6</v>
      </c>
      <c r="E125" s="3" t="s">
        <v>498</v>
      </c>
      <c r="F125" s="5"/>
      <c r="G125">
        <f t="shared" si="1"/>
        <v>163</v>
      </c>
    </row>
    <row r="126" spans="1:7" ht="48" x14ac:dyDescent="0.2">
      <c r="A126" s="6">
        <v>125</v>
      </c>
      <c r="B126" s="4" t="s">
        <v>226</v>
      </c>
      <c r="C126" s="4" t="b">
        <v>0</v>
      </c>
      <c r="D126" s="4" t="s">
        <v>229</v>
      </c>
      <c r="E126" s="3" t="s">
        <v>230</v>
      </c>
      <c r="F126" s="5"/>
      <c r="G126">
        <f t="shared" si="1"/>
        <v>162</v>
      </c>
    </row>
    <row r="127" spans="1:7" ht="60" x14ac:dyDescent="0.2">
      <c r="A127" s="6">
        <v>126</v>
      </c>
      <c r="B127" s="4" t="s">
        <v>152</v>
      </c>
      <c r="C127" s="4" t="b">
        <v>0</v>
      </c>
      <c r="D127" s="4" t="s">
        <v>6</v>
      </c>
      <c r="E127" s="3" t="s">
        <v>162</v>
      </c>
      <c r="F127" s="5"/>
      <c r="G127">
        <f t="shared" si="1"/>
        <v>161</v>
      </c>
    </row>
    <row r="128" spans="1:7" ht="48" x14ac:dyDescent="0.2">
      <c r="A128" s="6">
        <v>127</v>
      </c>
      <c r="B128" s="4" t="s">
        <v>396</v>
      </c>
      <c r="C128" s="4" t="b">
        <v>1</v>
      </c>
      <c r="D128" s="4" t="s">
        <v>6</v>
      </c>
      <c r="E128" s="3" t="s">
        <v>402</v>
      </c>
      <c r="F128" s="5"/>
      <c r="G128">
        <f t="shared" si="1"/>
        <v>161</v>
      </c>
    </row>
    <row r="129" spans="1:7" ht="48" x14ac:dyDescent="0.2">
      <c r="A129" s="6">
        <v>128</v>
      </c>
      <c r="B129" s="4" t="s">
        <v>507</v>
      </c>
      <c r="C129" s="4" t="s">
        <v>509</v>
      </c>
      <c r="D129" s="4" t="s">
        <v>227</v>
      </c>
      <c r="E129" s="3" t="s">
        <v>510</v>
      </c>
      <c r="F129" s="5"/>
      <c r="G129">
        <f t="shared" si="1"/>
        <v>160</v>
      </c>
    </row>
    <row r="130" spans="1:7" ht="48" x14ac:dyDescent="0.2">
      <c r="A130" s="6">
        <v>129</v>
      </c>
      <c r="B130" s="4" t="s">
        <v>201</v>
      </c>
      <c r="C130" s="4" t="b">
        <v>0</v>
      </c>
      <c r="D130" s="4" t="s">
        <v>6</v>
      </c>
      <c r="E130" s="3" t="s">
        <v>204</v>
      </c>
      <c r="F130" s="5"/>
      <c r="G130">
        <f t="shared" ref="G130:G193" si="2">LEN(E130)</f>
        <v>159</v>
      </c>
    </row>
    <row r="131" spans="1:7" ht="36" x14ac:dyDescent="0.2">
      <c r="A131" s="6">
        <v>130</v>
      </c>
      <c r="B131" s="4" t="s">
        <v>233</v>
      </c>
      <c r="C131" s="4" t="b">
        <v>1</v>
      </c>
      <c r="D131" s="4" t="s">
        <v>6</v>
      </c>
      <c r="E131" s="3" t="s">
        <v>238</v>
      </c>
      <c r="F131" s="5"/>
      <c r="G131">
        <f t="shared" si="2"/>
        <v>159</v>
      </c>
    </row>
    <row r="132" spans="1:7" ht="48" x14ac:dyDescent="0.2">
      <c r="A132" s="6">
        <v>131</v>
      </c>
      <c r="B132" s="4" t="s">
        <v>446</v>
      </c>
      <c r="C132" s="4" t="b">
        <v>1</v>
      </c>
      <c r="D132" s="4" t="s">
        <v>6</v>
      </c>
      <c r="E132" s="3" t="s">
        <v>447</v>
      </c>
      <c r="F132" s="5"/>
      <c r="G132">
        <f t="shared" si="2"/>
        <v>159</v>
      </c>
    </row>
    <row r="133" spans="1:7" ht="48" x14ac:dyDescent="0.2">
      <c r="A133" s="6">
        <v>132</v>
      </c>
      <c r="B133" s="4" t="s">
        <v>405</v>
      </c>
      <c r="C133" s="4" t="b">
        <v>1</v>
      </c>
      <c r="D133" s="4" t="s">
        <v>6</v>
      </c>
      <c r="E133" s="3" t="s">
        <v>407</v>
      </c>
      <c r="F133" s="5"/>
      <c r="G133">
        <f t="shared" si="2"/>
        <v>157</v>
      </c>
    </row>
    <row r="134" spans="1:7" ht="36" x14ac:dyDescent="0.2">
      <c r="A134" s="6">
        <v>133</v>
      </c>
      <c r="B134" s="4" t="s">
        <v>396</v>
      </c>
      <c r="C134" s="4" t="b">
        <v>1</v>
      </c>
      <c r="D134" s="4" t="s">
        <v>6</v>
      </c>
      <c r="E134" s="3" t="s">
        <v>401</v>
      </c>
      <c r="F134" s="5"/>
      <c r="G134">
        <f t="shared" si="2"/>
        <v>156</v>
      </c>
    </row>
    <row r="135" spans="1:7" ht="48" x14ac:dyDescent="0.2">
      <c r="A135" s="6">
        <v>134</v>
      </c>
      <c r="B135" s="4" t="s">
        <v>152</v>
      </c>
      <c r="C135" s="4" t="b">
        <v>0</v>
      </c>
      <c r="D135" s="4" t="s">
        <v>6</v>
      </c>
      <c r="E135" s="3" t="s">
        <v>158</v>
      </c>
      <c r="F135" s="5"/>
      <c r="G135">
        <f t="shared" si="2"/>
        <v>155</v>
      </c>
    </row>
    <row r="136" spans="1:7" ht="48" x14ac:dyDescent="0.2">
      <c r="A136" s="6">
        <v>135</v>
      </c>
      <c r="B136" s="4" t="s">
        <v>268</v>
      </c>
      <c r="C136" s="4" t="b">
        <v>0</v>
      </c>
      <c r="D136" s="4" t="s">
        <v>6</v>
      </c>
      <c r="E136" s="3" t="s">
        <v>272</v>
      </c>
      <c r="F136" s="5"/>
      <c r="G136">
        <f t="shared" si="2"/>
        <v>155</v>
      </c>
    </row>
    <row r="137" spans="1:7" ht="48" x14ac:dyDescent="0.2">
      <c r="A137" s="6">
        <v>136</v>
      </c>
      <c r="B137" s="4" t="s">
        <v>431</v>
      </c>
      <c r="C137" s="4" t="b">
        <v>1</v>
      </c>
      <c r="D137" s="4" t="s">
        <v>6</v>
      </c>
      <c r="E137" s="3" t="s">
        <v>437</v>
      </c>
      <c r="F137" s="5"/>
      <c r="G137">
        <f t="shared" si="2"/>
        <v>155</v>
      </c>
    </row>
    <row r="138" spans="1:7" ht="48" x14ac:dyDescent="0.2">
      <c r="A138" s="6">
        <v>137</v>
      </c>
      <c r="B138" s="4" t="s">
        <v>452</v>
      </c>
      <c r="C138" s="4" t="s">
        <v>33</v>
      </c>
      <c r="D138" s="4" t="s">
        <v>229</v>
      </c>
      <c r="E138" s="3" t="s">
        <v>453</v>
      </c>
      <c r="F138" s="5"/>
      <c r="G138">
        <f t="shared" si="2"/>
        <v>152</v>
      </c>
    </row>
    <row r="139" spans="1:7" ht="48" x14ac:dyDescent="0.2">
      <c r="A139" s="6">
        <v>138</v>
      </c>
      <c r="B139" s="4" t="s">
        <v>495</v>
      </c>
      <c r="C139" s="4" t="b">
        <v>1</v>
      </c>
      <c r="D139" s="4" t="s">
        <v>6</v>
      </c>
      <c r="E139" s="3" t="s">
        <v>499</v>
      </c>
      <c r="F139" s="5"/>
      <c r="G139">
        <f t="shared" si="2"/>
        <v>152</v>
      </c>
    </row>
    <row r="140" spans="1:7" ht="48" x14ac:dyDescent="0.2">
      <c r="A140" s="6">
        <v>139</v>
      </c>
      <c r="B140" s="4" t="s">
        <v>10</v>
      </c>
      <c r="C140" s="4" t="b">
        <v>0</v>
      </c>
      <c r="D140" s="4" t="s">
        <v>6</v>
      </c>
      <c r="E140" s="3" t="s">
        <v>12</v>
      </c>
      <c r="F140" s="5"/>
      <c r="G140">
        <f t="shared" si="2"/>
        <v>151</v>
      </c>
    </row>
    <row r="141" spans="1:7" ht="48" x14ac:dyDescent="0.2">
      <c r="A141" s="6">
        <v>140</v>
      </c>
      <c r="B141" s="4" t="s">
        <v>152</v>
      </c>
      <c r="C141" s="4" t="b">
        <v>0</v>
      </c>
      <c r="D141" s="4" t="s">
        <v>6</v>
      </c>
      <c r="E141" s="3" t="s">
        <v>157</v>
      </c>
      <c r="F141" s="5"/>
      <c r="G141">
        <f t="shared" si="2"/>
        <v>150</v>
      </c>
    </row>
    <row r="142" spans="1:7" ht="48" x14ac:dyDescent="0.2">
      <c r="A142" s="6">
        <v>141</v>
      </c>
      <c r="B142" s="4" t="s">
        <v>241</v>
      </c>
      <c r="C142" s="4" t="b">
        <v>0</v>
      </c>
      <c r="D142" s="4" t="s">
        <v>6</v>
      </c>
      <c r="E142" s="3" t="s">
        <v>242</v>
      </c>
      <c r="F142" s="5"/>
      <c r="G142">
        <f t="shared" si="2"/>
        <v>149</v>
      </c>
    </row>
    <row r="143" spans="1:7" ht="36" x14ac:dyDescent="0.2">
      <c r="A143" s="6">
        <v>142</v>
      </c>
      <c r="B143" s="4" t="s">
        <v>329</v>
      </c>
      <c r="C143" s="4" t="b">
        <v>0</v>
      </c>
      <c r="D143" s="4" t="s">
        <v>6</v>
      </c>
      <c r="E143" s="3" t="s">
        <v>331</v>
      </c>
      <c r="F143" s="5"/>
      <c r="G143">
        <f t="shared" si="2"/>
        <v>149</v>
      </c>
    </row>
    <row r="144" spans="1:7" ht="36" x14ac:dyDescent="0.2">
      <c r="A144" s="6">
        <v>143</v>
      </c>
      <c r="B144" s="4" t="s">
        <v>495</v>
      </c>
      <c r="C144" s="4" t="b">
        <v>1</v>
      </c>
      <c r="D144" s="4" t="s">
        <v>6</v>
      </c>
      <c r="E144" s="3" t="s">
        <v>497</v>
      </c>
      <c r="F144" s="5"/>
      <c r="G144">
        <f t="shared" si="2"/>
        <v>148</v>
      </c>
    </row>
    <row r="145" spans="1:7" ht="36" x14ac:dyDescent="0.2">
      <c r="A145" s="6">
        <v>144</v>
      </c>
      <c r="B145" s="4" t="s">
        <v>396</v>
      </c>
      <c r="C145" s="4" t="b">
        <v>1</v>
      </c>
      <c r="D145" s="4" t="s">
        <v>6</v>
      </c>
      <c r="E145" s="3" t="s">
        <v>399</v>
      </c>
      <c r="F145" s="5"/>
      <c r="G145">
        <f t="shared" si="2"/>
        <v>147</v>
      </c>
    </row>
    <row r="146" spans="1:7" ht="36" x14ac:dyDescent="0.2">
      <c r="A146" s="6">
        <v>145</v>
      </c>
      <c r="B146" s="4" t="s">
        <v>507</v>
      </c>
      <c r="C146" s="4" t="b">
        <v>0</v>
      </c>
      <c r="D146" s="4" t="s">
        <v>227</v>
      </c>
      <c r="E146" s="3" t="s">
        <v>512</v>
      </c>
      <c r="F146" s="5"/>
      <c r="G146">
        <f t="shared" si="2"/>
        <v>147</v>
      </c>
    </row>
    <row r="147" spans="1:7" ht="36" x14ac:dyDescent="0.2">
      <c r="A147" s="6">
        <v>146</v>
      </c>
      <c r="B147" s="4" t="s">
        <v>569</v>
      </c>
      <c r="C147" s="5"/>
      <c r="D147" s="4" t="s">
        <v>6</v>
      </c>
      <c r="E147" s="3" t="s">
        <v>570</v>
      </c>
      <c r="F147" s="5"/>
      <c r="G147">
        <f t="shared" si="2"/>
        <v>147</v>
      </c>
    </row>
    <row r="148" spans="1:7" ht="36" x14ac:dyDescent="0.2">
      <c r="A148" s="6">
        <v>147</v>
      </c>
      <c r="B148" s="4" t="s">
        <v>1104</v>
      </c>
      <c r="C148" s="4" t="b">
        <v>0</v>
      </c>
      <c r="D148" s="4" t="s">
        <v>229</v>
      </c>
      <c r="E148" s="3" t="s">
        <v>1105</v>
      </c>
      <c r="F148" s="5"/>
      <c r="G148">
        <f t="shared" si="2"/>
        <v>147</v>
      </c>
    </row>
    <row r="149" spans="1:7" ht="36" x14ac:dyDescent="0.2">
      <c r="A149" s="6">
        <v>148</v>
      </c>
      <c r="B149" s="4" t="s">
        <v>1149</v>
      </c>
      <c r="C149" s="4" t="b">
        <v>0</v>
      </c>
      <c r="D149" s="4" t="s">
        <v>229</v>
      </c>
      <c r="E149" s="3" t="s">
        <v>1105</v>
      </c>
      <c r="F149" s="5"/>
      <c r="G149">
        <f t="shared" si="2"/>
        <v>147</v>
      </c>
    </row>
    <row r="150" spans="1:7" ht="48" x14ac:dyDescent="0.2">
      <c r="A150" s="6">
        <v>149</v>
      </c>
      <c r="B150" s="4" t="s">
        <v>441</v>
      </c>
      <c r="C150" s="4" t="b">
        <v>1</v>
      </c>
      <c r="D150" s="4" t="s">
        <v>6</v>
      </c>
      <c r="E150" s="3" t="s">
        <v>444</v>
      </c>
      <c r="F150" s="5"/>
      <c r="G150">
        <f t="shared" si="2"/>
        <v>146</v>
      </c>
    </row>
    <row r="151" spans="1:7" ht="36" x14ac:dyDescent="0.2">
      <c r="A151" s="6">
        <v>150</v>
      </c>
      <c r="B151" s="4" t="s">
        <v>1116</v>
      </c>
      <c r="C151" s="4" t="b">
        <v>0</v>
      </c>
      <c r="D151" s="4" t="s">
        <v>229</v>
      </c>
      <c r="E151" s="3" t="s">
        <v>1117</v>
      </c>
      <c r="F151" s="5"/>
      <c r="G151">
        <f t="shared" si="2"/>
        <v>144</v>
      </c>
    </row>
    <row r="152" spans="1:7" ht="36" x14ac:dyDescent="0.2">
      <c r="A152" s="6">
        <v>151</v>
      </c>
      <c r="B152" s="4" t="s">
        <v>1160</v>
      </c>
      <c r="C152" s="4" t="b">
        <v>0</v>
      </c>
      <c r="D152" s="4" t="s">
        <v>6</v>
      </c>
      <c r="E152" s="3" t="s">
        <v>1168</v>
      </c>
      <c r="F152" s="5"/>
      <c r="G152">
        <f t="shared" si="2"/>
        <v>144</v>
      </c>
    </row>
    <row r="153" spans="1:7" ht="48" x14ac:dyDescent="0.2">
      <c r="A153" s="6">
        <v>152</v>
      </c>
      <c r="B153" s="4" t="s">
        <v>194</v>
      </c>
      <c r="C153" s="4" t="b">
        <v>0</v>
      </c>
      <c r="D153" s="4" t="s">
        <v>6</v>
      </c>
      <c r="E153" s="3" t="s">
        <v>196</v>
      </c>
      <c r="F153" s="5"/>
      <c r="G153">
        <f t="shared" si="2"/>
        <v>143</v>
      </c>
    </row>
    <row r="154" spans="1:7" ht="36" x14ac:dyDescent="0.2">
      <c r="A154" s="6">
        <v>153</v>
      </c>
      <c r="B154" s="4" t="s">
        <v>1160</v>
      </c>
      <c r="C154" s="4" t="b">
        <v>0</v>
      </c>
      <c r="D154" s="4" t="s">
        <v>6</v>
      </c>
      <c r="E154" s="3" t="s">
        <v>1167</v>
      </c>
      <c r="F154" s="5"/>
      <c r="G154">
        <f t="shared" si="2"/>
        <v>143</v>
      </c>
    </row>
    <row r="155" spans="1:7" ht="48" x14ac:dyDescent="0.2">
      <c r="A155" s="6">
        <v>154</v>
      </c>
      <c r="B155" s="4" t="s">
        <v>441</v>
      </c>
      <c r="C155" s="4" t="b">
        <v>1</v>
      </c>
      <c r="D155" s="4" t="s">
        <v>6</v>
      </c>
      <c r="E155" s="3" t="s">
        <v>442</v>
      </c>
      <c r="F155" s="13" t="s">
        <v>443</v>
      </c>
      <c r="G155">
        <f t="shared" si="2"/>
        <v>142</v>
      </c>
    </row>
    <row r="156" spans="1:7" ht="36" x14ac:dyDescent="0.2">
      <c r="A156" s="6">
        <v>155</v>
      </c>
      <c r="B156" s="4" t="s">
        <v>495</v>
      </c>
      <c r="C156" s="4" t="b">
        <v>1</v>
      </c>
      <c r="D156" s="4" t="s">
        <v>6</v>
      </c>
      <c r="E156" s="3" t="s">
        <v>501</v>
      </c>
      <c r="F156" s="5"/>
      <c r="G156">
        <f t="shared" si="2"/>
        <v>142</v>
      </c>
    </row>
    <row r="157" spans="1:7" ht="36" x14ac:dyDescent="0.2">
      <c r="A157" s="6">
        <v>156</v>
      </c>
      <c r="B157" s="4" t="s">
        <v>233</v>
      </c>
      <c r="C157" s="4" t="b">
        <v>1</v>
      </c>
      <c r="D157" s="4" t="s">
        <v>6</v>
      </c>
      <c r="E157" s="3" t="s">
        <v>237</v>
      </c>
      <c r="F157" s="5"/>
      <c r="G157">
        <f t="shared" si="2"/>
        <v>140</v>
      </c>
    </row>
    <row r="158" spans="1:7" ht="36" x14ac:dyDescent="0.2">
      <c r="A158" s="6">
        <v>157</v>
      </c>
      <c r="B158" s="4" t="s">
        <v>392</v>
      </c>
      <c r="C158" s="4" t="b">
        <v>1</v>
      </c>
      <c r="D158" s="4" t="s">
        <v>6</v>
      </c>
      <c r="E158" s="3" t="s">
        <v>394</v>
      </c>
      <c r="F158" s="5"/>
      <c r="G158">
        <f t="shared" si="2"/>
        <v>140</v>
      </c>
    </row>
    <row r="159" spans="1:7" ht="48" x14ac:dyDescent="0.2">
      <c r="A159" s="6">
        <v>158</v>
      </c>
      <c r="B159" s="4" t="s">
        <v>455</v>
      </c>
      <c r="C159" s="4" t="s">
        <v>33</v>
      </c>
      <c r="D159" s="4" t="s">
        <v>229</v>
      </c>
      <c r="E159" s="3" t="s">
        <v>456</v>
      </c>
      <c r="F159" s="5"/>
      <c r="G159">
        <f t="shared" si="2"/>
        <v>140</v>
      </c>
    </row>
    <row r="160" spans="1:7" ht="48" x14ac:dyDescent="0.2">
      <c r="A160" s="6">
        <v>159</v>
      </c>
      <c r="B160" s="4" t="s">
        <v>220</v>
      </c>
      <c r="C160" s="4" t="b">
        <v>0</v>
      </c>
      <c r="D160" s="4" t="s">
        <v>6</v>
      </c>
      <c r="E160" s="3" t="s">
        <v>224</v>
      </c>
      <c r="F160" s="5"/>
      <c r="G160">
        <f t="shared" si="2"/>
        <v>139</v>
      </c>
    </row>
    <row r="161" spans="1:7" ht="36" x14ac:dyDescent="0.2">
      <c r="A161" s="6">
        <v>160</v>
      </c>
      <c r="B161" s="4" t="s">
        <v>264</v>
      </c>
      <c r="C161" s="4" t="b">
        <v>0</v>
      </c>
      <c r="D161" s="4" t="s">
        <v>6</v>
      </c>
      <c r="E161" s="3" t="s">
        <v>266</v>
      </c>
      <c r="F161" s="5"/>
      <c r="G161">
        <f t="shared" si="2"/>
        <v>139</v>
      </c>
    </row>
    <row r="162" spans="1:7" ht="48" x14ac:dyDescent="0.2">
      <c r="A162" s="6">
        <v>161</v>
      </c>
      <c r="B162" s="4" t="s">
        <v>403</v>
      </c>
      <c r="C162" s="4" t="b">
        <v>1</v>
      </c>
      <c r="D162" s="4" t="s">
        <v>6</v>
      </c>
      <c r="E162" s="3" t="s">
        <v>404</v>
      </c>
      <c r="F162" s="5"/>
      <c r="G162">
        <f t="shared" si="2"/>
        <v>138</v>
      </c>
    </row>
    <row r="163" spans="1:7" ht="36" x14ac:dyDescent="0.2">
      <c r="A163" s="6">
        <v>162</v>
      </c>
      <c r="B163" s="4" t="s">
        <v>226</v>
      </c>
      <c r="C163" s="4" t="b">
        <v>0</v>
      </c>
      <c r="D163" s="4" t="s">
        <v>229</v>
      </c>
      <c r="E163" s="3" t="s">
        <v>231</v>
      </c>
      <c r="F163" s="5"/>
      <c r="G163">
        <f t="shared" si="2"/>
        <v>137</v>
      </c>
    </row>
    <row r="164" spans="1:7" ht="36" x14ac:dyDescent="0.2">
      <c r="A164" s="6">
        <v>163</v>
      </c>
      <c r="B164" s="4" t="s">
        <v>396</v>
      </c>
      <c r="C164" s="4" t="b">
        <v>1</v>
      </c>
      <c r="D164" s="4" t="s">
        <v>6</v>
      </c>
      <c r="E164" s="3" t="s">
        <v>397</v>
      </c>
      <c r="F164" s="13" t="s">
        <v>398</v>
      </c>
      <c r="G164">
        <f t="shared" si="2"/>
        <v>136</v>
      </c>
    </row>
    <row r="165" spans="1:7" ht="12.75" x14ac:dyDescent="0.2">
      <c r="A165" s="6">
        <v>164</v>
      </c>
      <c r="B165" s="17" t="s">
        <v>1222</v>
      </c>
      <c r="C165" s="17" t="b">
        <v>0</v>
      </c>
      <c r="D165" s="17" t="s">
        <v>229</v>
      </c>
      <c r="E165" s="17" t="s">
        <v>1223</v>
      </c>
      <c r="F165" s="16"/>
      <c r="G165">
        <f t="shared" si="2"/>
        <v>136</v>
      </c>
    </row>
    <row r="166" spans="1:7" ht="48" x14ac:dyDescent="0.2">
      <c r="A166" s="6">
        <v>165</v>
      </c>
      <c r="B166" s="4" t="s">
        <v>431</v>
      </c>
      <c r="C166" s="4" t="b">
        <v>1</v>
      </c>
      <c r="D166" s="4" t="s">
        <v>6</v>
      </c>
      <c r="E166" s="3" t="s">
        <v>440</v>
      </c>
      <c r="F166" s="5"/>
      <c r="G166">
        <f t="shared" si="2"/>
        <v>135</v>
      </c>
    </row>
    <row r="167" spans="1:7" ht="36" x14ac:dyDescent="0.2">
      <c r="A167" s="6">
        <v>166</v>
      </c>
      <c r="B167" s="4" t="s">
        <v>525</v>
      </c>
      <c r="C167" s="5"/>
      <c r="D167" s="4" t="s">
        <v>6</v>
      </c>
      <c r="E167" s="3" t="s">
        <v>526</v>
      </c>
      <c r="F167" s="5"/>
      <c r="G167">
        <f t="shared" si="2"/>
        <v>135</v>
      </c>
    </row>
    <row r="168" spans="1:7" ht="36" x14ac:dyDescent="0.2">
      <c r="A168" s="6">
        <v>167</v>
      </c>
      <c r="B168" s="4" t="s">
        <v>1096</v>
      </c>
      <c r="C168" s="4" t="b">
        <v>0</v>
      </c>
      <c r="D168" s="4" t="s">
        <v>229</v>
      </c>
      <c r="E168" s="3" t="s">
        <v>1097</v>
      </c>
      <c r="F168" s="5"/>
      <c r="G168">
        <f t="shared" si="2"/>
        <v>135</v>
      </c>
    </row>
    <row r="169" spans="1:7" ht="36" x14ac:dyDescent="0.2">
      <c r="A169" s="6">
        <v>168</v>
      </c>
      <c r="B169" s="4" t="s">
        <v>1158</v>
      </c>
      <c r="C169" s="4" t="b">
        <v>0</v>
      </c>
      <c r="D169" s="4" t="s">
        <v>229</v>
      </c>
      <c r="E169" s="3" t="s">
        <v>1097</v>
      </c>
      <c r="F169" s="5"/>
      <c r="G169">
        <f t="shared" si="2"/>
        <v>135</v>
      </c>
    </row>
    <row r="170" spans="1:7" ht="48" x14ac:dyDescent="0.2">
      <c r="A170" s="6">
        <v>169</v>
      </c>
      <c r="B170" s="4" t="s">
        <v>392</v>
      </c>
      <c r="C170" s="4" t="b">
        <v>1</v>
      </c>
      <c r="D170" s="4" t="s">
        <v>6</v>
      </c>
      <c r="E170" s="3" t="s">
        <v>393</v>
      </c>
      <c r="F170" s="5"/>
      <c r="G170">
        <f t="shared" si="2"/>
        <v>132</v>
      </c>
    </row>
    <row r="171" spans="1:7" ht="48" x14ac:dyDescent="0.2">
      <c r="A171" s="6">
        <v>170</v>
      </c>
      <c r="B171" s="4" t="s">
        <v>392</v>
      </c>
      <c r="C171" s="4" t="b">
        <v>1</v>
      </c>
      <c r="D171" s="4" t="s">
        <v>6</v>
      </c>
      <c r="E171" s="3" t="s">
        <v>395</v>
      </c>
      <c r="F171" s="5"/>
      <c r="G171">
        <f t="shared" si="2"/>
        <v>132</v>
      </c>
    </row>
    <row r="172" spans="1:7" ht="36" x14ac:dyDescent="0.2">
      <c r="A172" s="6">
        <v>171</v>
      </c>
      <c r="B172" s="4" t="s">
        <v>170</v>
      </c>
      <c r="C172" s="4" t="b">
        <v>0</v>
      </c>
      <c r="D172" s="4" t="s">
        <v>6</v>
      </c>
      <c r="E172" s="3" t="s">
        <v>172</v>
      </c>
      <c r="F172" s="5"/>
      <c r="G172">
        <f t="shared" si="2"/>
        <v>131</v>
      </c>
    </row>
    <row r="173" spans="1:7" ht="36" x14ac:dyDescent="0.2">
      <c r="A173" s="6">
        <v>172</v>
      </c>
      <c r="B173" s="4" t="s">
        <v>220</v>
      </c>
      <c r="C173" s="4" t="b">
        <v>0</v>
      </c>
      <c r="D173" s="4" t="s">
        <v>6</v>
      </c>
      <c r="E173" s="3" t="s">
        <v>222</v>
      </c>
      <c r="F173" s="5"/>
      <c r="G173">
        <f t="shared" si="2"/>
        <v>131</v>
      </c>
    </row>
    <row r="174" spans="1:7" ht="36" x14ac:dyDescent="0.2">
      <c r="A174" s="6">
        <v>173</v>
      </c>
      <c r="B174" s="4" t="s">
        <v>276</v>
      </c>
      <c r="C174" s="4" t="b">
        <v>0</v>
      </c>
      <c r="D174" s="4" t="s">
        <v>6</v>
      </c>
      <c r="E174" s="3" t="s">
        <v>279</v>
      </c>
      <c r="F174" s="5"/>
      <c r="G174">
        <f t="shared" si="2"/>
        <v>131</v>
      </c>
    </row>
    <row r="175" spans="1:7" ht="48" x14ac:dyDescent="0.2">
      <c r="A175" s="6">
        <v>174</v>
      </c>
      <c r="B175" s="4" t="s">
        <v>413</v>
      </c>
      <c r="C175" s="4" t="b">
        <v>1</v>
      </c>
      <c r="D175" s="4" t="s">
        <v>6</v>
      </c>
      <c r="E175" s="3" t="s">
        <v>415</v>
      </c>
      <c r="F175" s="5"/>
      <c r="G175">
        <f t="shared" si="2"/>
        <v>131</v>
      </c>
    </row>
    <row r="176" spans="1:7" ht="36" x14ac:dyDescent="0.2">
      <c r="A176" s="6">
        <v>175</v>
      </c>
      <c r="B176" s="4" t="s">
        <v>416</v>
      </c>
      <c r="C176" s="4" t="b">
        <v>1</v>
      </c>
      <c r="D176" s="4" t="s">
        <v>6</v>
      </c>
      <c r="E176" s="3" t="s">
        <v>426</v>
      </c>
      <c r="F176" s="5"/>
      <c r="G176">
        <f t="shared" si="2"/>
        <v>131</v>
      </c>
    </row>
    <row r="177" spans="1:7" ht="36" x14ac:dyDescent="0.2">
      <c r="A177" s="6">
        <v>176</v>
      </c>
      <c r="B177" s="4" t="s">
        <v>241</v>
      </c>
      <c r="C177" s="4" t="b">
        <v>0</v>
      </c>
      <c r="D177" s="4" t="s">
        <v>6</v>
      </c>
      <c r="E177" s="3" t="s">
        <v>251</v>
      </c>
      <c r="F177" s="5"/>
      <c r="G177">
        <f t="shared" si="2"/>
        <v>130</v>
      </c>
    </row>
    <row r="178" spans="1:7" ht="36" x14ac:dyDescent="0.2">
      <c r="A178" s="6">
        <v>177</v>
      </c>
      <c r="B178" s="4" t="s">
        <v>536</v>
      </c>
      <c r="C178" s="5"/>
      <c r="D178" s="4" t="s">
        <v>6</v>
      </c>
      <c r="E178" s="3" t="s">
        <v>539</v>
      </c>
      <c r="F178" s="5"/>
      <c r="G178">
        <f t="shared" si="2"/>
        <v>130</v>
      </c>
    </row>
    <row r="179" spans="1:7" ht="36" x14ac:dyDescent="0.2">
      <c r="A179" s="6">
        <v>178</v>
      </c>
      <c r="B179" s="4" t="s">
        <v>541</v>
      </c>
      <c r="C179" s="5"/>
      <c r="D179" s="4" t="s">
        <v>6</v>
      </c>
      <c r="E179" s="3" t="s">
        <v>542</v>
      </c>
      <c r="F179" s="5"/>
      <c r="G179">
        <f t="shared" si="2"/>
        <v>130</v>
      </c>
    </row>
    <row r="180" spans="1:7" ht="36" x14ac:dyDescent="0.2">
      <c r="A180" s="6">
        <v>179</v>
      </c>
      <c r="B180" s="4" t="s">
        <v>220</v>
      </c>
      <c r="C180" s="4" t="b">
        <v>0</v>
      </c>
      <c r="D180" s="4" t="s">
        <v>6</v>
      </c>
      <c r="E180" s="3" t="s">
        <v>223</v>
      </c>
      <c r="F180" s="5"/>
      <c r="G180">
        <f t="shared" si="2"/>
        <v>129</v>
      </c>
    </row>
    <row r="181" spans="1:7" ht="36" x14ac:dyDescent="0.2">
      <c r="A181" s="6">
        <v>180</v>
      </c>
      <c r="B181" s="4" t="s">
        <v>470</v>
      </c>
      <c r="C181" s="4" t="b">
        <v>0</v>
      </c>
      <c r="D181" s="4" t="s">
        <v>229</v>
      </c>
      <c r="E181" s="3" t="s">
        <v>475</v>
      </c>
      <c r="F181" s="5"/>
      <c r="G181">
        <f t="shared" si="2"/>
        <v>128</v>
      </c>
    </row>
    <row r="182" spans="1:7" ht="36" x14ac:dyDescent="0.2">
      <c r="A182" s="6">
        <v>181</v>
      </c>
      <c r="B182" s="4" t="s">
        <v>534</v>
      </c>
      <c r="C182" s="5"/>
      <c r="D182" s="4" t="s">
        <v>6</v>
      </c>
      <c r="E182" s="3" t="s">
        <v>535</v>
      </c>
      <c r="F182" s="5"/>
      <c r="G182">
        <f t="shared" si="2"/>
        <v>128</v>
      </c>
    </row>
    <row r="183" spans="1:7" ht="36" x14ac:dyDescent="0.2">
      <c r="A183" s="6">
        <v>182</v>
      </c>
      <c r="B183" s="4" t="s">
        <v>935</v>
      </c>
      <c r="C183" s="4" t="b">
        <v>0</v>
      </c>
      <c r="D183" s="5"/>
      <c r="E183" s="3" t="s">
        <v>936</v>
      </c>
      <c r="F183" s="5"/>
      <c r="G183">
        <f t="shared" si="2"/>
        <v>128</v>
      </c>
    </row>
    <row r="184" spans="1:7" ht="36" x14ac:dyDescent="0.2">
      <c r="A184" s="6">
        <v>183</v>
      </c>
      <c r="B184" s="4" t="s">
        <v>1122</v>
      </c>
      <c r="C184" s="4" t="b">
        <v>0</v>
      </c>
      <c r="D184" s="4" t="s">
        <v>229</v>
      </c>
      <c r="E184" s="3" t="s">
        <v>1123</v>
      </c>
      <c r="F184" s="5"/>
      <c r="G184">
        <f t="shared" si="2"/>
        <v>128</v>
      </c>
    </row>
    <row r="185" spans="1:7" ht="36" x14ac:dyDescent="0.2">
      <c r="A185" s="6">
        <v>184</v>
      </c>
      <c r="B185" s="4" t="s">
        <v>1157</v>
      </c>
      <c r="C185" s="4" t="b">
        <v>0</v>
      </c>
      <c r="D185" s="4" t="s">
        <v>229</v>
      </c>
      <c r="E185" s="3" t="s">
        <v>1123</v>
      </c>
      <c r="F185" s="5"/>
      <c r="G185">
        <f t="shared" si="2"/>
        <v>128</v>
      </c>
    </row>
    <row r="186" spans="1:7" ht="36" x14ac:dyDescent="0.2">
      <c r="A186" s="6">
        <v>185</v>
      </c>
      <c r="B186" s="4" t="s">
        <v>276</v>
      </c>
      <c r="C186" s="4" t="b">
        <v>0</v>
      </c>
      <c r="D186" s="4" t="s">
        <v>6</v>
      </c>
      <c r="E186" s="3" t="s">
        <v>277</v>
      </c>
      <c r="F186" s="4" t="s">
        <v>278</v>
      </c>
      <c r="G186">
        <f t="shared" si="2"/>
        <v>127</v>
      </c>
    </row>
    <row r="187" spans="1:7" ht="36" x14ac:dyDescent="0.2">
      <c r="A187" s="6">
        <v>186</v>
      </c>
      <c r="B187" s="4" t="s">
        <v>464</v>
      </c>
      <c r="C187" s="4" t="b">
        <v>0</v>
      </c>
      <c r="D187" s="4" t="s">
        <v>6</v>
      </c>
      <c r="E187" s="3" t="s">
        <v>465</v>
      </c>
      <c r="F187" s="5"/>
      <c r="G187">
        <f t="shared" si="2"/>
        <v>127</v>
      </c>
    </row>
    <row r="188" spans="1:7" ht="36" x14ac:dyDescent="0.2">
      <c r="A188" s="6">
        <v>187</v>
      </c>
      <c r="B188" s="4" t="s">
        <v>495</v>
      </c>
      <c r="C188" s="4" t="b">
        <v>0</v>
      </c>
      <c r="D188" s="4" t="s">
        <v>6</v>
      </c>
      <c r="E188" s="3" t="s">
        <v>500</v>
      </c>
      <c r="F188" s="5"/>
      <c r="G188">
        <f t="shared" si="2"/>
        <v>127</v>
      </c>
    </row>
    <row r="189" spans="1:7" ht="36" x14ac:dyDescent="0.2">
      <c r="A189" s="6">
        <v>188</v>
      </c>
      <c r="B189" s="4" t="s">
        <v>536</v>
      </c>
      <c r="C189" s="5"/>
      <c r="D189" s="4" t="s">
        <v>6</v>
      </c>
      <c r="E189" s="3" t="s">
        <v>540</v>
      </c>
      <c r="F189" s="5"/>
      <c r="G189">
        <f t="shared" si="2"/>
        <v>127</v>
      </c>
    </row>
    <row r="190" spans="1:7" ht="36" x14ac:dyDescent="0.2">
      <c r="A190" s="6">
        <v>189</v>
      </c>
      <c r="B190" s="4" t="s">
        <v>927</v>
      </c>
      <c r="C190" s="4" t="b">
        <v>0</v>
      </c>
      <c r="D190" s="5"/>
      <c r="E190" s="3" t="s">
        <v>928</v>
      </c>
      <c r="F190" s="5"/>
      <c r="G190">
        <f t="shared" si="2"/>
        <v>127</v>
      </c>
    </row>
    <row r="191" spans="1:7" ht="36" x14ac:dyDescent="0.2">
      <c r="A191" s="6">
        <v>190</v>
      </c>
      <c r="B191" s="4" t="s">
        <v>1130</v>
      </c>
      <c r="C191" s="4" t="b">
        <v>0</v>
      </c>
      <c r="D191" s="4" t="s">
        <v>229</v>
      </c>
      <c r="E191" s="3" t="s">
        <v>1131</v>
      </c>
      <c r="F191" s="5"/>
      <c r="G191">
        <f t="shared" si="2"/>
        <v>127</v>
      </c>
    </row>
    <row r="192" spans="1:7" ht="36" x14ac:dyDescent="0.2">
      <c r="A192" s="6">
        <v>191</v>
      </c>
      <c r="B192" s="4" t="s">
        <v>181</v>
      </c>
      <c r="C192" s="4" t="b">
        <v>0</v>
      </c>
      <c r="D192" s="4" t="s">
        <v>6</v>
      </c>
      <c r="E192" s="3" t="s">
        <v>187</v>
      </c>
      <c r="F192" s="5"/>
      <c r="G192">
        <f t="shared" si="2"/>
        <v>126</v>
      </c>
    </row>
    <row r="193" spans="1:7" ht="36" x14ac:dyDescent="0.2">
      <c r="A193" s="6">
        <v>192</v>
      </c>
      <c r="B193" s="4" t="s">
        <v>466</v>
      </c>
      <c r="C193" s="4" t="b">
        <v>0</v>
      </c>
      <c r="D193" s="4" t="s">
        <v>6</v>
      </c>
      <c r="E193" s="3" t="s">
        <v>467</v>
      </c>
      <c r="F193" s="5"/>
      <c r="G193">
        <f t="shared" si="2"/>
        <v>126</v>
      </c>
    </row>
    <row r="194" spans="1:7" ht="36" x14ac:dyDescent="0.2">
      <c r="A194" s="6">
        <v>193</v>
      </c>
      <c r="B194" s="4" t="s">
        <v>525</v>
      </c>
      <c r="C194" s="5"/>
      <c r="D194" s="4" t="s">
        <v>6</v>
      </c>
      <c r="E194" s="3" t="s">
        <v>528</v>
      </c>
      <c r="F194" s="5"/>
      <c r="G194">
        <f t="shared" ref="G194:G257" si="3">LEN(E194)</f>
        <v>126</v>
      </c>
    </row>
    <row r="195" spans="1:7" ht="36" x14ac:dyDescent="0.2">
      <c r="A195" s="6">
        <v>194</v>
      </c>
      <c r="B195" s="4" t="s">
        <v>450</v>
      </c>
      <c r="C195" s="4" t="b">
        <v>1</v>
      </c>
      <c r="D195" s="4" t="s">
        <v>6</v>
      </c>
      <c r="E195" s="3" t="s">
        <v>451</v>
      </c>
      <c r="F195" s="5"/>
      <c r="G195">
        <f t="shared" si="3"/>
        <v>125</v>
      </c>
    </row>
    <row r="196" spans="1:7" ht="36" x14ac:dyDescent="0.2">
      <c r="A196" s="6">
        <v>195</v>
      </c>
      <c r="B196" s="4" t="s">
        <v>468</v>
      </c>
      <c r="C196" s="4" t="b">
        <v>0</v>
      </c>
      <c r="D196" s="4" t="s">
        <v>6</v>
      </c>
      <c r="E196" s="3" t="s">
        <v>469</v>
      </c>
      <c r="F196" s="5"/>
      <c r="G196">
        <f t="shared" si="3"/>
        <v>125</v>
      </c>
    </row>
    <row r="197" spans="1:7" ht="36" x14ac:dyDescent="0.2">
      <c r="A197" s="6">
        <v>196</v>
      </c>
      <c r="B197" s="4" t="s">
        <v>470</v>
      </c>
      <c r="C197" s="4" t="b">
        <v>0</v>
      </c>
      <c r="D197" s="4" t="s">
        <v>229</v>
      </c>
      <c r="E197" s="3" t="s">
        <v>478</v>
      </c>
      <c r="F197" s="5"/>
      <c r="G197">
        <f t="shared" si="3"/>
        <v>125</v>
      </c>
    </row>
    <row r="198" spans="1:7" ht="12.75" x14ac:dyDescent="0.2">
      <c r="A198" s="6">
        <v>197</v>
      </c>
      <c r="B198" s="17" t="s">
        <v>1222</v>
      </c>
      <c r="C198" s="17" t="b">
        <v>0</v>
      </c>
      <c r="D198" s="17" t="s">
        <v>229</v>
      </c>
      <c r="E198" s="17" t="s">
        <v>1224</v>
      </c>
      <c r="F198" s="16"/>
      <c r="G198">
        <f t="shared" si="3"/>
        <v>125</v>
      </c>
    </row>
    <row r="199" spans="1:7" ht="36" x14ac:dyDescent="0.2">
      <c r="A199" s="6">
        <v>198</v>
      </c>
      <c r="B199" s="4" t="s">
        <v>241</v>
      </c>
      <c r="C199" s="4" t="b">
        <v>0</v>
      </c>
      <c r="D199" s="4" t="s">
        <v>6</v>
      </c>
      <c r="E199" s="3" t="s">
        <v>247</v>
      </c>
      <c r="F199" s="5"/>
      <c r="G199">
        <f t="shared" si="3"/>
        <v>124</v>
      </c>
    </row>
    <row r="200" spans="1:7" ht="36" x14ac:dyDescent="0.2">
      <c r="A200" s="6">
        <v>199</v>
      </c>
      <c r="B200" s="4" t="s">
        <v>241</v>
      </c>
      <c r="C200" s="4" t="b">
        <v>0</v>
      </c>
      <c r="D200" s="4" t="s">
        <v>6</v>
      </c>
      <c r="E200" s="3" t="s">
        <v>249</v>
      </c>
      <c r="F200" s="5"/>
      <c r="G200">
        <f t="shared" si="3"/>
        <v>124</v>
      </c>
    </row>
    <row r="201" spans="1:7" ht="36" x14ac:dyDescent="0.2">
      <c r="A201" s="6">
        <v>200</v>
      </c>
      <c r="B201" s="4" t="s">
        <v>431</v>
      </c>
      <c r="C201" s="4" t="b">
        <v>1</v>
      </c>
      <c r="D201" s="4" t="s">
        <v>6</v>
      </c>
      <c r="E201" s="3" t="s">
        <v>434</v>
      </c>
      <c r="F201" s="5"/>
      <c r="G201">
        <f t="shared" si="3"/>
        <v>124</v>
      </c>
    </row>
    <row r="202" spans="1:7" ht="36" x14ac:dyDescent="0.2">
      <c r="A202" s="6">
        <v>201</v>
      </c>
      <c r="B202" s="4" t="s">
        <v>941</v>
      </c>
      <c r="C202" s="4" t="b">
        <v>0</v>
      </c>
      <c r="D202" s="5"/>
      <c r="E202" s="3" t="s">
        <v>942</v>
      </c>
      <c r="F202" s="5"/>
      <c r="G202">
        <f t="shared" si="3"/>
        <v>124</v>
      </c>
    </row>
    <row r="203" spans="1:7" ht="36" x14ac:dyDescent="0.2">
      <c r="A203" s="6">
        <v>202</v>
      </c>
      <c r="B203" s="4" t="s">
        <v>1160</v>
      </c>
      <c r="C203" s="4" t="b">
        <v>0</v>
      </c>
      <c r="D203" s="4" t="s">
        <v>6</v>
      </c>
      <c r="E203" s="3" t="s">
        <v>1161</v>
      </c>
      <c r="F203" s="5"/>
      <c r="G203">
        <f t="shared" si="3"/>
        <v>124</v>
      </c>
    </row>
    <row r="204" spans="1:7" ht="36" x14ac:dyDescent="0.2">
      <c r="A204" s="6">
        <v>203</v>
      </c>
      <c r="B204" s="4" t="s">
        <v>181</v>
      </c>
      <c r="C204" s="4" t="b">
        <v>0</v>
      </c>
      <c r="D204" s="4" t="s">
        <v>6</v>
      </c>
      <c r="E204" s="3" t="s">
        <v>185</v>
      </c>
      <c r="F204" s="5"/>
      <c r="G204">
        <f t="shared" si="3"/>
        <v>123</v>
      </c>
    </row>
    <row r="205" spans="1:7" ht="36" x14ac:dyDescent="0.2">
      <c r="A205" s="6">
        <v>204</v>
      </c>
      <c r="B205" s="4" t="s">
        <v>492</v>
      </c>
      <c r="C205" s="4" t="b">
        <v>0</v>
      </c>
      <c r="D205" s="4" t="s">
        <v>6</v>
      </c>
      <c r="E205" s="3" t="s">
        <v>493</v>
      </c>
      <c r="F205" s="5"/>
      <c r="G205">
        <f t="shared" si="3"/>
        <v>122</v>
      </c>
    </row>
    <row r="206" spans="1:7" ht="36" x14ac:dyDescent="0.2">
      <c r="A206" s="6">
        <v>205</v>
      </c>
      <c r="B206" s="4" t="s">
        <v>569</v>
      </c>
      <c r="C206" s="5"/>
      <c r="D206" s="4" t="s">
        <v>6</v>
      </c>
      <c r="E206" s="3" t="s">
        <v>572</v>
      </c>
      <c r="F206" s="5"/>
      <c r="G206">
        <f t="shared" si="3"/>
        <v>122</v>
      </c>
    </row>
    <row r="207" spans="1:7" ht="36" x14ac:dyDescent="0.2">
      <c r="A207" s="6">
        <v>206</v>
      </c>
      <c r="B207" s="4" t="s">
        <v>1124</v>
      </c>
      <c r="C207" s="4" t="b">
        <v>0</v>
      </c>
      <c r="D207" s="4" t="s">
        <v>229</v>
      </c>
      <c r="E207" s="3" t="s">
        <v>1125</v>
      </c>
      <c r="F207" s="5"/>
      <c r="G207">
        <f t="shared" si="3"/>
        <v>122</v>
      </c>
    </row>
    <row r="208" spans="1:7" ht="12.75" x14ac:dyDescent="0.2">
      <c r="A208" s="6">
        <v>207</v>
      </c>
      <c r="B208" s="16" t="s">
        <v>1203</v>
      </c>
      <c r="C208" s="17" t="b">
        <v>0</v>
      </c>
      <c r="D208" s="17" t="s">
        <v>229</v>
      </c>
      <c r="E208" s="16" t="s">
        <v>1204</v>
      </c>
      <c r="F208" s="16"/>
      <c r="G208">
        <f t="shared" si="3"/>
        <v>122</v>
      </c>
    </row>
    <row r="209" spans="1:7" ht="36" x14ac:dyDescent="0.2">
      <c r="A209" s="6">
        <v>208</v>
      </c>
      <c r="B209" s="4" t="s">
        <v>416</v>
      </c>
      <c r="C209" s="4" t="b">
        <v>1</v>
      </c>
      <c r="D209" s="4" t="s">
        <v>6</v>
      </c>
      <c r="E209" s="3" t="s">
        <v>427</v>
      </c>
      <c r="F209" s="5"/>
      <c r="G209">
        <f t="shared" si="3"/>
        <v>121</v>
      </c>
    </row>
    <row r="210" spans="1:7" ht="36" x14ac:dyDescent="0.2">
      <c r="A210" s="6">
        <v>209</v>
      </c>
      <c r="B210" s="4" t="s">
        <v>611</v>
      </c>
      <c r="C210" s="4" t="s">
        <v>33</v>
      </c>
      <c r="D210" s="5"/>
      <c r="E210" s="3" t="s">
        <v>612</v>
      </c>
      <c r="F210" s="5"/>
      <c r="G210">
        <f t="shared" si="3"/>
        <v>121</v>
      </c>
    </row>
    <row r="211" spans="1:7" ht="36" x14ac:dyDescent="0.2">
      <c r="A211" s="6">
        <v>210</v>
      </c>
      <c r="B211" s="4" t="s">
        <v>662</v>
      </c>
      <c r="C211" s="4" t="s">
        <v>33</v>
      </c>
      <c r="D211" s="5"/>
      <c r="E211" s="3" t="s">
        <v>663</v>
      </c>
      <c r="F211" s="5"/>
      <c r="G211">
        <f t="shared" si="3"/>
        <v>121</v>
      </c>
    </row>
    <row r="212" spans="1:7" ht="36" x14ac:dyDescent="0.2">
      <c r="A212" s="6">
        <v>211</v>
      </c>
      <c r="B212" s="4" t="s">
        <v>355</v>
      </c>
      <c r="C212" s="4" t="b">
        <v>1</v>
      </c>
      <c r="D212" s="4" t="s">
        <v>229</v>
      </c>
      <c r="E212" s="3" t="s">
        <v>356</v>
      </c>
      <c r="F212" s="5"/>
      <c r="G212">
        <f t="shared" si="3"/>
        <v>120</v>
      </c>
    </row>
    <row r="213" spans="1:7" ht="36" x14ac:dyDescent="0.2">
      <c r="A213" s="6">
        <v>212</v>
      </c>
      <c r="B213" s="4" t="s">
        <v>1134</v>
      </c>
      <c r="C213" s="4" t="b">
        <v>0</v>
      </c>
      <c r="D213" s="4" t="s">
        <v>229</v>
      </c>
      <c r="E213" s="3" t="s">
        <v>1135</v>
      </c>
      <c r="F213" s="5"/>
      <c r="G213">
        <f t="shared" si="3"/>
        <v>120</v>
      </c>
    </row>
    <row r="214" spans="1:7" ht="36" x14ac:dyDescent="0.2">
      <c r="A214" s="6">
        <v>213</v>
      </c>
      <c r="B214" s="4" t="s">
        <v>264</v>
      </c>
      <c r="C214" s="4" t="b">
        <v>0</v>
      </c>
      <c r="D214" s="4" t="s">
        <v>6</v>
      </c>
      <c r="E214" s="3" t="s">
        <v>267</v>
      </c>
      <c r="F214" s="5"/>
      <c r="G214">
        <f t="shared" si="3"/>
        <v>119</v>
      </c>
    </row>
    <row r="215" spans="1:7" ht="48" x14ac:dyDescent="0.2">
      <c r="A215" s="6">
        <v>214</v>
      </c>
      <c r="B215" s="4" t="s">
        <v>312</v>
      </c>
      <c r="C215" s="4" t="b">
        <v>0</v>
      </c>
      <c r="D215" s="4" t="s">
        <v>6</v>
      </c>
      <c r="E215" s="3" t="s">
        <v>319</v>
      </c>
      <c r="F215" s="5"/>
      <c r="G215">
        <f t="shared" si="3"/>
        <v>119</v>
      </c>
    </row>
    <row r="216" spans="1:7" ht="36" x14ac:dyDescent="0.2">
      <c r="A216" s="6">
        <v>215</v>
      </c>
      <c r="B216" s="4" t="s">
        <v>431</v>
      </c>
      <c r="C216" s="4" t="b">
        <v>1</v>
      </c>
      <c r="D216" s="4" t="s">
        <v>6</v>
      </c>
      <c r="E216" s="3" t="s">
        <v>432</v>
      </c>
      <c r="F216" s="5"/>
      <c r="G216">
        <f t="shared" si="3"/>
        <v>119</v>
      </c>
    </row>
    <row r="217" spans="1:7" ht="36" x14ac:dyDescent="0.2">
      <c r="A217" s="6">
        <v>216</v>
      </c>
      <c r="B217" s="4" t="s">
        <v>565</v>
      </c>
      <c r="C217" s="5"/>
      <c r="D217" s="4" t="s">
        <v>6</v>
      </c>
      <c r="E217" s="3" t="s">
        <v>566</v>
      </c>
      <c r="F217" s="13" t="s">
        <v>567</v>
      </c>
      <c r="G217">
        <f t="shared" si="3"/>
        <v>119</v>
      </c>
    </row>
    <row r="218" spans="1:7" ht="36" x14ac:dyDescent="0.2">
      <c r="A218" s="6">
        <v>217</v>
      </c>
      <c r="B218" s="4" t="s">
        <v>1106</v>
      </c>
      <c r="C218" s="4" t="b">
        <v>0</v>
      </c>
      <c r="D218" s="4" t="s">
        <v>229</v>
      </c>
      <c r="E218" s="3" t="s">
        <v>1107</v>
      </c>
      <c r="F218" s="5"/>
      <c r="G218">
        <f t="shared" si="3"/>
        <v>119</v>
      </c>
    </row>
    <row r="219" spans="1:7" ht="36" x14ac:dyDescent="0.2">
      <c r="A219" s="6">
        <v>218</v>
      </c>
      <c r="B219" s="4" t="s">
        <v>1150</v>
      </c>
      <c r="C219" s="4" t="b">
        <v>0</v>
      </c>
      <c r="D219" s="4" t="s">
        <v>229</v>
      </c>
      <c r="E219" s="3" t="s">
        <v>1107</v>
      </c>
      <c r="F219" s="5"/>
      <c r="G219">
        <f t="shared" si="3"/>
        <v>119</v>
      </c>
    </row>
    <row r="220" spans="1:7" ht="12.75" x14ac:dyDescent="0.2">
      <c r="A220" s="6">
        <v>219</v>
      </c>
      <c r="B220" s="16" t="s">
        <v>1208</v>
      </c>
      <c r="C220" s="17" t="b">
        <v>0</v>
      </c>
      <c r="D220" s="17" t="s">
        <v>229</v>
      </c>
      <c r="E220" s="16" t="s">
        <v>1209</v>
      </c>
      <c r="F220" s="16"/>
      <c r="G220">
        <f t="shared" si="3"/>
        <v>118</v>
      </c>
    </row>
    <row r="221" spans="1:7" ht="36" x14ac:dyDescent="0.2">
      <c r="A221" s="6">
        <v>220</v>
      </c>
      <c r="B221" s="4" t="s">
        <v>380</v>
      </c>
      <c r="C221" s="4" t="b">
        <v>1</v>
      </c>
      <c r="D221" s="4" t="s">
        <v>6</v>
      </c>
      <c r="E221" s="3" t="s">
        <v>390</v>
      </c>
      <c r="F221" s="5"/>
      <c r="G221">
        <f t="shared" si="3"/>
        <v>117</v>
      </c>
    </row>
    <row r="222" spans="1:7" ht="36" x14ac:dyDescent="0.2">
      <c r="A222" s="6">
        <v>221</v>
      </c>
      <c r="B222" s="4" t="s">
        <v>1132</v>
      </c>
      <c r="C222" s="4" t="b">
        <v>0</v>
      </c>
      <c r="D222" s="4" t="s">
        <v>229</v>
      </c>
      <c r="E222" s="3" t="s">
        <v>1133</v>
      </c>
      <c r="F222" s="5"/>
      <c r="G222">
        <f t="shared" si="3"/>
        <v>117</v>
      </c>
    </row>
    <row r="223" spans="1:7" ht="36" x14ac:dyDescent="0.2">
      <c r="A223" s="6">
        <v>222</v>
      </c>
      <c r="B223" s="4" t="s">
        <v>226</v>
      </c>
      <c r="C223" s="4" t="b">
        <v>0</v>
      </c>
      <c r="D223" s="4" t="s">
        <v>229</v>
      </c>
      <c r="E223" s="3" t="s">
        <v>232</v>
      </c>
      <c r="F223" s="5"/>
      <c r="G223">
        <f t="shared" si="3"/>
        <v>116</v>
      </c>
    </row>
    <row r="224" spans="1:7" ht="36" x14ac:dyDescent="0.2">
      <c r="A224" s="6">
        <v>223</v>
      </c>
      <c r="B224" s="4" t="s">
        <v>929</v>
      </c>
      <c r="C224" s="4" t="b">
        <v>0</v>
      </c>
      <c r="D224" s="5"/>
      <c r="E224" s="3" t="s">
        <v>930</v>
      </c>
      <c r="F224" s="5"/>
      <c r="G224">
        <f t="shared" si="3"/>
        <v>116</v>
      </c>
    </row>
    <row r="225" spans="1:7" ht="36" x14ac:dyDescent="0.2">
      <c r="A225" s="6">
        <v>224</v>
      </c>
      <c r="B225" s="4" t="s">
        <v>170</v>
      </c>
      <c r="C225" s="4" t="b">
        <v>0</v>
      </c>
      <c r="D225" s="4" t="s">
        <v>6</v>
      </c>
      <c r="E225" s="3" t="s">
        <v>171</v>
      </c>
      <c r="F225" s="5"/>
      <c r="G225">
        <f t="shared" si="3"/>
        <v>115</v>
      </c>
    </row>
    <row r="226" spans="1:7" ht="36" x14ac:dyDescent="0.2">
      <c r="A226" s="6">
        <v>225</v>
      </c>
      <c r="B226" s="4" t="s">
        <v>470</v>
      </c>
      <c r="C226" s="4" t="b">
        <v>0</v>
      </c>
      <c r="D226" s="4" t="s">
        <v>229</v>
      </c>
      <c r="E226" s="3" t="s">
        <v>481</v>
      </c>
      <c r="F226" s="5"/>
      <c r="G226">
        <f t="shared" si="3"/>
        <v>115</v>
      </c>
    </row>
    <row r="227" spans="1:7" ht="36" x14ac:dyDescent="0.2">
      <c r="A227" s="6">
        <v>226</v>
      </c>
      <c r="B227" s="4" t="s">
        <v>545</v>
      </c>
      <c r="C227" s="5"/>
      <c r="D227" s="4" t="s">
        <v>6</v>
      </c>
      <c r="E227" s="3" t="s">
        <v>546</v>
      </c>
      <c r="F227" s="5"/>
      <c r="G227">
        <f t="shared" si="3"/>
        <v>115</v>
      </c>
    </row>
    <row r="228" spans="1:7" ht="36" x14ac:dyDescent="0.2">
      <c r="A228" s="6">
        <v>227</v>
      </c>
      <c r="B228" s="4" t="s">
        <v>1154</v>
      </c>
      <c r="C228" s="4" t="b">
        <v>0</v>
      </c>
      <c r="D228" s="4" t="s">
        <v>229</v>
      </c>
      <c r="E228" s="3" t="s">
        <v>1155</v>
      </c>
      <c r="F228" s="5"/>
      <c r="G228">
        <f t="shared" si="3"/>
        <v>115</v>
      </c>
    </row>
    <row r="229" spans="1:7" ht="36" x14ac:dyDescent="0.2">
      <c r="A229" s="6">
        <v>228</v>
      </c>
      <c r="B229" s="4" t="s">
        <v>252</v>
      </c>
      <c r="C229" s="4" t="b">
        <v>0</v>
      </c>
      <c r="D229" s="4" t="s">
        <v>6</v>
      </c>
      <c r="E229" s="3" t="s">
        <v>256</v>
      </c>
      <c r="F229" s="5"/>
      <c r="G229">
        <f t="shared" si="3"/>
        <v>114</v>
      </c>
    </row>
    <row r="230" spans="1:7" ht="36" x14ac:dyDescent="0.2">
      <c r="A230" s="6">
        <v>229</v>
      </c>
      <c r="B230" s="4" t="s">
        <v>380</v>
      </c>
      <c r="C230" s="4" t="b">
        <v>1</v>
      </c>
      <c r="D230" s="4" t="s">
        <v>6</v>
      </c>
      <c r="E230" s="3" t="s">
        <v>389</v>
      </c>
      <c r="F230" s="5"/>
      <c r="G230">
        <f t="shared" si="3"/>
        <v>114</v>
      </c>
    </row>
    <row r="231" spans="1:7" ht="36" x14ac:dyDescent="0.2">
      <c r="A231" s="6">
        <v>230</v>
      </c>
      <c r="B231" s="4" t="s">
        <v>525</v>
      </c>
      <c r="C231" s="5"/>
      <c r="D231" s="4" t="s">
        <v>6</v>
      </c>
      <c r="E231" s="3" t="s">
        <v>527</v>
      </c>
      <c r="F231" s="5"/>
      <c r="G231">
        <f t="shared" si="3"/>
        <v>114</v>
      </c>
    </row>
    <row r="232" spans="1:7" ht="36" x14ac:dyDescent="0.2">
      <c r="A232" s="6">
        <v>231</v>
      </c>
      <c r="B232" s="4" t="s">
        <v>792</v>
      </c>
      <c r="C232" s="5"/>
      <c r="D232" s="5"/>
      <c r="E232" s="3" t="s">
        <v>793</v>
      </c>
      <c r="F232" s="5"/>
      <c r="G232">
        <f t="shared" si="3"/>
        <v>114</v>
      </c>
    </row>
    <row r="233" spans="1:7" ht="12.75" x14ac:dyDescent="0.2">
      <c r="A233" s="6">
        <v>232</v>
      </c>
      <c r="B233" s="16" t="s">
        <v>1196</v>
      </c>
      <c r="C233" s="17" t="b">
        <v>0</v>
      </c>
      <c r="D233" s="17" t="s">
        <v>229</v>
      </c>
      <c r="E233" s="16" t="s">
        <v>1197</v>
      </c>
      <c r="F233" s="16"/>
      <c r="G233">
        <f t="shared" si="3"/>
        <v>114</v>
      </c>
    </row>
    <row r="234" spans="1:7" ht="12.75" x14ac:dyDescent="0.2">
      <c r="A234" s="6">
        <v>233</v>
      </c>
      <c r="B234" s="16" t="s">
        <v>1194</v>
      </c>
      <c r="C234" s="17" t="b">
        <v>0</v>
      </c>
      <c r="D234" s="17" t="s">
        <v>229</v>
      </c>
      <c r="E234" s="16" t="s">
        <v>1200</v>
      </c>
      <c r="F234" s="16"/>
      <c r="G234">
        <f t="shared" si="3"/>
        <v>114</v>
      </c>
    </row>
    <row r="235" spans="1:7" ht="36" x14ac:dyDescent="0.2">
      <c r="A235" s="6">
        <v>234</v>
      </c>
      <c r="B235" s="4" t="s">
        <v>216</v>
      </c>
      <c r="C235" s="4" t="b">
        <v>0</v>
      </c>
      <c r="D235" s="4" t="s">
        <v>6</v>
      </c>
      <c r="E235" s="3" t="s">
        <v>217</v>
      </c>
      <c r="F235" s="5"/>
      <c r="G235">
        <f t="shared" si="3"/>
        <v>113</v>
      </c>
    </row>
    <row r="236" spans="1:7" ht="36" x14ac:dyDescent="0.2">
      <c r="A236" s="6">
        <v>235</v>
      </c>
      <c r="B236" s="4" t="s">
        <v>448</v>
      </c>
      <c r="C236" s="4" t="b">
        <v>1</v>
      </c>
      <c r="D236" s="4" t="s">
        <v>6</v>
      </c>
      <c r="E236" s="3" t="s">
        <v>449</v>
      </c>
      <c r="F236" s="5"/>
      <c r="G236">
        <f t="shared" si="3"/>
        <v>113</v>
      </c>
    </row>
    <row r="237" spans="1:7" ht="36" x14ac:dyDescent="0.2">
      <c r="A237" s="6">
        <v>236</v>
      </c>
      <c r="B237" s="4" t="s">
        <v>749</v>
      </c>
      <c r="C237" s="5"/>
      <c r="D237" s="5"/>
      <c r="E237" s="3" t="s">
        <v>750</v>
      </c>
      <c r="F237" s="5"/>
      <c r="G237">
        <f t="shared" si="3"/>
        <v>113</v>
      </c>
    </row>
    <row r="238" spans="1:7" ht="36" x14ac:dyDescent="0.2">
      <c r="A238" s="6">
        <v>237</v>
      </c>
      <c r="B238" s="4" t="s">
        <v>931</v>
      </c>
      <c r="C238" s="4" t="b">
        <v>0</v>
      </c>
      <c r="D238" s="5"/>
      <c r="E238" s="3" t="s">
        <v>932</v>
      </c>
      <c r="F238" s="5"/>
      <c r="G238">
        <f t="shared" si="3"/>
        <v>113</v>
      </c>
    </row>
    <row r="239" spans="1:7" ht="36" x14ac:dyDescent="0.2">
      <c r="A239" s="6">
        <v>238</v>
      </c>
      <c r="B239" s="4" t="s">
        <v>1094</v>
      </c>
      <c r="C239" s="4" t="b">
        <v>0</v>
      </c>
      <c r="D239" s="4" t="s">
        <v>229</v>
      </c>
      <c r="E239" s="3" t="s">
        <v>1095</v>
      </c>
      <c r="F239" s="5"/>
      <c r="G239">
        <f t="shared" si="3"/>
        <v>113</v>
      </c>
    </row>
    <row r="240" spans="1:7" ht="36" x14ac:dyDescent="0.2">
      <c r="A240" s="6">
        <v>239</v>
      </c>
      <c r="B240" s="4" t="s">
        <v>181</v>
      </c>
      <c r="C240" s="4" t="b">
        <v>0</v>
      </c>
      <c r="D240" s="4" t="s">
        <v>6</v>
      </c>
      <c r="E240" s="3" t="s">
        <v>186</v>
      </c>
      <c r="F240" s="5"/>
      <c r="G240">
        <f t="shared" si="3"/>
        <v>112</v>
      </c>
    </row>
    <row r="241" spans="1:26" ht="36" x14ac:dyDescent="0.2">
      <c r="A241" s="6">
        <v>240</v>
      </c>
      <c r="B241" s="4" t="s">
        <v>312</v>
      </c>
      <c r="C241" s="4" t="b">
        <v>0</v>
      </c>
      <c r="D241" s="4" t="s">
        <v>6</v>
      </c>
      <c r="E241" s="3" t="s">
        <v>323</v>
      </c>
      <c r="F241" s="5"/>
      <c r="G241">
        <f t="shared" si="3"/>
        <v>112</v>
      </c>
    </row>
    <row r="242" spans="1:26" ht="36" x14ac:dyDescent="0.2">
      <c r="A242" s="6">
        <v>241</v>
      </c>
      <c r="B242" s="4" t="s">
        <v>380</v>
      </c>
      <c r="C242" s="4" t="b">
        <v>1</v>
      </c>
      <c r="D242" s="4" t="s">
        <v>6</v>
      </c>
      <c r="E242" s="3" t="s">
        <v>391</v>
      </c>
      <c r="F242" s="5"/>
      <c r="G242">
        <f t="shared" si="3"/>
        <v>112</v>
      </c>
    </row>
    <row r="243" spans="1:26" ht="36" x14ac:dyDescent="0.2">
      <c r="A243" s="6">
        <v>242</v>
      </c>
      <c r="B243" s="4" t="s">
        <v>416</v>
      </c>
      <c r="C243" s="4" t="b">
        <v>1</v>
      </c>
      <c r="D243" s="4" t="s">
        <v>6</v>
      </c>
      <c r="E243" s="3" t="s">
        <v>428</v>
      </c>
      <c r="F243" s="5"/>
      <c r="G243">
        <f t="shared" si="3"/>
        <v>112</v>
      </c>
    </row>
    <row r="244" spans="1:26" ht="36" x14ac:dyDescent="0.2">
      <c r="A244" s="6">
        <v>243</v>
      </c>
      <c r="B244" s="13" t="s">
        <v>549</v>
      </c>
      <c r="C244" s="5"/>
      <c r="D244" s="13" t="s">
        <v>6</v>
      </c>
      <c r="E244" s="6" t="s">
        <v>550</v>
      </c>
      <c r="F244" s="5"/>
      <c r="G244">
        <f t="shared" si="3"/>
        <v>112</v>
      </c>
      <c r="H244" s="10"/>
      <c r="I244" s="10"/>
      <c r="J244" s="10"/>
      <c r="K244" s="10"/>
      <c r="L244" s="10"/>
      <c r="M244" s="10"/>
      <c r="N244" s="10"/>
      <c r="O244" s="10"/>
      <c r="P244" s="10"/>
      <c r="Q244" s="10"/>
      <c r="R244" s="10"/>
      <c r="S244" s="10"/>
      <c r="T244" s="10"/>
      <c r="U244" s="10"/>
      <c r="V244" s="10"/>
      <c r="W244" s="10"/>
      <c r="X244" s="10"/>
      <c r="Y244" s="10"/>
      <c r="Z244" s="10"/>
    </row>
    <row r="245" spans="1:26" ht="36" x14ac:dyDescent="0.2">
      <c r="A245" s="6">
        <v>244</v>
      </c>
      <c r="B245" s="13" t="s">
        <v>152</v>
      </c>
      <c r="C245" s="13" t="b">
        <v>0</v>
      </c>
      <c r="D245" s="13" t="s">
        <v>6</v>
      </c>
      <c r="E245" s="6" t="s">
        <v>155</v>
      </c>
      <c r="F245" s="13" t="s">
        <v>154</v>
      </c>
      <c r="G245">
        <f t="shared" si="3"/>
        <v>111</v>
      </c>
      <c r="H245" s="10"/>
      <c r="I245" s="10"/>
      <c r="J245" s="10"/>
      <c r="K245" s="10"/>
      <c r="L245" s="10"/>
      <c r="M245" s="10"/>
      <c r="N245" s="10"/>
      <c r="O245" s="10"/>
      <c r="P245" s="10"/>
      <c r="Q245" s="10"/>
      <c r="R245" s="10"/>
      <c r="S245" s="10"/>
      <c r="T245" s="10"/>
      <c r="U245" s="10"/>
      <c r="V245" s="10"/>
      <c r="W245" s="10"/>
      <c r="X245" s="10"/>
      <c r="Y245" s="10"/>
      <c r="Z245" s="10"/>
    </row>
    <row r="246" spans="1:26" ht="36" x14ac:dyDescent="0.2">
      <c r="A246" s="6">
        <v>245</v>
      </c>
      <c r="B246" s="13" t="s">
        <v>380</v>
      </c>
      <c r="C246" s="13" t="b">
        <v>1</v>
      </c>
      <c r="D246" s="13" t="s">
        <v>6</v>
      </c>
      <c r="E246" s="6" t="s">
        <v>388</v>
      </c>
      <c r="F246" s="5"/>
      <c r="G246">
        <f t="shared" si="3"/>
        <v>111</v>
      </c>
      <c r="H246" s="10"/>
      <c r="I246" s="10"/>
      <c r="J246" s="10"/>
      <c r="K246" s="10"/>
      <c r="L246" s="10"/>
      <c r="M246" s="10"/>
      <c r="N246" s="10"/>
      <c r="O246" s="10"/>
      <c r="P246" s="10"/>
      <c r="Q246" s="10"/>
      <c r="R246" s="10"/>
      <c r="S246" s="10"/>
      <c r="T246" s="10"/>
      <c r="U246" s="10"/>
      <c r="V246" s="10"/>
      <c r="W246" s="10"/>
      <c r="X246" s="10"/>
      <c r="Y246" s="10"/>
      <c r="Z246" s="10"/>
    </row>
    <row r="247" spans="1:26" ht="36" x14ac:dyDescent="0.2">
      <c r="A247" s="6">
        <v>246</v>
      </c>
      <c r="B247" s="13" t="s">
        <v>470</v>
      </c>
      <c r="C247" s="13" t="b">
        <v>0</v>
      </c>
      <c r="D247" s="13" t="s">
        <v>229</v>
      </c>
      <c r="E247" s="6" t="s">
        <v>484</v>
      </c>
      <c r="F247" s="5"/>
      <c r="G247">
        <f t="shared" si="3"/>
        <v>111</v>
      </c>
      <c r="H247" s="10"/>
      <c r="I247" s="10"/>
      <c r="J247" s="10"/>
      <c r="K247" s="10"/>
      <c r="L247" s="10"/>
      <c r="M247" s="10"/>
      <c r="N247" s="10"/>
      <c r="O247" s="10"/>
      <c r="P247" s="10"/>
      <c r="Q247" s="10"/>
      <c r="R247" s="10"/>
      <c r="S247" s="10"/>
      <c r="T247" s="10"/>
      <c r="U247" s="10"/>
      <c r="V247" s="10"/>
      <c r="W247" s="10"/>
      <c r="X247" s="10"/>
      <c r="Y247" s="10"/>
      <c r="Z247" s="10"/>
    </row>
    <row r="248" spans="1:26" ht="36" x14ac:dyDescent="0.2">
      <c r="A248" s="6">
        <v>247</v>
      </c>
      <c r="B248" s="13" t="s">
        <v>574</v>
      </c>
      <c r="C248" s="5"/>
      <c r="D248" s="13" t="s">
        <v>6</v>
      </c>
      <c r="E248" s="6" t="s">
        <v>575</v>
      </c>
      <c r="F248" s="5"/>
      <c r="G248">
        <f t="shared" si="3"/>
        <v>111</v>
      </c>
      <c r="H248" s="10"/>
      <c r="I248" s="10"/>
      <c r="J248" s="10"/>
      <c r="K248" s="10"/>
      <c r="L248" s="10"/>
      <c r="M248" s="10"/>
      <c r="N248" s="10"/>
      <c r="O248" s="10"/>
      <c r="P248" s="10"/>
      <c r="Q248" s="10"/>
      <c r="R248" s="10"/>
      <c r="S248" s="10"/>
      <c r="T248" s="10"/>
      <c r="U248" s="10"/>
      <c r="V248" s="10"/>
      <c r="W248" s="10"/>
      <c r="X248" s="10"/>
      <c r="Y248" s="10"/>
      <c r="Z248" s="10"/>
    </row>
    <row r="249" spans="1:26" ht="36" x14ac:dyDescent="0.2">
      <c r="A249" s="6">
        <v>248</v>
      </c>
      <c r="B249" s="13" t="s">
        <v>751</v>
      </c>
      <c r="C249" s="5"/>
      <c r="D249" s="5"/>
      <c r="E249" s="6" t="s">
        <v>752</v>
      </c>
      <c r="F249" s="5"/>
      <c r="G249">
        <f t="shared" si="3"/>
        <v>111</v>
      </c>
      <c r="H249" s="10"/>
      <c r="I249" s="10"/>
      <c r="J249" s="10"/>
      <c r="K249" s="10"/>
      <c r="L249" s="10"/>
      <c r="M249" s="10"/>
      <c r="N249" s="10"/>
      <c r="O249" s="10"/>
      <c r="P249" s="10"/>
      <c r="Q249" s="10"/>
      <c r="R249" s="10"/>
      <c r="S249" s="10"/>
      <c r="T249" s="10"/>
      <c r="U249" s="10"/>
      <c r="V249" s="10"/>
      <c r="W249" s="10"/>
      <c r="X249" s="10"/>
      <c r="Y249" s="10"/>
      <c r="Z249" s="10"/>
    </row>
    <row r="250" spans="1:26" ht="36" x14ac:dyDescent="0.2">
      <c r="A250" s="6">
        <v>249</v>
      </c>
      <c r="B250" s="13" t="s">
        <v>1098</v>
      </c>
      <c r="C250" s="13" t="b">
        <v>0</v>
      </c>
      <c r="D250" s="13" t="s">
        <v>229</v>
      </c>
      <c r="E250" s="6" t="s">
        <v>1099</v>
      </c>
      <c r="F250" s="5"/>
      <c r="G250">
        <f t="shared" si="3"/>
        <v>111</v>
      </c>
      <c r="H250" s="10"/>
      <c r="I250" s="10"/>
      <c r="J250" s="10"/>
      <c r="K250" s="10"/>
      <c r="L250" s="10"/>
      <c r="M250" s="10"/>
      <c r="N250" s="10"/>
      <c r="O250" s="10"/>
      <c r="P250" s="10"/>
      <c r="Q250" s="10"/>
      <c r="R250" s="10"/>
      <c r="S250" s="10"/>
      <c r="T250" s="10"/>
      <c r="U250" s="10"/>
      <c r="V250" s="10"/>
      <c r="W250" s="10"/>
      <c r="X250" s="10"/>
      <c r="Y250" s="10"/>
      <c r="Z250" s="10"/>
    </row>
    <row r="251" spans="1:26" ht="36" x14ac:dyDescent="0.2">
      <c r="A251" s="6">
        <v>250</v>
      </c>
      <c r="B251" s="13" t="s">
        <v>1159</v>
      </c>
      <c r="C251" s="13" t="b">
        <v>0</v>
      </c>
      <c r="D251" s="13" t="s">
        <v>229</v>
      </c>
      <c r="E251" s="6" t="s">
        <v>1099</v>
      </c>
      <c r="F251" s="5"/>
      <c r="G251">
        <f t="shared" si="3"/>
        <v>111</v>
      </c>
      <c r="H251" s="10"/>
      <c r="I251" s="10"/>
      <c r="J251" s="10"/>
      <c r="K251" s="10"/>
      <c r="L251" s="10"/>
      <c r="M251" s="10"/>
      <c r="N251" s="10"/>
      <c r="O251" s="10"/>
      <c r="P251" s="10"/>
      <c r="Q251" s="10"/>
      <c r="R251" s="10"/>
      <c r="S251" s="10"/>
      <c r="T251" s="10"/>
      <c r="U251" s="10"/>
      <c r="V251" s="10"/>
      <c r="W251" s="10"/>
      <c r="X251" s="10"/>
      <c r="Y251" s="10"/>
      <c r="Z251" s="10"/>
    </row>
    <row r="252" spans="1:26" ht="36" x14ac:dyDescent="0.2">
      <c r="A252" s="6">
        <v>251</v>
      </c>
      <c r="B252" s="13" t="s">
        <v>507</v>
      </c>
      <c r="C252" s="13" t="b">
        <v>1</v>
      </c>
      <c r="D252" s="13" t="s">
        <v>6</v>
      </c>
      <c r="E252" s="6" t="s">
        <v>523</v>
      </c>
      <c r="F252" s="5"/>
      <c r="G252">
        <f t="shared" si="3"/>
        <v>110</v>
      </c>
      <c r="H252" s="10"/>
      <c r="I252" s="10"/>
      <c r="J252" s="10"/>
      <c r="K252" s="10"/>
      <c r="L252" s="10"/>
      <c r="M252" s="10"/>
      <c r="N252" s="10"/>
      <c r="O252" s="10"/>
      <c r="P252" s="10"/>
      <c r="Q252" s="10"/>
      <c r="R252" s="10"/>
      <c r="S252" s="10"/>
      <c r="T252" s="10"/>
      <c r="U252" s="10"/>
      <c r="V252" s="10"/>
      <c r="W252" s="10"/>
      <c r="X252" s="10"/>
      <c r="Y252" s="10"/>
      <c r="Z252" s="10"/>
    </row>
    <row r="253" spans="1:26" ht="36" x14ac:dyDescent="0.2">
      <c r="A253" s="6">
        <v>252</v>
      </c>
      <c r="B253" s="13" t="s">
        <v>549</v>
      </c>
      <c r="C253" s="5"/>
      <c r="D253" s="13" t="s">
        <v>6</v>
      </c>
      <c r="E253" s="6" t="s">
        <v>553</v>
      </c>
      <c r="F253" s="5"/>
      <c r="G253">
        <f t="shared" si="3"/>
        <v>110</v>
      </c>
      <c r="H253" s="10"/>
      <c r="I253" s="10"/>
      <c r="J253" s="10"/>
      <c r="K253" s="10"/>
      <c r="L253" s="10"/>
      <c r="M253" s="10"/>
      <c r="N253" s="10"/>
      <c r="O253" s="10"/>
      <c r="P253" s="10"/>
      <c r="Q253" s="10"/>
      <c r="R253" s="10"/>
      <c r="S253" s="10"/>
      <c r="T253" s="10"/>
      <c r="U253" s="10"/>
      <c r="V253" s="10"/>
      <c r="W253" s="10"/>
      <c r="X253" s="10"/>
      <c r="Y253" s="10"/>
      <c r="Z253" s="10"/>
    </row>
    <row r="254" spans="1:26" ht="36" x14ac:dyDescent="0.2">
      <c r="A254" s="6">
        <v>253</v>
      </c>
      <c r="B254" s="13" t="s">
        <v>554</v>
      </c>
      <c r="C254" s="5"/>
      <c r="D254" s="13" t="s">
        <v>6</v>
      </c>
      <c r="E254" s="6" t="s">
        <v>555</v>
      </c>
      <c r="F254" s="5"/>
      <c r="G254">
        <f t="shared" si="3"/>
        <v>110</v>
      </c>
      <c r="H254" s="10"/>
      <c r="I254" s="10"/>
      <c r="J254" s="10"/>
      <c r="K254" s="10"/>
      <c r="L254" s="10"/>
      <c r="M254" s="10"/>
      <c r="N254" s="10"/>
      <c r="O254" s="10"/>
      <c r="P254" s="10"/>
      <c r="Q254" s="10"/>
      <c r="R254" s="10"/>
      <c r="S254" s="10"/>
      <c r="T254" s="10"/>
      <c r="U254" s="10"/>
      <c r="V254" s="10"/>
      <c r="W254" s="10"/>
      <c r="X254" s="10"/>
      <c r="Y254" s="10"/>
      <c r="Z254" s="10"/>
    </row>
    <row r="255" spans="1:26" ht="36" x14ac:dyDescent="0.2">
      <c r="A255" s="6">
        <v>254</v>
      </c>
      <c r="B255" s="13" t="s">
        <v>1144</v>
      </c>
      <c r="C255" s="13" t="b">
        <v>0</v>
      </c>
      <c r="D255" s="13" t="s">
        <v>229</v>
      </c>
      <c r="E255" s="6" t="s">
        <v>1145</v>
      </c>
      <c r="F255" s="5"/>
      <c r="G255">
        <f t="shared" si="3"/>
        <v>110</v>
      </c>
      <c r="H255" s="10"/>
      <c r="I255" s="10"/>
      <c r="J255" s="10"/>
      <c r="K255" s="10"/>
      <c r="L255" s="10"/>
      <c r="M255" s="10"/>
      <c r="N255" s="10"/>
      <c r="O255" s="10"/>
      <c r="P255" s="10"/>
      <c r="Q255" s="10"/>
      <c r="R255" s="10"/>
      <c r="S255" s="10"/>
      <c r="T255" s="10"/>
      <c r="U255" s="10"/>
      <c r="V255" s="10"/>
      <c r="W255" s="10"/>
      <c r="X255" s="10"/>
      <c r="Y255" s="10"/>
      <c r="Z255" s="10"/>
    </row>
    <row r="256" spans="1:26" ht="36" x14ac:dyDescent="0.2">
      <c r="A256" s="6">
        <v>255</v>
      </c>
      <c r="B256" s="13" t="s">
        <v>285</v>
      </c>
      <c r="C256" s="13" t="b">
        <v>1</v>
      </c>
      <c r="D256" s="13" t="s">
        <v>6</v>
      </c>
      <c r="E256" s="6" t="s">
        <v>286</v>
      </c>
      <c r="F256" s="5"/>
      <c r="G256">
        <f t="shared" si="3"/>
        <v>109</v>
      </c>
      <c r="H256" s="10"/>
      <c r="I256" s="10"/>
      <c r="J256" s="10"/>
      <c r="K256" s="10"/>
      <c r="L256" s="10"/>
      <c r="M256" s="10"/>
      <c r="N256" s="10"/>
      <c r="O256" s="10"/>
      <c r="P256" s="10"/>
      <c r="Q256" s="10"/>
      <c r="R256" s="10"/>
      <c r="S256" s="10"/>
      <c r="T256" s="10"/>
      <c r="U256" s="10"/>
      <c r="V256" s="10"/>
      <c r="W256" s="10"/>
      <c r="X256" s="10"/>
      <c r="Y256" s="10"/>
      <c r="Z256" s="10"/>
    </row>
    <row r="257" spans="1:26" ht="36" x14ac:dyDescent="0.2">
      <c r="A257" s="6">
        <v>256</v>
      </c>
      <c r="B257" s="13" t="s">
        <v>441</v>
      </c>
      <c r="C257" s="13" t="b">
        <v>1</v>
      </c>
      <c r="D257" s="13" t="s">
        <v>6</v>
      </c>
      <c r="E257" s="6" t="s">
        <v>445</v>
      </c>
      <c r="F257" s="5"/>
      <c r="G257">
        <f t="shared" si="3"/>
        <v>109</v>
      </c>
      <c r="H257" s="10"/>
      <c r="I257" s="10"/>
      <c r="J257" s="10"/>
      <c r="K257" s="10"/>
      <c r="L257" s="10"/>
      <c r="M257" s="10"/>
      <c r="N257" s="10"/>
      <c r="O257" s="10"/>
      <c r="P257" s="10"/>
      <c r="Q257" s="10"/>
      <c r="R257" s="10"/>
      <c r="S257" s="10"/>
      <c r="T257" s="10"/>
      <c r="U257" s="10"/>
      <c r="V257" s="10"/>
      <c r="W257" s="10"/>
      <c r="X257" s="10"/>
      <c r="Y257" s="10"/>
      <c r="Z257" s="10"/>
    </row>
    <row r="258" spans="1:26" ht="36" x14ac:dyDescent="0.2">
      <c r="A258" s="6">
        <v>257</v>
      </c>
      <c r="B258" s="13" t="s">
        <v>565</v>
      </c>
      <c r="C258" s="5"/>
      <c r="D258" s="13" t="s">
        <v>6</v>
      </c>
      <c r="E258" s="6" t="s">
        <v>568</v>
      </c>
      <c r="F258" s="13" t="s">
        <v>567</v>
      </c>
      <c r="G258">
        <f t="shared" ref="G258:G321" si="4">LEN(E258)</f>
        <v>109</v>
      </c>
      <c r="H258" s="10"/>
      <c r="I258" s="10"/>
      <c r="J258" s="10"/>
      <c r="K258" s="10"/>
      <c r="L258" s="10"/>
      <c r="M258" s="10"/>
      <c r="N258" s="10"/>
      <c r="O258" s="10"/>
      <c r="P258" s="10"/>
      <c r="Q258" s="10"/>
      <c r="R258" s="10"/>
      <c r="S258" s="10"/>
      <c r="T258" s="10"/>
      <c r="U258" s="10"/>
      <c r="V258" s="10"/>
      <c r="W258" s="10"/>
      <c r="X258" s="10"/>
      <c r="Y258" s="10"/>
      <c r="Z258" s="10"/>
    </row>
    <row r="259" spans="1:26" ht="36" x14ac:dyDescent="0.2">
      <c r="A259" s="6">
        <v>258</v>
      </c>
      <c r="B259" s="13" t="s">
        <v>794</v>
      </c>
      <c r="C259" s="5"/>
      <c r="D259" s="5"/>
      <c r="E259" s="6" t="s">
        <v>795</v>
      </c>
      <c r="F259" s="5"/>
      <c r="G259">
        <f t="shared" si="4"/>
        <v>109</v>
      </c>
      <c r="H259" s="10"/>
      <c r="I259" s="10"/>
      <c r="J259" s="10"/>
      <c r="K259" s="10"/>
      <c r="L259" s="10"/>
      <c r="M259" s="10"/>
      <c r="N259" s="10"/>
      <c r="O259" s="10"/>
      <c r="P259" s="10"/>
      <c r="Q259" s="10"/>
      <c r="R259" s="10"/>
      <c r="S259" s="10"/>
      <c r="T259" s="10"/>
      <c r="U259" s="10"/>
      <c r="V259" s="10"/>
      <c r="W259" s="10"/>
      <c r="X259" s="10"/>
      <c r="Y259" s="10"/>
      <c r="Z259" s="10"/>
    </row>
    <row r="260" spans="1:26" ht="36" x14ac:dyDescent="0.2">
      <c r="A260" s="6">
        <v>259</v>
      </c>
      <c r="B260" s="4" t="s">
        <v>241</v>
      </c>
      <c r="C260" s="4" t="b">
        <v>0</v>
      </c>
      <c r="D260" s="4" t="s">
        <v>6</v>
      </c>
      <c r="E260" s="3" t="s">
        <v>248</v>
      </c>
      <c r="F260" s="5"/>
      <c r="G260">
        <f t="shared" si="4"/>
        <v>108</v>
      </c>
    </row>
    <row r="261" spans="1:26" ht="36" x14ac:dyDescent="0.2">
      <c r="A261" s="6">
        <v>260</v>
      </c>
      <c r="B261" s="4" t="s">
        <v>355</v>
      </c>
      <c r="C261" s="4" t="b">
        <v>1</v>
      </c>
      <c r="D261" s="4" t="s">
        <v>229</v>
      </c>
      <c r="E261" s="3" t="s">
        <v>358</v>
      </c>
      <c r="F261" s="5"/>
      <c r="G261">
        <f t="shared" si="4"/>
        <v>108</v>
      </c>
    </row>
    <row r="262" spans="1:26" ht="36" x14ac:dyDescent="0.2">
      <c r="A262" s="6">
        <v>261</v>
      </c>
      <c r="B262" s="4" t="s">
        <v>366</v>
      </c>
      <c r="C262" s="4" t="b">
        <v>0</v>
      </c>
      <c r="D262" s="4" t="s">
        <v>6</v>
      </c>
      <c r="E262" s="3" t="s">
        <v>377</v>
      </c>
      <c r="F262" s="5"/>
      <c r="G262">
        <f t="shared" si="4"/>
        <v>108</v>
      </c>
    </row>
    <row r="263" spans="1:26" ht="36" x14ac:dyDescent="0.2">
      <c r="A263" s="6">
        <v>262</v>
      </c>
      <c r="B263" s="4" t="s">
        <v>408</v>
      </c>
      <c r="C263" s="4" t="b">
        <v>1</v>
      </c>
      <c r="D263" s="4" t="s">
        <v>6</v>
      </c>
      <c r="E263" s="3" t="s">
        <v>409</v>
      </c>
      <c r="F263" s="5"/>
      <c r="G263">
        <f t="shared" si="4"/>
        <v>108</v>
      </c>
    </row>
    <row r="264" spans="1:26" ht="24" x14ac:dyDescent="0.2">
      <c r="A264" s="6">
        <v>263</v>
      </c>
      <c r="B264" s="4" t="s">
        <v>529</v>
      </c>
      <c r="C264" s="5"/>
      <c r="D264" s="4" t="s">
        <v>6</v>
      </c>
      <c r="E264" s="3" t="s">
        <v>530</v>
      </c>
      <c r="F264" s="5"/>
      <c r="G264">
        <f t="shared" si="4"/>
        <v>108</v>
      </c>
    </row>
    <row r="265" spans="1:26" ht="36" x14ac:dyDescent="0.2">
      <c r="A265" s="6">
        <v>264</v>
      </c>
      <c r="B265" s="4" t="s">
        <v>731</v>
      </c>
      <c r="C265" s="5"/>
      <c r="D265" s="5"/>
      <c r="E265" s="3" t="s">
        <v>732</v>
      </c>
      <c r="F265" s="5"/>
      <c r="G265">
        <f t="shared" si="4"/>
        <v>108</v>
      </c>
    </row>
    <row r="266" spans="1:26" ht="36" x14ac:dyDescent="0.2">
      <c r="A266" s="6">
        <v>265</v>
      </c>
      <c r="B266" s="4" t="s">
        <v>170</v>
      </c>
      <c r="C266" s="4" t="b">
        <v>0</v>
      </c>
      <c r="D266" s="4" t="s">
        <v>6</v>
      </c>
      <c r="E266" s="3" t="s">
        <v>173</v>
      </c>
      <c r="F266" s="5"/>
      <c r="G266">
        <f t="shared" si="4"/>
        <v>107</v>
      </c>
    </row>
    <row r="267" spans="1:26" ht="36" x14ac:dyDescent="0.2">
      <c r="A267" s="6">
        <v>266</v>
      </c>
      <c r="B267" s="4" t="s">
        <v>470</v>
      </c>
      <c r="C267" s="4" t="b">
        <v>0</v>
      </c>
      <c r="D267" s="4" t="s">
        <v>229</v>
      </c>
      <c r="E267" s="3" t="s">
        <v>477</v>
      </c>
      <c r="F267" s="5"/>
      <c r="G267">
        <f t="shared" si="4"/>
        <v>107</v>
      </c>
    </row>
    <row r="268" spans="1:26" ht="24" x14ac:dyDescent="0.2">
      <c r="A268" s="6">
        <v>267</v>
      </c>
      <c r="B268" s="4" t="s">
        <v>470</v>
      </c>
      <c r="C268" s="4" t="b">
        <v>0</v>
      </c>
      <c r="D268" s="4" t="s">
        <v>229</v>
      </c>
      <c r="E268" s="3" t="s">
        <v>482</v>
      </c>
      <c r="F268" s="5"/>
      <c r="G268">
        <f t="shared" si="4"/>
        <v>107</v>
      </c>
    </row>
    <row r="269" spans="1:26" ht="24" x14ac:dyDescent="0.2">
      <c r="A269" s="6">
        <v>268</v>
      </c>
      <c r="B269" s="4" t="s">
        <v>495</v>
      </c>
      <c r="C269" s="4" t="b">
        <v>1</v>
      </c>
      <c r="D269" s="4" t="s">
        <v>6</v>
      </c>
      <c r="E269" s="3" t="s">
        <v>496</v>
      </c>
      <c r="F269" s="5"/>
      <c r="G269">
        <f t="shared" si="4"/>
        <v>107</v>
      </c>
    </row>
    <row r="270" spans="1:26" ht="36" x14ac:dyDescent="0.2">
      <c r="A270" s="6">
        <v>269</v>
      </c>
      <c r="B270" s="4" t="s">
        <v>729</v>
      </c>
      <c r="C270" s="5"/>
      <c r="D270" s="5"/>
      <c r="E270" s="3" t="s">
        <v>730</v>
      </c>
      <c r="F270" s="5"/>
      <c r="G270">
        <f t="shared" si="4"/>
        <v>107</v>
      </c>
    </row>
    <row r="271" spans="1:26" ht="24" x14ac:dyDescent="0.2">
      <c r="A271" s="6">
        <v>270</v>
      </c>
      <c r="B271" s="4" t="s">
        <v>635</v>
      </c>
      <c r="C271" s="4" t="s">
        <v>33</v>
      </c>
      <c r="D271" s="5"/>
      <c r="E271" s="3" t="s">
        <v>636</v>
      </c>
      <c r="F271" s="5"/>
      <c r="G271">
        <f t="shared" si="4"/>
        <v>106</v>
      </c>
    </row>
    <row r="272" spans="1:26" ht="36" x14ac:dyDescent="0.2">
      <c r="A272" s="6">
        <v>271</v>
      </c>
      <c r="B272" s="4" t="s">
        <v>416</v>
      </c>
      <c r="C272" s="4" t="b">
        <v>1</v>
      </c>
      <c r="D272" s="4" t="s">
        <v>6</v>
      </c>
      <c r="E272" s="3" t="s">
        <v>422</v>
      </c>
      <c r="F272" s="5"/>
      <c r="G272">
        <f t="shared" si="4"/>
        <v>105</v>
      </c>
    </row>
    <row r="273" spans="1:7" ht="36" x14ac:dyDescent="0.2">
      <c r="A273" s="6">
        <v>272</v>
      </c>
      <c r="B273" s="4" t="s">
        <v>547</v>
      </c>
      <c r="C273" s="5"/>
      <c r="D273" s="4" t="s">
        <v>6</v>
      </c>
      <c r="E273" s="3" t="s">
        <v>548</v>
      </c>
      <c r="F273" s="5"/>
      <c r="G273">
        <f t="shared" si="4"/>
        <v>105</v>
      </c>
    </row>
    <row r="274" spans="1:7" ht="24" x14ac:dyDescent="0.2">
      <c r="A274" s="6">
        <v>273</v>
      </c>
      <c r="B274" s="4" t="s">
        <v>679</v>
      </c>
      <c r="C274" s="4" t="s">
        <v>33</v>
      </c>
      <c r="D274" s="5"/>
      <c r="E274" s="3" t="s">
        <v>680</v>
      </c>
      <c r="F274" s="5"/>
      <c r="G274">
        <f t="shared" si="4"/>
        <v>105</v>
      </c>
    </row>
    <row r="275" spans="1:7" ht="36" x14ac:dyDescent="0.2">
      <c r="A275" s="6">
        <v>274</v>
      </c>
      <c r="B275" s="4" t="s">
        <v>747</v>
      </c>
      <c r="C275" s="5"/>
      <c r="D275" s="5"/>
      <c r="E275" s="3" t="s">
        <v>748</v>
      </c>
      <c r="F275" s="5"/>
      <c r="G275">
        <f t="shared" si="4"/>
        <v>105</v>
      </c>
    </row>
    <row r="276" spans="1:7" ht="36" x14ac:dyDescent="0.2">
      <c r="A276" s="6">
        <v>275</v>
      </c>
      <c r="B276" s="4" t="s">
        <v>1112</v>
      </c>
      <c r="C276" s="4" t="b">
        <v>0</v>
      </c>
      <c r="D276" s="4" t="s">
        <v>229</v>
      </c>
      <c r="E276" s="3" t="s">
        <v>1113</v>
      </c>
      <c r="F276" s="5"/>
      <c r="G276">
        <f t="shared" si="4"/>
        <v>105</v>
      </c>
    </row>
    <row r="277" spans="1:7" ht="36" x14ac:dyDescent="0.2">
      <c r="A277" s="6">
        <v>276</v>
      </c>
      <c r="B277" s="4" t="s">
        <v>1152</v>
      </c>
      <c r="C277" s="4" t="b">
        <v>0</v>
      </c>
      <c r="D277" s="4" t="s">
        <v>229</v>
      </c>
      <c r="E277" s="3" t="s">
        <v>1113</v>
      </c>
      <c r="F277" s="5"/>
      <c r="G277">
        <f t="shared" si="4"/>
        <v>105</v>
      </c>
    </row>
    <row r="278" spans="1:7" ht="24" x14ac:dyDescent="0.2">
      <c r="A278" s="6">
        <v>277</v>
      </c>
      <c r="B278" s="4" t="s">
        <v>1160</v>
      </c>
      <c r="C278" s="4" t="b">
        <v>0</v>
      </c>
      <c r="D278" s="4" t="s">
        <v>6</v>
      </c>
      <c r="E278" s="3" t="s">
        <v>1169</v>
      </c>
      <c r="F278" s="5"/>
      <c r="G278">
        <f t="shared" si="4"/>
        <v>105</v>
      </c>
    </row>
    <row r="279" spans="1:7" ht="36" x14ac:dyDescent="0.2">
      <c r="A279" s="6">
        <v>278</v>
      </c>
      <c r="B279" s="4" t="s">
        <v>416</v>
      </c>
      <c r="C279" s="4" t="b">
        <v>1</v>
      </c>
      <c r="D279" s="4" t="s">
        <v>6</v>
      </c>
      <c r="E279" s="3" t="s">
        <v>421</v>
      </c>
      <c r="F279" s="5"/>
      <c r="G279">
        <f t="shared" si="4"/>
        <v>104</v>
      </c>
    </row>
    <row r="280" spans="1:7" ht="24" x14ac:dyDescent="0.2">
      <c r="A280" s="6">
        <v>279</v>
      </c>
      <c r="B280" s="4" t="s">
        <v>623</v>
      </c>
      <c r="C280" s="4" t="s">
        <v>33</v>
      </c>
      <c r="D280" s="5"/>
      <c r="E280" s="3" t="s">
        <v>624</v>
      </c>
      <c r="F280" s="5"/>
      <c r="G280">
        <f t="shared" si="4"/>
        <v>104</v>
      </c>
    </row>
    <row r="281" spans="1:7" ht="36" x14ac:dyDescent="0.2">
      <c r="A281" s="6">
        <v>280</v>
      </c>
      <c r="B281" s="4" t="s">
        <v>674</v>
      </c>
      <c r="C281" s="4" t="s">
        <v>33</v>
      </c>
      <c r="D281" s="5"/>
      <c r="E281" s="3" t="s">
        <v>675</v>
      </c>
      <c r="F281" s="5"/>
      <c r="G281">
        <f t="shared" si="4"/>
        <v>104</v>
      </c>
    </row>
    <row r="282" spans="1:7" ht="36" x14ac:dyDescent="0.2">
      <c r="A282" s="6">
        <v>281</v>
      </c>
      <c r="B282" s="4" t="s">
        <v>1147</v>
      </c>
      <c r="C282" s="4" t="b">
        <v>0</v>
      </c>
      <c r="D282" s="4" t="s">
        <v>229</v>
      </c>
      <c r="E282" s="3" t="s">
        <v>1148</v>
      </c>
      <c r="F282" s="5"/>
      <c r="G282">
        <f t="shared" si="4"/>
        <v>104</v>
      </c>
    </row>
    <row r="283" spans="1:7" ht="12.75" x14ac:dyDescent="0.2">
      <c r="A283" s="6">
        <v>282</v>
      </c>
      <c r="B283" s="16" t="s">
        <v>1220</v>
      </c>
      <c r="C283" s="17" t="b">
        <v>0</v>
      </c>
      <c r="D283" s="17" t="s">
        <v>229</v>
      </c>
      <c r="E283" s="17" t="s">
        <v>1221</v>
      </c>
      <c r="F283" s="16"/>
      <c r="G283">
        <f t="shared" si="4"/>
        <v>104</v>
      </c>
    </row>
    <row r="284" spans="1:7" ht="36" x14ac:dyDescent="0.2">
      <c r="A284" s="6">
        <v>283</v>
      </c>
      <c r="B284" s="4" t="s">
        <v>380</v>
      </c>
      <c r="C284" s="4" t="b">
        <v>1</v>
      </c>
      <c r="D284" s="4" t="s">
        <v>6</v>
      </c>
      <c r="E284" s="3" t="s">
        <v>383</v>
      </c>
      <c r="F284" s="5"/>
      <c r="G284">
        <f t="shared" si="4"/>
        <v>103</v>
      </c>
    </row>
    <row r="285" spans="1:7" ht="36" x14ac:dyDescent="0.2">
      <c r="A285" s="6">
        <v>284</v>
      </c>
      <c r="B285" s="4" t="s">
        <v>380</v>
      </c>
      <c r="C285" s="4" t="b">
        <v>1</v>
      </c>
      <c r="D285" s="4" t="s">
        <v>6</v>
      </c>
      <c r="E285" s="3" t="s">
        <v>386</v>
      </c>
      <c r="F285" s="5"/>
      <c r="G285">
        <f t="shared" si="4"/>
        <v>103</v>
      </c>
    </row>
    <row r="286" spans="1:7" ht="24" x14ac:dyDescent="0.2">
      <c r="A286" s="6">
        <v>285</v>
      </c>
      <c r="B286" s="4" t="s">
        <v>631</v>
      </c>
      <c r="C286" s="4" t="s">
        <v>33</v>
      </c>
      <c r="D286" s="5"/>
      <c r="E286" s="3" t="s">
        <v>632</v>
      </c>
      <c r="F286" s="5"/>
      <c r="G286">
        <f t="shared" si="4"/>
        <v>103</v>
      </c>
    </row>
    <row r="287" spans="1:7" ht="36" x14ac:dyDescent="0.2">
      <c r="A287" s="6">
        <v>286</v>
      </c>
      <c r="B287" s="4" t="s">
        <v>937</v>
      </c>
      <c r="C287" s="4" t="b">
        <v>0</v>
      </c>
      <c r="D287" s="5"/>
      <c r="E287" s="3" t="s">
        <v>938</v>
      </c>
      <c r="F287" s="5"/>
      <c r="G287">
        <f t="shared" si="4"/>
        <v>103</v>
      </c>
    </row>
    <row r="288" spans="1:7" ht="24" x14ac:dyDescent="0.2">
      <c r="A288" s="6">
        <v>287</v>
      </c>
      <c r="B288" s="4" t="s">
        <v>1100</v>
      </c>
      <c r="C288" s="4" t="b">
        <v>0</v>
      </c>
      <c r="D288" s="4" t="s">
        <v>229</v>
      </c>
      <c r="E288" s="3" t="s">
        <v>1101</v>
      </c>
      <c r="F288" s="5"/>
      <c r="G288">
        <f t="shared" si="4"/>
        <v>103</v>
      </c>
    </row>
    <row r="289" spans="1:7" ht="12.75" x14ac:dyDescent="0.2">
      <c r="A289" s="6">
        <v>288</v>
      </c>
      <c r="B289" s="16" t="s">
        <v>1194</v>
      </c>
      <c r="C289" s="17" t="b">
        <v>0</v>
      </c>
      <c r="D289" s="17" t="s">
        <v>229</v>
      </c>
      <c r="E289" s="16" t="s">
        <v>1206</v>
      </c>
      <c r="F289" s="16"/>
      <c r="G289">
        <f t="shared" si="4"/>
        <v>103</v>
      </c>
    </row>
    <row r="290" spans="1:7" ht="24" x14ac:dyDescent="0.2">
      <c r="A290" s="6">
        <v>289</v>
      </c>
      <c r="B290" s="4" t="s">
        <v>557</v>
      </c>
      <c r="C290" s="5"/>
      <c r="D290" s="4" t="s">
        <v>6</v>
      </c>
      <c r="E290" s="3" t="s">
        <v>560</v>
      </c>
      <c r="F290" s="5"/>
      <c r="G290">
        <f t="shared" si="4"/>
        <v>102</v>
      </c>
    </row>
    <row r="291" spans="1:7" ht="24" x14ac:dyDescent="0.2">
      <c r="A291" s="6">
        <v>290</v>
      </c>
      <c r="B291" s="4" t="s">
        <v>1142</v>
      </c>
      <c r="C291" s="4" t="b">
        <v>0</v>
      </c>
      <c r="D291" s="4" t="s">
        <v>229</v>
      </c>
      <c r="E291" s="3" t="s">
        <v>1143</v>
      </c>
      <c r="F291" s="5"/>
      <c r="G291">
        <f t="shared" si="4"/>
        <v>102</v>
      </c>
    </row>
    <row r="292" spans="1:7" ht="12.75" x14ac:dyDescent="0.2">
      <c r="A292" s="6">
        <v>291</v>
      </c>
      <c r="B292" s="16" t="s">
        <v>1210</v>
      </c>
      <c r="C292" s="17" t="b">
        <v>0</v>
      </c>
      <c r="D292" s="17" t="s">
        <v>229</v>
      </c>
      <c r="E292" s="16" t="s">
        <v>1211</v>
      </c>
      <c r="F292" s="16"/>
      <c r="G292">
        <f t="shared" si="4"/>
        <v>102</v>
      </c>
    </row>
    <row r="293" spans="1:7" ht="36" x14ac:dyDescent="0.2">
      <c r="A293" s="6">
        <v>292</v>
      </c>
      <c r="B293" s="4" t="s">
        <v>281</v>
      </c>
      <c r="C293" s="4" t="b">
        <v>1</v>
      </c>
      <c r="D293" s="4" t="s">
        <v>6</v>
      </c>
      <c r="E293" s="3" t="s">
        <v>283</v>
      </c>
      <c r="F293" s="5"/>
      <c r="G293">
        <f t="shared" si="4"/>
        <v>101</v>
      </c>
    </row>
    <row r="294" spans="1:7" ht="24" x14ac:dyDescent="0.2">
      <c r="A294" s="6">
        <v>293</v>
      </c>
      <c r="B294" s="4" t="s">
        <v>470</v>
      </c>
      <c r="C294" s="4" t="b">
        <v>0</v>
      </c>
      <c r="D294" s="4" t="s">
        <v>229</v>
      </c>
      <c r="E294" s="3" t="s">
        <v>483</v>
      </c>
      <c r="F294" s="5"/>
      <c r="G294">
        <f t="shared" si="4"/>
        <v>101</v>
      </c>
    </row>
    <row r="295" spans="1:7" ht="36" x14ac:dyDescent="0.2">
      <c r="A295" s="6">
        <v>294</v>
      </c>
      <c r="B295" s="4" t="s">
        <v>507</v>
      </c>
      <c r="C295" s="4" t="b">
        <v>0</v>
      </c>
      <c r="D295" s="4" t="s">
        <v>6</v>
      </c>
      <c r="E295" s="3" t="s">
        <v>522</v>
      </c>
      <c r="F295" s="5"/>
      <c r="G295">
        <f t="shared" si="4"/>
        <v>101</v>
      </c>
    </row>
    <row r="296" spans="1:7" ht="24" x14ac:dyDescent="0.2">
      <c r="A296" s="6">
        <v>295</v>
      </c>
      <c r="B296" s="4" t="s">
        <v>557</v>
      </c>
      <c r="C296" s="5"/>
      <c r="D296" s="4" t="s">
        <v>6</v>
      </c>
      <c r="E296" s="3" t="s">
        <v>558</v>
      </c>
      <c r="F296" s="5"/>
      <c r="G296">
        <f t="shared" si="4"/>
        <v>101</v>
      </c>
    </row>
    <row r="297" spans="1:7" ht="36" x14ac:dyDescent="0.2">
      <c r="A297" s="6">
        <v>296</v>
      </c>
      <c r="B297" s="4" t="s">
        <v>1120</v>
      </c>
      <c r="C297" s="4" t="b">
        <v>0</v>
      </c>
      <c r="D297" s="4" t="s">
        <v>229</v>
      </c>
      <c r="E297" s="3" t="s">
        <v>1121</v>
      </c>
      <c r="F297" s="5"/>
      <c r="G297">
        <f t="shared" si="4"/>
        <v>101</v>
      </c>
    </row>
    <row r="298" spans="1:7" ht="36" x14ac:dyDescent="0.2">
      <c r="A298" s="6">
        <v>297</v>
      </c>
      <c r="B298" s="4" t="s">
        <v>1156</v>
      </c>
      <c r="C298" s="4" t="b">
        <v>0</v>
      </c>
      <c r="D298" s="4" t="s">
        <v>229</v>
      </c>
      <c r="E298" s="3" t="s">
        <v>1121</v>
      </c>
      <c r="F298" s="5"/>
      <c r="G298">
        <f t="shared" si="4"/>
        <v>101</v>
      </c>
    </row>
    <row r="299" spans="1:7" ht="12.75" x14ac:dyDescent="0.2">
      <c r="A299" s="6">
        <v>298</v>
      </c>
      <c r="B299" s="16" t="s">
        <v>1196</v>
      </c>
      <c r="C299" s="17" t="b">
        <v>0</v>
      </c>
      <c r="D299" s="17" t="s">
        <v>229</v>
      </c>
      <c r="E299" s="16" t="s">
        <v>1198</v>
      </c>
      <c r="F299" s="16"/>
      <c r="G299">
        <f t="shared" si="4"/>
        <v>101</v>
      </c>
    </row>
    <row r="300" spans="1:7" ht="24" x14ac:dyDescent="0.2">
      <c r="A300" s="6">
        <v>299</v>
      </c>
      <c r="B300" s="4" t="s">
        <v>380</v>
      </c>
      <c r="C300" s="4" t="b">
        <v>1</v>
      </c>
      <c r="D300" s="4" t="s">
        <v>6</v>
      </c>
      <c r="E300" s="3" t="s">
        <v>384</v>
      </c>
      <c r="F300" s="5"/>
      <c r="G300">
        <f t="shared" si="4"/>
        <v>100</v>
      </c>
    </row>
    <row r="301" spans="1:7" ht="24" x14ac:dyDescent="0.2">
      <c r="A301" s="6">
        <v>300</v>
      </c>
      <c r="B301" s="4" t="s">
        <v>431</v>
      </c>
      <c r="C301" s="4" t="b">
        <v>1</v>
      </c>
      <c r="D301" s="4" t="s">
        <v>6</v>
      </c>
      <c r="E301" s="3" t="s">
        <v>433</v>
      </c>
      <c r="F301" s="5"/>
      <c r="G301">
        <f t="shared" si="4"/>
        <v>100</v>
      </c>
    </row>
    <row r="302" spans="1:7" ht="24" x14ac:dyDescent="0.2">
      <c r="A302" s="6">
        <v>301</v>
      </c>
      <c r="B302" s="4" t="s">
        <v>557</v>
      </c>
      <c r="C302" s="5"/>
      <c r="D302" s="4" t="s">
        <v>6</v>
      </c>
      <c r="E302" s="3" t="s">
        <v>559</v>
      </c>
      <c r="F302" s="5"/>
      <c r="G302">
        <f t="shared" si="4"/>
        <v>100</v>
      </c>
    </row>
    <row r="303" spans="1:7" ht="24" x14ac:dyDescent="0.2">
      <c r="A303" s="6">
        <v>302</v>
      </c>
      <c r="B303" s="4" t="s">
        <v>643</v>
      </c>
      <c r="C303" s="4" t="s">
        <v>33</v>
      </c>
      <c r="D303" s="5"/>
      <c r="E303" s="3" t="s">
        <v>644</v>
      </c>
      <c r="F303" s="5"/>
      <c r="G303">
        <f t="shared" si="4"/>
        <v>100</v>
      </c>
    </row>
    <row r="304" spans="1:7" ht="24" x14ac:dyDescent="0.2">
      <c r="A304" s="6">
        <v>303</v>
      </c>
      <c r="B304" s="4" t="s">
        <v>919</v>
      </c>
      <c r="C304" s="4" t="b">
        <v>0</v>
      </c>
      <c r="D304" s="5"/>
      <c r="E304" s="3" t="s">
        <v>920</v>
      </c>
      <c r="F304" s="5"/>
      <c r="G304">
        <f t="shared" si="4"/>
        <v>100</v>
      </c>
    </row>
    <row r="305" spans="1:7" ht="24" x14ac:dyDescent="0.2">
      <c r="A305" s="6">
        <v>304</v>
      </c>
      <c r="B305" s="4" t="s">
        <v>1092</v>
      </c>
      <c r="C305" s="4" t="b">
        <v>0</v>
      </c>
      <c r="D305" s="4" t="s">
        <v>229</v>
      </c>
      <c r="E305" s="3" t="s">
        <v>1093</v>
      </c>
      <c r="F305" s="5"/>
      <c r="G305">
        <f t="shared" si="4"/>
        <v>100</v>
      </c>
    </row>
    <row r="306" spans="1:7" ht="12.75" x14ac:dyDescent="0.2">
      <c r="A306" s="6">
        <v>305</v>
      </c>
      <c r="B306" s="17" t="s">
        <v>1214</v>
      </c>
      <c r="C306" s="17" t="b">
        <v>0</v>
      </c>
      <c r="D306" s="17" t="s">
        <v>229</v>
      </c>
      <c r="E306" s="16" t="s">
        <v>1218</v>
      </c>
      <c r="F306" s="16"/>
      <c r="G306">
        <f t="shared" si="4"/>
        <v>100</v>
      </c>
    </row>
    <row r="307" spans="1:7" ht="24" x14ac:dyDescent="0.2">
      <c r="A307" s="6">
        <v>306</v>
      </c>
      <c r="B307" s="4" t="s">
        <v>925</v>
      </c>
      <c r="C307" s="4" t="b">
        <v>0</v>
      </c>
      <c r="D307" s="5"/>
      <c r="E307" s="3" t="s">
        <v>926</v>
      </c>
      <c r="F307" s="5"/>
      <c r="G307">
        <f t="shared" si="4"/>
        <v>99</v>
      </c>
    </row>
    <row r="308" spans="1:7" ht="36" x14ac:dyDescent="0.2">
      <c r="A308" s="6">
        <v>307</v>
      </c>
      <c r="B308" s="4" t="s">
        <v>252</v>
      </c>
      <c r="C308" s="4" t="b">
        <v>0</v>
      </c>
      <c r="D308" s="4" t="s">
        <v>6</v>
      </c>
      <c r="E308" s="3" t="s">
        <v>258</v>
      </c>
      <c r="F308" s="5"/>
      <c r="G308">
        <f t="shared" si="4"/>
        <v>98</v>
      </c>
    </row>
    <row r="309" spans="1:7" ht="36" x14ac:dyDescent="0.2">
      <c r="A309" s="6">
        <v>308</v>
      </c>
      <c r="B309" s="4" t="s">
        <v>264</v>
      </c>
      <c r="C309" s="4" t="b">
        <v>1</v>
      </c>
      <c r="D309" s="4" t="s">
        <v>6</v>
      </c>
      <c r="E309" s="3" t="s">
        <v>265</v>
      </c>
      <c r="F309" s="5"/>
      <c r="G309">
        <f t="shared" si="4"/>
        <v>98</v>
      </c>
    </row>
    <row r="310" spans="1:7" ht="24" x14ac:dyDescent="0.2">
      <c r="A310" s="6">
        <v>309</v>
      </c>
      <c r="B310" s="4" t="s">
        <v>416</v>
      </c>
      <c r="C310" s="4" t="b">
        <v>1</v>
      </c>
      <c r="D310" s="4" t="s">
        <v>6</v>
      </c>
      <c r="E310" s="3" t="s">
        <v>425</v>
      </c>
      <c r="F310" s="5"/>
      <c r="G310">
        <f t="shared" si="4"/>
        <v>98</v>
      </c>
    </row>
    <row r="311" spans="1:7" ht="24" x14ac:dyDescent="0.2">
      <c r="A311" s="6">
        <v>310</v>
      </c>
      <c r="B311" s="4" t="s">
        <v>470</v>
      </c>
      <c r="C311" s="4" t="b">
        <v>0</v>
      </c>
      <c r="D311" s="4" t="s">
        <v>229</v>
      </c>
      <c r="E311" s="3" t="s">
        <v>479</v>
      </c>
      <c r="F311" s="5"/>
      <c r="G311">
        <f t="shared" si="4"/>
        <v>98</v>
      </c>
    </row>
    <row r="312" spans="1:7" ht="36" x14ac:dyDescent="0.2">
      <c r="A312" s="6">
        <v>311</v>
      </c>
      <c r="B312" s="4" t="s">
        <v>507</v>
      </c>
      <c r="C312" s="4" t="b">
        <v>1</v>
      </c>
      <c r="D312" s="4" t="s">
        <v>6</v>
      </c>
      <c r="E312" s="3" t="s">
        <v>524</v>
      </c>
      <c r="F312" s="5"/>
      <c r="G312">
        <f t="shared" si="4"/>
        <v>98</v>
      </c>
    </row>
    <row r="313" spans="1:7" ht="36" x14ac:dyDescent="0.2">
      <c r="A313" s="6">
        <v>312</v>
      </c>
      <c r="B313" s="4" t="s">
        <v>1108</v>
      </c>
      <c r="C313" s="4" t="b">
        <v>0</v>
      </c>
      <c r="D313" s="4" t="s">
        <v>229</v>
      </c>
      <c r="E313" s="3" t="s">
        <v>1109</v>
      </c>
      <c r="F313" s="5"/>
      <c r="G313">
        <f t="shared" si="4"/>
        <v>98</v>
      </c>
    </row>
    <row r="314" spans="1:7" ht="36" x14ac:dyDescent="0.2">
      <c r="A314" s="6">
        <v>313</v>
      </c>
      <c r="B314" s="4" t="s">
        <v>1146</v>
      </c>
      <c r="C314" s="4" t="b">
        <v>0</v>
      </c>
      <c r="D314" s="4" t="s">
        <v>229</v>
      </c>
      <c r="E314" s="3" t="s">
        <v>1109</v>
      </c>
      <c r="F314" s="5"/>
      <c r="G314">
        <f t="shared" si="4"/>
        <v>98</v>
      </c>
    </row>
    <row r="315" spans="1:7" ht="36" x14ac:dyDescent="0.2">
      <c r="A315" s="6">
        <v>314</v>
      </c>
      <c r="B315" s="4" t="s">
        <v>181</v>
      </c>
      <c r="C315" s="4" t="b">
        <v>0</v>
      </c>
      <c r="D315" s="4" t="s">
        <v>6</v>
      </c>
      <c r="E315" s="3" t="s">
        <v>184</v>
      </c>
      <c r="F315" s="5"/>
      <c r="G315">
        <f t="shared" si="4"/>
        <v>97</v>
      </c>
    </row>
    <row r="316" spans="1:7" ht="36" x14ac:dyDescent="0.2">
      <c r="A316" s="6">
        <v>315</v>
      </c>
      <c r="B316" s="4" t="s">
        <v>312</v>
      </c>
      <c r="C316" s="4" t="b">
        <v>0</v>
      </c>
      <c r="D316" s="4" t="s">
        <v>6</v>
      </c>
      <c r="E316" s="3" t="s">
        <v>322</v>
      </c>
      <c r="F316" s="5"/>
      <c r="G316">
        <f t="shared" si="4"/>
        <v>97</v>
      </c>
    </row>
    <row r="317" spans="1:7" ht="12.75" x14ac:dyDescent="0.2">
      <c r="A317" s="6">
        <v>316</v>
      </c>
      <c r="B317" s="12" t="s">
        <v>341</v>
      </c>
      <c r="C317" s="10"/>
      <c r="D317" s="10"/>
      <c r="E317" s="12" t="s">
        <v>342</v>
      </c>
      <c r="F317" s="10"/>
      <c r="G317">
        <f t="shared" si="4"/>
        <v>97</v>
      </c>
    </row>
    <row r="318" spans="1:7" ht="12.75" x14ac:dyDescent="0.2">
      <c r="A318" s="6">
        <v>317</v>
      </c>
      <c r="B318" s="12" t="s">
        <v>343</v>
      </c>
      <c r="C318" s="10"/>
      <c r="D318" s="10"/>
      <c r="E318" s="12" t="s">
        <v>342</v>
      </c>
      <c r="F318" s="10"/>
      <c r="G318">
        <f t="shared" si="4"/>
        <v>97</v>
      </c>
    </row>
    <row r="319" spans="1:7" ht="12.75" x14ac:dyDescent="0.2">
      <c r="A319" s="6">
        <v>318</v>
      </c>
      <c r="B319" s="12" t="s">
        <v>344</v>
      </c>
      <c r="C319" s="10"/>
      <c r="D319" s="10"/>
      <c r="E319" s="12" t="s">
        <v>342</v>
      </c>
      <c r="F319" s="10"/>
      <c r="G319">
        <f t="shared" si="4"/>
        <v>97</v>
      </c>
    </row>
    <row r="320" spans="1:7" ht="36" x14ac:dyDescent="0.2">
      <c r="A320" s="6">
        <v>319</v>
      </c>
      <c r="B320" s="4" t="s">
        <v>380</v>
      </c>
      <c r="C320" s="4" t="b">
        <v>1</v>
      </c>
      <c r="D320" s="4" t="s">
        <v>6</v>
      </c>
      <c r="E320" s="3" t="s">
        <v>382</v>
      </c>
      <c r="F320" s="5"/>
      <c r="G320">
        <f t="shared" si="4"/>
        <v>97</v>
      </c>
    </row>
    <row r="321" spans="1:7" ht="24" x14ac:dyDescent="0.2">
      <c r="A321" s="6">
        <v>320</v>
      </c>
      <c r="B321" s="4" t="s">
        <v>569</v>
      </c>
      <c r="C321" s="5"/>
      <c r="D321" s="4" t="s">
        <v>6</v>
      </c>
      <c r="E321" s="3" t="s">
        <v>571</v>
      </c>
      <c r="F321" s="5"/>
      <c r="G321">
        <f t="shared" si="4"/>
        <v>97</v>
      </c>
    </row>
    <row r="322" spans="1:7" ht="24" x14ac:dyDescent="0.2">
      <c r="A322" s="6">
        <v>321</v>
      </c>
      <c r="B322" s="4" t="s">
        <v>745</v>
      </c>
      <c r="C322" s="5"/>
      <c r="D322" s="5"/>
      <c r="E322" s="3" t="s">
        <v>746</v>
      </c>
      <c r="F322" s="5"/>
      <c r="G322">
        <f t="shared" ref="G322:G385" si="5">LEN(E322)</f>
        <v>97</v>
      </c>
    </row>
    <row r="323" spans="1:7" ht="24" x14ac:dyDescent="0.2">
      <c r="A323" s="6">
        <v>322</v>
      </c>
      <c r="B323" s="4" t="s">
        <v>1002</v>
      </c>
      <c r="C323" s="5"/>
      <c r="D323" s="5"/>
      <c r="E323" s="3" t="s">
        <v>1003</v>
      </c>
      <c r="F323" s="5"/>
      <c r="G323">
        <f t="shared" si="5"/>
        <v>97</v>
      </c>
    </row>
    <row r="324" spans="1:7" ht="24" x14ac:dyDescent="0.2">
      <c r="A324" s="6">
        <v>323</v>
      </c>
      <c r="B324" s="4" t="s">
        <v>1128</v>
      </c>
      <c r="C324" s="4" t="b">
        <v>0</v>
      </c>
      <c r="D324" s="4" t="s">
        <v>229</v>
      </c>
      <c r="E324" s="3" t="s">
        <v>1129</v>
      </c>
      <c r="F324" s="5"/>
      <c r="G324">
        <f t="shared" si="5"/>
        <v>97</v>
      </c>
    </row>
    <row r="325" spans="1:7" ht="12.75" x14ac:dyDescent="0.2">
      <c r="A325" s="6">
        <v>324</v>
      </c>
      <c r="B325" s="16" t="s">
        <v>1194</v>
      </c>
      <c r="C325" s="17" t="b">
        <v>0</v>
      </c>
      <c r="D325" s="17" t="s">
        <v>229</v>
      </c>
      <c r="E325" s="16" t="s">
        <v>1205</v>
      </c>
      <c r="F325" s="16"/>
      <c r="G325">
        <f t="shared" si="5"/>
        <v>97</v>
      </c>
    </row>
    <row r="326" spans="1:7" ht="24" x14ac:dyDescent="0.2">
      <c r="A326" s="6">
        <v>325</v>
      </c>
      <c r="B326" s="4" t="s">
        <v>536</v>
      </c>
      <c r="C326" s="5"/>
      <c r="D326" s="4" t="s">
        <v>6</v>
      </c>
      <c r="E326" s="3" t="s">
        <v>537</v>
      </c>
      <c r="F326" s="5"/>
      <c r="G326">
        <f t="shared" si="5"/>
        <v>96</v>
      </c>
    </row>
    <row r="327" spans="1:7" ht="24" x14ac:dyDescent="0.2">
      <c r="A327" s="6">
        <v>326</v>
      </c>
      <c r="B327" s="4" t="s">
        <v>557</v>
      </c>
      <c r="C327" s="5"/>
      <c r="D327" s="4" t="s">
        <v>6</v>
      </c>
      <c r="E327" s="3" t="s">
        <v>561</v>
      </c>
      <c r="F327" s="5"/>
      <c r="G327">
        <f t="shared" si="5"/>
        <v>96</v>
      </c>
    </row>
    <row r="328" spans="1:7" ht="24" x14ac:dyDescent="0.2">
      <c r="A328" s="6">
        <v>327</v>
      </c>
      <c r="B328" s="4" t="s">
        <v>578</v>
      </c>
      <c r="C328" s="5"/>
      <c r="D328" s="4" t="s">
        <v>6</v>
      </c>
      <c r="E328" s="3" t="s">
        <v>579</v>
      </c>
      <c r="F328" s="5"/>
      <c r="G328">
        <f t="shared" si="5"/>
        <v>96</v>
      </c>
    </row>
    <row r="329" spans="1:7" ht="24" x14ac:dyDescent="0.2">
      <c r="A329" s="6">
        <v>328</v>
      </c>
      <c r="B329" s="4" t="s">
        <v>767</v>
      </c>
      <c r="C329" s="5"/>
      <c r="D329" s="5"/>
      <c r="E329" s="3" t="s">
        <v>768</v>
      </c>
      <c r="F329" s="5"/>
      <c r="G329">
        <f t="shared" si="5"/>
        <v>96</v>
      </c>
    </row>
    <row r="330" spans="1:7" ht="24" x14ac:dyDescent="0.2">
      <c r="A330" s="6">
        <v>329</v>
      </c>
      <c r="B330" s="4" t="s">
        <v>923</v>
      </c>
      <c r="C330" s="4" t="b">
        <v>0</v>
      </c>
      <c r="D330" s="5"/>
      <c r="E330" s="3" t="s">
        <v>924</v>
      </c>
      <c r="F330" s="5"/>
      <c r="G330">
        <f t="shared" si="5"/>
        <v>96</v>
      </c>
    </row>
    <row r="331" spans="1:7" ht="24" x14ac:dyDescent="0.2">
      <c r="A331" s="6">
        <v>330</v>
      </c>
      <c r="B331" s="4" t="s">
        <v>933</v>
      </c>
      <c r="C331" s="4" t="b">
        <v>0</v>
      </c>
      <c r="D331" s="5"/>
      <c r="E331" s="3" t="s">
        <v>934</v>
      </c>
      <c r="F331" s="5"/>
      <c r="G331">
        <f t="shared" si="5"/>
        <v>96</v>
      </c>
    </row>
    <row r="332" spans="1:7" ht="24" x14ac:dyDescent="0.2">
      <c r="A332" s="6">
        <v>331</v>
      </c>
      <c r="B332" s="4" t="s">
        <v>289</v>
      </c>
      <c r="C332" s="4" t="b">
        <v>0</v>
      </c>
      <c r="D332" s="4" t="s">
        <v>6</v>
      </c>
      <c r="E332" s="3" t="s">
        <v>290</v>
      </c>
      <c r="F332" s="5"/>
      <c r="G332">
        <f t="shared" si="5"/>
        <v>95</v>
      </c>
    </row>
    <row r="333" spans="1:7" ht="12.75" x14ac:dyDescent="0.2">
      <c r="A333" s="6">
        <v>332</v>
      </c>
      <c r="B333" s="16" t="s">
        <v>1194</v>
      </c>
      <c r="C333" s="17" t="b">
        <v>0</v>
      </c>
      <c r="D333" s="17" t="s">
        <v>229</v>
      </c>
      <c r="E333" s="16" t="s">
        <v>1207</v>
      </c>
      <c r="F333" s="16"/>
      <c r="G333">
        <f t="shared" si="5"/>
        <v>95</v>
      </c>
    </row>
    <row r="334" spans="1:7" ht="12.75" x14ac:dyDescent="0.2">
      <c r="A334" s="6">
        <v>333</v>
      </c>
      <c r="B334" s="16" t="s">
        <v>1194</v>
      </c>
      <c r="C334" s="17" t="b">
        <v>0</v>
      </c>
      <c r="D334" s="17" t="s">
        <v>229</v>
      </c>
      <c r="E334" s="16" t="s">
        <v>1213</v>
      </c>
      <c r="F334" s="16"/>
      <c r="G334">
        <f t="shared" si="5"/>
        <v>95</v>
      </c>
    </row>
    <row r="335" spans="1:7" ht="24" x14ac:dyDescent="0.2">
      <c r="A335" s="6">
        <v>334</v>
      </c>
      <c r="B335" s="4" t="s">
        <v>380</v>
      </c>
      <c r="C335" s="4" t="b">
        <v>1</v>
      </c>
      <c r="D335" s="4" t="s">
        <v>6</v>
      </c>
      <c r="E335" s="3" t="s">
        <v>387</v>
      </c>
      <c r="F335" s="5"/>
      <c r="G335">
        <f t="shared" si="5"/>
        <v>94</v>
      </c>
    </row>
    <row r="336" spans="1:7" ht="36" x14ac:dyDescent="0.2">
      <c r="A336" s="6">
        <v>335</v>
      </c>
      <c r="B336" s="4" t="s">
        <v>507</v>
      </c>
      <c r="C336" s="4" t="b">
        <v>1</v>
      </c>
      <c r="D336" s="4" t="s">
        <v>6</v>
      </c>
      <c r="E336" s="3" t="s">
        <v>521</v>
      </c>
      <c r="F336" s="5"/>
      <c r="G336">
        <f t="shared" si="5"/>
        <v>94</v>
      </c>
    </row>
    <row r="337" spans="1:7" ht="36" x14ac:dyDescent="0.2">
      <c r="A337" s="6">
        <v>336</v>
      </c>
      <c r="B337" s="4" t="s">
        <v>549</v>
      </c>
      <c r="C337" s="5"/>
      <c r="D337" s="4" t="s">
        <v>6</v>
      </c>
      <c r="E337" s="3" t="s">
        <v>551</v>
      </c>
      <c r="F337" s="5"/>
      <c r="G337">
        <f t="shared" si="5"/>
        <v>94</v>
      </c>
    </row>
    <row r="338" spans="1:7" ht="24" x14ac:dyDescent="0.2">
      <c r="A338" s="6">
        <v>337</v>
      </c>
      <c r="B338" s="4" t="s">
        <v>939</v>
      </c>
      <c r="C338" s="4" t="b">
        <v>0</v>
      </c>
      <c r="D338" s="5"/>
      <c r="E338" s="3" t="s">
        <v>940</v>
      </c>
      <c r="F338" s="5"/>
      <c r="G338">
        <f t="shared" si="5"/>
        <v>94</v>
      </c>
    </row>
    <row r="339" spans="1:7" ht="36" x14ac:dyDescent="0.2">
      <c r="A339" s="6">
        <v>338</v>
      </c>
      <c r="B339" s="4" t="s">
        <v>1179</v>
      </c>
      <c r="C339" s="4" t="b">
        <v>0</v>
      </c>
      <c r="D339" s="4" t="s">
        <v>6</v>
      </c>
      <c r="E339" s="3" t="s">
        <v>1186</v>
      </c>
      <c r="F339" s="5"/>
      <c r="G339">
        <f t="shared" si="5"/>
        <v>94</v>
      </c>
    </row>
    <row r="340" spans="1:7" ht="36" x14ac:dyDescent="0.2">
      <c r="A340" s="6">
        <v>339</v>
      </c>
      <c r="B340" s="4" t="s">
        <v>416</v>
      </c>
      <c r="C340" s="4" t="b">
        <v>1</v>
      </c>
      <c r="D340" s="4" t="s">
        <v>6</v>
      </c>
      <c r="E340" s="3" t="s">
        <v>417</v>
      </c>
      <c r="F340" s="5"/>
      <c r="G340">
        <f t="shared" si="5"/>
        <v>93</v>
      </c>
    </row>
    <row r="341" spans="1:7" ht="24" x14ac:dyDescent="0.2">
      <c r="A341" s="6">
        <v>340</v>
      </c>
      <c r="B341" s="4" t="s">
        <v>470</v>
      </c>
      <c r="C341" s="4" t="b">
        <v>0</v>
      </c>
      <c r="D341" s="4" t="s">
        <v>229</v>
      </c>
      <c r="E341" s="3" t="s">
        <v>471</v>
      </c>
      <c r="F341" s="5"/>
      <c r="G341">
        <f t="shared" si="5"/>
        <v>93</v>
      </c>
    </row>
    <row r="342" spans="1:7" ht="24" x14ac:dyDescent="0.2">
      <c r="A342" s="6">
        <v>341</v>
      </c>
      <c r="B342" s="4" t="s">
        <v>473</v>
      </c>
      <c r="C342" s="4" t="b">
        <v>0</v>
      </c>
      <c r="D342" s="4" t="s">
        <v>229</v>
      </c>
      <c r="E342" s="3" t="s">
        <v>486</v>
      </c>
      <c r="F342" s="5"/>
      <c r="G342">
        <f t="shared" si="5"/>
        <v>93</v>
      </c>
    </row>
    <row r="343" spans="1:7" ht="36" x14ac:dyDescent="0.2">
      <c r="A343" s="6">
        <v>342</v>
      </c>
      <c r="B343" s="4" t="s">
        <v>507</v>
      </c>
      <c r="C343" s="4" t="b">
        <v>1</v>
      </c>
      <c r="D343" s="4" t="s">
        <v>6</v>
      </c>
      <c r="E343" s="3" t="s">
        <v>520</v>
      </c>
      <c r="F343" s="5"/>
      <c r="G343">
        <f t="shared" si="5"/>
        <v>93</v>
      </c>
    </row>
    <row r="344" spans="1:7" ht="24" x14ac:dyDescent="0.2">
      <c r="A344" s="6">
        <v>343</v>
      </c>
      <c r="B344" s="4" t="s">
        <v>771</v>
      </c>
      <c r="C344" s="5"/>
      <c r="D344" s="5"/>
      <c r="E344" s="3" t="s">
        <v>772</v>
      </c>
      <c r="F344" s="5"/>
      <c r="G344">
        <f t="shared" si="5"/>
        <v>93</v>
      </c>
    </row>
    <row r="345" spans="1:7" ht="24" x14ac:dyDescent="0.2">
      <c r="A345" s="6">
        <v>344</v>
      </c>
      <c r="B345" s="4" t="s">
        <v>921</v>
      </c>
      <c r="C345" s="4" t="b">
        <v>0</v>
      </c>
      <c r="D345" s="5"/>
      <c r="E345" s="3" t="s">
        <v>922</v>
      </c>
      <c r="F345" s="5"/>
      <c r="G345">
        <f t="shared" si="5"/>
        <v>93</v>
      </c>
    </row>
    <row r="346" spans="1:7" ht="24" x14ac:dyDescent="0.2">
      <c r="A346" s="6">
        <v>345</v>
      </c>
      <c r="B346" s="4" t="s">
        <v>1102</v>
      </c>
      <c r="C346" s="4" t="b">
        <v>0</v>
      </c>
      <c r="D346" s="4" t="s">
        <v>229</v>
      </c>
      <c r="E346" s="3" t="s">
        <v>1103</v>
      </c>
      <c r="F346" s="5"/>
      <c r="G346">
        <f t="shared" si="5"/>
        <v>93</v>
      </c>
    </row>
    <row r="347" spans="1:7" ht="36" x14ac:dyDescent="0.2">
      <c r="A347" s="6">
        <v>346</v>
      </c>
      <c r="B347" s="4" t="s">
        <v>281</v>
      </c>
      <c r="C347" s="4" t="b">
        <v>1</v>
      </c>
      <c r="D347" s="4" t="s">
        <v>6</v>
      </c>
      <c r="E347" s="3" t="s">
        <v>284</v>
      </c>
      <c r="F347" s="5"/>
      <c r="G347">
        <f t="shared" si="5"/>
        <v>92</v>
      </c>
    </row>
    <row r="348" spans="1:7" ht="36" x14ac:dyDescent="0.2">
      <c r="A348" s="6">
        <v>347</v>
      </c>
      <c r="B348" s="4" t="s">
        <v>285</v>
      </c>
      <c r="C348" s="4" t="b">
        <v>1</v>
      </c>
      <c r="D348" s="4" t="s">
        <v>6</v>
      </c>
      <c r="E348" s="3" t="s">
        <v>288</v>
      </c>
      <c r="F348" s="5"/>
      <c r="G348">
        <f t="shared" si="5"/>
        <v>92</v>
      </c>
    </row>
    <row r="349" spans="1:7" ht="24" x14ac:dyDescent="0.2">
      <c r="A349" s="6">
        <v>348</v>
      </c>
      <c r="B349" s="4" t="s">
        <v>355</v>
      </c>
      <c r="C349" s="4" t="b">
        <v>1</v>
      </c>
      <c r="D349" s="4" t="s">
        <v>229</v>
      </c>
      <c r="E349" s="3" t="s">
        <v>357</v>
      </c>
      <c r="F349" s="5"/>
      <c r="G349">
        <f t="shared" si="5"/>
        <v>92</v>
      </c>
    </row>
    <row r="350" spans="1:7" ht="36" x14ac:dyDescent="0.2">
      <c r="A350" s="6">
        <v>349</v>
      </c>
      <c r="B350" s="4" t="s">
        <v>416</v>
      </c>
      <c r="C350" s="4" t="b">
        <v>1</v>
      </c>
      <c r="D350" s="4" t="s">
        <v>6</v>
      </c>
      <c r="E350" s="3" t="s">
        <v>424</v>
      </c>
      <c r="F350" s="5"/>
      <c r="G350">
        <f t="shared" si="5"/>
        <v>92</v>
      </c>
    </row>
    <row r="351" spans="1:7" ht="24" x14ac:dyDescent="0.2">
      <c r="A351" s="6">
        <v>350</v>
      </c>
      <c r="B351" s="4" t="s">
        <v>629</v>
      </c>
      <c r="C351" s="4" t="s">
        <v>33</v>
      </c>
      <c r="D351" s="5"/>
      <c r="E351" s="3" t="s">
        <v>630</v>
      </c>
      <c r="F351" s="5"/>
      <c r="G351">
        <f t="shared" si="5"/>
        <v>92</v>
      </c>
    </row>
    <row r="352" spans="1:7" ht="24" x14ac:dyDescent="0.2">
      <c r="A352" s="6">
        <v>351</v>
      </c>
      <c r="B352" s="4" t="s">
        <v>1138</v>
      </c>
      <c r="C352" s="4" t="b">
        <v>0</v>
      </c>
      <c r="D352" s="4" t="s">
        <v>229</v>
      </c>
      <c r="E352" s="3" t="s">
        <v>1139</v>
      </c>
      <c r="F352" s="5"/>
      <c r="G352">
        <f t="shared" si="5"/>
        <v>92</v>
      </c>
    </row>
    <row r="353" spans="1:7" ht="24" x14ac:dyDescent="0.2">
      <c r="A353" s="6">
        <v>352</v>
      </c>
      <c r="B353" s="4" t="s">
        <v>359</v>
      </c>
      <c r="C353" s="4" t="b">
        <v>0</v>
      </c>
      <c r="D353" s="4" t="s">
        <v>6</v>
      </c>
      <c r="E353" s="3" t="s">
        <v>363</v>
      </c>
      <c r="F353" s="5"/>
      <c r="G353">
        <f t="shared" si="5"/>
        <v>91</v>
      </c>
    </row>
    <row r="354" spans="1:7" ht="24" x14ac:dyDescent="0.2">
      <c r="A354" s="6">
        <v>353</v>
      </c>
      <c r="B354" s="4" t="s">
        <v>470</v>
      </c>
      <c r="C354" s="4" t="b">
        <v>0</v>
      </c>
      <c r="D354" s="4" t="s">
        <v>229</v>
      </c>
      <c r="E354" s="3" t="s">
        <v>472</v>
      </c>
      <c r="F354" s="5"/>
      <c r="G354">
        <f t="shared" si="5"/>
        <v>91</v>
      </c>
    </row>
    <row r="355" spans="1:7" ht="24" x14ac:dyDescent="0.2">
      <c r="A355" s="6">
        <v>354</v>
      </c>
      <c r="B355" s="4" t="s">
        <v>470</v>
      </c>
      <c r="C355" s="4" t="b">
        <v>0</v>
      </c>
      <c r="D355" s="4" t="s">
        <v>229</v>
      </c>
      <c r="E355" s="3" t="s">
        <v>480</v>
      </c>
      <c r="F355" s="5"/>
      <c r="G355">
        <f t="shared" si="5"/>
        <v>91</v>
      </c>
    </row>
    <row r="356" spans="1:7" ht="24" x14ac:dyDescent="0.2">
      <c r="A356" s="6">
        <v>355</v>
      </c>
      <c r="B356" s="4" t="s">
        <v>984</v>
      </c>
      <c r="C356" s="5"/>
      <c r="D356" s="5"/>
      <c r="E356" s="3" t="s">
        <v>985</v>
      </c>
      <c r="F356" s="5"/>
      <c r="G356">
        <f t="shared" si="5"/>
        <v>91</v>
      </c>
    </row>
    <row r="357" spans="1:7" ht="36" x14ac:dyDescent="0.2">
      <c r="A357" s="6">
        <v>356</v>
      </c>
      <c r="B357" s="4" t="s">
        <v>19</v>
      </c>
      <c r="C357" s="4" t="b">
        <v>0</v>
      </c>
      <c r="D357" s="4" t="s">
        <v>6</v>
      </c>
      <c r="E357" s="3" t="s">
        <v>20</v>
      </c>
      <c r="F357" s="5"/>
      <c r="G357">
        <f t="shared" si="5"/>
        <v>90</v>
      </c>
    </row>
    <row r="358" spans="1:7" ht="12.75" x14ac:dyDescent="0.2">
      <c r="A358" s="6">
        <v>357</v>
      </c>
      <c r="B358" s="12" t="s">
        <v>349</v>
      </c>
      <c r="C358" s="10"/>
      <c r="D358" s="10"/>
      <c r="E358" s="12" t="s">
        <v>350</v>
      </c>
      <c r="F358" s="10"/>
      <c r="G358">
        <f t="shared" si="5"/>
        <v>90</v>
      </c>
    </row>
    <row r="359" spans="1:7" ht="24" x14ac:dyDescent="0.2">
      <c r="A359" s="6">
        <v>358</v>
      </c>
      <c r="B359" s="8" t="s">
        <v>351</v>
      </c>
      <c r="C359" s="9"/>
      <c r="D359" s="9"/>
      <c r="E359" s="11" t="s">
        <v>350</v>
      </c>
      <c r="F359" s="9"/>
      <c r="G359">
        <f t="shared" si="5"/>
        <v>90</v>
      </c>
    </row>
    <row r="360" spans="1:7" ht="24" x14ac:dyDescent="0.2">
      <c r="A360" s="6">
        <v>359</v>
      </c>
      <c r="B360" s="8" t="s">
        <v>352</v>
      </c>
      <c r="C360" s="9"/>
      <c r="D360" s="9"/>
      <c r="E360" s="11" t="s">
        <v>350</v>
      </c>
      <c r="F360" s="9"/>
      <c r="G360">
        <f t="shared" si="5"/>
        <v>90</v>
      </c>
    </row>
    <row r="361" spans="1:7" ht="24" x14ac:dyDescent="0.2">
      <c r="A361" s="6">
        <v>360</v>
      </c>
      <c r="B361" s="4" t="s">
        <v>359</v>
      </c>
      <c r="C361" s="4" t="b">
        <v>0</v>
      </c>
      <c r="D361" s="4" t="s">
        <v>6</v>
      </c>
      <c r="E361" s="3" t="s">
        <v>364</v>
      </c>
      <c r="F361" s="5"/>
      <c r="G361">
        <f t="shared" si="5"/>
        <v>90</v>
      </c>
    </row>
    <row r="362" spans="1:7" ht="24" x14ac:dyDescent="0.2">
      <c r="A362" s="6">
        <v>361</v>
      </c>
      <c r="B362" s="4" t="s">
        <v>416</v>
      </c>
      <c r="C362" s="4" t="b">
        <v>1</v>
      </c>
      <c r="D362" s="4" t="s">
        <v>6</v>
      </c>
      <c r="E362" s="3" t="s">
        <v>430</v>
      </c>
      <c r="F362" s="5"/>
      <c r="G362">
        <f t="shared" si="5"/>
        <v>90</v>
      </c>
    </row>
    <row r="363" spans="1:7" ht="24" x14ac:dyDescent="0.2">
      <c r="A363" s="6">
        <v>362</v>
      </c>
      <c r="B363" s="4" t="s">
        <v>431</v>
      </c>
      <c r="C363" s="4" t="b">
        <v>1</v>
      </c>
      <c r="D363" s="4" t="s">
        <v>6</v>
      </c>
      <c r="E363" s="3" t="s">
        <v>439</v>
      </c>
      <c r="F363" s="5"/>
      <c r="G363">
        <f t="shared" si="5"/>
        <v>90</v>
      </c>
    </row>
    <row r="364" spans="1:7" ht="24" x14ac:dyDescent="0.2">
      <c r="A364" s="6">
        <v>363</v>
      </c>
      <c r="B364" s="4" t="s">
        <v>684</v>
      </c>
      <c r="C364" s="4" t="s">
        <v>33</v>
      </c>
      <c r="D364" s="5"/>
      <c r="E364" s="3" t="s">
        <v>685</v>
      </c>
      <c r="F364" s="5"/>
      <c r="G364">
        <f t="shared" si="5"/>
        <v>90</v>
      </c>
    </row>
    <row r="365" spans="1:7" ht="24" x14ac:dyDescent="0.2">
      <c r="A365" s="6">
        <v>364</v>
      </c>
      <c r="B365" s="4" t="s">
        <v>735</v>
      </c>
      <c r="C365" s="5"/>
      <c r="D365" s="5"/>
      <c r="E365" s="3" t="s">
        <v>736</v>
      </c>
      <c r="F365" s="5"/>
      <c r="G365">
        <f t="shared" si="5"/>
        <v>90</v>
      </c>
    </row>
    <row r="366" spans="1:7" ht="24" x14ac:dyDescent="0.2">
      <c r="A366" s="6">
        <v>365</v>
      </c>
      <c r="B366" s="4" t="s">
        <v>1006</v>
      </c>
      <c r="C366" s="5"/>
      <c r="D366" s="5"/>
      <c r="E366" s="3" t="s">
        <v>1007</v>
      </c>
      <c r="F366" s="5"/>
      <c r="G366">
        <f t="shared" si="5"/>
        <v>90</v>
      </c>
    </row>
    <row r="367" spans="1:7" ht="24" x14ac:dyDescent="0.2">
      <c r="A367" s="6">
        <v>366</v>
      </c>
      <c r="B367" s="4" t="s">
        <v>1045</v>
      </c>
      <c r="C367" s="5"/>
      <c r="D367" s="5"/>
      <c r="E367" s="3" t="s">
        <v>1007</v>
      </c>
      <c r="F367" s="5"/>
      <c r="G367">
        <f t="shared" si="5"/>
        <v>90</v>
      </c>
    </row>
    <row r="368" spans="1:7" ht="12.75" x14ac:dyDescent="0.2">
      <c r="A368" s="6">
        <v>367</v>
      </c>
      <c r="B368" s="17" t="s">
        <v>1216</v>
      </c>
      <c r="C368" s="17" t="b">
        <v>0</v>
      </c>
      <c r="D368" s="17" t="s">
        <v>229</v>
      </c>
      <c r="E368" s="17" t="s">
        <v>1217</v>
      </c>
      <c r="F368" s="16"/>
      <c r="G368">
        <f t="shared" si="5"/>
        <v>90</v>
      </c>
    </row>
    <row r="369" spans="1:7" ht="24" x14ac:dyDescent="0.2">
      <c r="A369" s="6">
        <v>368</v>
      </c>
      <c r="B369" s="4" t="s">
        <v>5</v>
      </c>
      <c r="C369" s="4" t="b">
        <v>0</v>
      </c>
      <c r="D369" s="4" t="s">
        <v>6</v>
      </c>
      <c r="E369" s="3" t="s">
        <v>7</v>
      </c>
      <c r="F369" s="5"/>
      <c r="G369">
        <f t="shared" si="5"/>
        <v>89</v>
      </c>
    </row>
    <row r="370" spans="1:7" ht="36" x14ac:dyDescent="0.2">
      <c r="A370" s="6">
        <v>369</v>
      </c>
      <c r="B370" s="4" t="s">
        <v>285</v>
      </c>
      <c r="C370" s="4" t="b">
        <v>1</v>
      </c>
      <c r="D370" s="4" t="s">
        <v>6</v>
      </c>
      <c r="E370" s="3" t="s">
        <v>287</v>
      </c>
      <c r="F370" s="5"/>
      <c r="G370">
        <f t="shared" si="5"/>
        <v>89</v>
      </c>
    </row>
    <row r="371" spans="1:7" ht="24" x14ac:dyDescent="0.2">
      <c r="A371" s="6">
        <v>370</v>
      </c>
      <c r="B371" s="4" t="s">
        <v>557</v>
      </c>
      <c r="C371" s="5"/>
      <c r="D371" s="4" t="s">
        <v>6</v>
      </c>
      <c r="E371" s="3" t="s">
        <v>562</v>
      </c>
      <c r="F371" s="5"/>
      <c r="G371">
        <f t="shared" si="5"/>
        <v>89</v>
      </c>
    </row>
    <row r="372" spans="1:7" ht="24" x14ac:dyDescent="0.2">
      <c r="A372" s="6">
        <v>371</v>
      </c>
      <c r="B372" s="4" t="s">
        <v>727</v>
      </c>
      <c r="C372" s="5"/>
      <c r="D372" s="5"/>
      <c r="E372" s="3" t="s">
        <v>728</v>
      </c>
      <c r="F372" s="5"/>
      <c r="G372">
        <f t="shared" si="5"/>
        <v>89</v>
      </c>
    </row>
    <row r="373" spans="1:7" ht="24" x14ac:dyDescent="0.2">
      <c r="A373" s="6">
        <v>372</v>
      </c>
      <c r="B373" s="4" t="s">
        <v>988</v>
      </c>
      <c r="C373" s="5"/>
      <c r="D373" s="5"/>
      <c r="E373" s="3" t="s">
        <v>989</v>
      </c>
      <c r="F373" s="5"/>
      <c r="G373">
        <f t="shared" si="5"/>
        <v>89</v>
      </c>
    </row>
    <row r="374" spans="1:7" ht="36" x14ac:dyDescent="0.2">
      <c r="A374" s="6">
        <v>373</v>
      </c>
      <c r="B374" s="4" t="s">
        <v>1160</v>
      </c>
      <c r="C374" s="4" t="b">
        <v>1</v>
      </c>
      <c r="D374" s="4" t="s">
        <v>6</v>
      </c>
      <c r="E374" s="3" t="s">
        <v>1163</v>
      </c>
      <c r="F374" s="5"/>
      <c r="G374">
        <f t="shared" si="5"/>
        <v>89</v>
      </c>
    </row>
    <row r="375" spans="1:7" ht="24" x14ac:dyDescent="0.2">
      <c r="A375" s="6">
        <v>374</v>
      </c>
      <c r="B375" s="4" t="s">
        <v>241</v>
      </c>
      <c r="C375" s="4" t="b">
        <v>0</v>
      </c>
      <c r="D375" s="4" t="s">
        <v>6</v>
      </c>
      <c r="E375" s="3" t="s">
        <v>245</v>
      </c>
      <c r="F375" s="13" t="s">
        <v>244</v>
      </c>
      <c r="G375">
        <f t="shared" si="5"/>
        <v>88</v>
      </c>
    </row>
    <row r="376" spans="1:7" ht="12.75" x14ac:dyDescent="0.2">
      <c r="A376" s="6">
        <v>375</v>
      </c>
      <c r="B376" s="12" t="s">
        <v>345</v>
      </c>
      <c r="C376" s="10"/>
      <c r="D376" s="10"/>
      <c r="E376" s="12" t="s">
        <v>346</v>
      </c>
      <c r="F376" s="10"/>
      <c r="G376">
        <f t="shared" si="5"/>
        <v>88</v>
      </c>
    </row>
    <row r="377" spans="1:7" ht="12.75" x14ac:dyDescent="0.2">
      <c r="A377" s="6">
        <v>376</v>
      </c>
      <c r="B377" s="12" t="s">
        <v>347</v>
      </c>
      <c r="C377" s="10"/>
      <c r="D377" s="10"/>
      <c r="E377" s="12" t="s">
        <v>346</v>
      </c>
      <c r="F377" s="10"/>
      <c r="G377">
        <f t="shared" si="5"/>
        <v>88</v>
      </c>
    </row>
    <row r="378" spans="1:7" ht="12.75" x14ac:dyDescent="0.2">
      <c r="A378" s="6">
        <v>377</v>
      </c>
      <c r="B378" s="12" t="s">
        <v>348</v>
      </c>
      <c r="C378" s="10"/>
      <c r="D378" s="10"/>
      <c r="E378" s="12" t="s">
        <v>346</v>
      </c>
      <c r="F378" s="10"/>
      <c r="G378">
        <f t="shared" si="5"/>
        <v>88</v>
      </c>
    </row>
    <row r="379" spans="1:7" ht="24" x14ac:dyDescent="0.2">
      <c r="A379" s="6">
        <v>378</v>
      </c>
      <c r="B379" s="4" t="s">
        <v>739</v>
      </c>
      <c r="C379" s="5"/>
      <c r="D379" s="5"/>
      <c r="E379" s="3" t="s">
        <v>740</v>
      </c>
      <c r="F379" s="5"/>
      <c r="G379">
        <f t="shared" si="5"/>
        <v>88</v>
      </c>
    </row>
    <row r="380" spans="1:7" ht="24" x14ac:dyDescent="0.2">
      <c r="A380" s="6">
        <v>379</v>
      </c>
      <c r="B380" s="4" t="s">
        <v>753</v>
      </c>
      <c r="C380" s="5"/>
      <c r="D380" s="5"/>
      <c r="E380" s="3" t="s">
        <v>754</v>
      </c>
      <c r="F380" s="5"/>
      <c r="G380">
        <f t="shared" si="5"/>
        <v>88</v>
      </c>
    </row>
    <row r="381" spans="1:7" ht="24" x14ac:dyDescent="0.2">
      <c r="A381" s="6">
        <v>380</v>
      </c>
      <c r="B381" s="4" t="s">
        <v>763</v>
      </c>
      <c r="C381" s="5"/>
      <c r="D381" s="5"/>
      <c r="E381" s="3" t="s">
        <v>764</v>
      </c>
      <c r="F381" s="5"/>
      <c r="G381">
        <f t="shared" si="5"/>
        <v>88</v>
      </c>
    </row>
    <row r="382" spans="1:7" ht="24" x14ac:dyDescent="0.2">
      <c r="A382" s="6">
        <v>381</v>
      </c>
      <c r="B382" s="4" t="s">
        <v>781</v>
      </c>
      <c r="C382" s="5"/>
      <c r="D382" s="5"/>
      <c r="E382" s="3" t="s">
        <v>782</v>
      </c>
      <c r="F382" s="5"/>
      <c r="G382">
        <f t="shared" si="5"/>
        <v>88</v>
      </c>
    </row>
    <row r="383" spans="1:7" ht="24" x14ac:dyDescent="0.2">
      <c r="A383" s="6">
        <v>382</v>
      </c>
      <c r="B383" s="4" t="s">
        <v>214</v>
      </c>
      <c r="C383" s="4" t="b">
        <v>0</v>
      </c>
      <c r="D383" s="4" t="s">
        <v>6</v>
      </c>
      <c r="E383" s="3" t="s">
        <v>215</v>
      </c>
      <c r="F383" s="5"/>
      <c r="G383">
        <f t="shared" si="5"/>
        <v>87</v>
      </c>
    </row>
    <row r="384" spans="1:7" ht="24" x14ac:dyDescent="0.2">
      <c r="A384" s="6">
        <v>383</v>
      </c>
      <c r="B384" s="4" t="s">
        <v>470</v>
      </c>
      <c r="C384" s="4" t="b">
        <v>0</v>
      </c>
      <c r="D384" s="4" t="s">
        <v>229</v>
      </c>
      <c r="E384" s="3" t="s">
        <v>476</v>
      </c>
      <c r="F384" s="5"/>
      <c r="G384">
        <f t="shared" si="5"/>
        <v>87</v>
      </c>
    </row>
    <row r="385" spans="1:7" ht="24" x14ac:dyDescent="0.2">
      <c r="A385" s="6">
        <v>384</v>
      </c>
      <c r="B385" s="4" t="s">
        <v>557</v>
      </c>
      <c r="C385" s="5"/>
      <c r="D385" s="4" t="s">
        <v>6</v>
      </c>
      <c r="E385" s="3" t="s">
        <v>563</v>
      </c>
      <c r="F385" s="5"/>
      <c r="G385">
        <f t="shared" si="5"/>
        <v>87</v>
      </c>
    </row>
    <row r="386" spans="1:7" ht="24" x14ac:dyDescent="0.2">
      <c r="A386" s="6">
        <v>385</v>
      </c>
      <c r="B386" s="4" t="s">
        <v>676</v>
      </c>
      <c r="C386" s="4" t="s">
        <v>33</v>
      </c>
      <c r="D386" s="5"/>
      <c r="E386" s="3" t="s">
        <v>677</v>
      </c>
      <c r="F386" s="5"/>
      <c r="G386">
        <f t="shared" ref="G386:G449" si="6">LEN(E386)</f>
        <v>87</v>
      </c>
    </row>
    <row r="387" spans="1:7" ht="12.75" x14ac:dyDescent="0.2">
      <c r="A387" s="6">
        <v>386</v>
      </c>
      <c r="B387" s="4" t="s">
        <v>733</v>
      </c>
      <c r="C387" s="5"/>
      <c r="D387" s="5"/>
      <c r="E387" s="13" t="s">
        <v>734</v>
      </c>
      <c r="F387" s="5"/>
      <c r="G387">
        <f t="shared" si="6"/>
        <v>87</v>
      </c>
    </row>
    <row r="388" spans="1:7" ht="24" x14ac:dyDescent="0.2">
      <c r="A388" s="6">
        <v>387</v>
      </c>
      <c r="B388" s="4" t="s">
        <v>759</v>
      </c>
      <c r="C388" s="5"/>
      <c r="D388" s="5"/>
      <c r="E388" s="3" t="s">
        <v>760</v>
      </c>
      <c r="F388" s="5"/>
      <c r="G388">
        <f t="shared" si="6"/>
        <v>87</v>
      </c>
    </row>
    <row r="389" spans="1:7" ht="24" x14ac:dyDescent="0.2">
      <c r="A389" s="6">
        <v>388</v>
      </c>
      <c r="B389" s="4" t="s">
        <v>778</v>
      </c>
      <c r="C389" s="5"/>
      <c r="D389" s="5"/>
      <c r="E389" s="3" t="s">
        <v>760</v>
      </c>
      <c r="F389" s="5"/>
      <c r="G389">
        <f t="shared" si="6"/>
        <v>87</v>
      </c>
    </row>
    <row r="390" spans="1:7" ht="12.75" x14ac:dyDescent="0.2">
      <c r="A390" s="6">
        <v>389</v>
      </c>
      <c r="B390" s="4" t="s">
        <v>796</v>
      </c>
      <c r="C390" s="5"/>
      <c r="D390" s="5"/>
      <c r="E390" s="13" t="s">
        <v>797</v>
      </c>
      <c r="F390" s="5"/>
      <c r="G390">
        <f t="shared" si="6"/>
        <v>87</v>
      </c>
    </row>
    <row r="391" spans="1:7" ht="24" x14ac:dyDescent="0.2">
      <c r="A391" s="6">
        <v>390</v>
      </c>
      <c r="B391" s="4" t="s">
        <v>1110</v>
      </c>
      <c r="C391" s="4" t="b">
        <v>0</v>
      </c>
      <c r="D391" s="4" t="s">
        <v>229</v>
      </c>
      <c r="E391" s="3" t="s">
        <v>1111</v>
      </c>
      <c r="F391" s="5"/>
      <c r="G391">
        <f t="shared" si="6"/>
        <v>87</v>
      </c>
    </row>
    <row r="392" spans="1:7" ht="24" x14ac:dyDescent="0.2">
      <c r="A392" s="6">
        <v>391</v>
      </c>
      <c r="B392" s="4" t="s">
        <v>1151</v>
      </c>
      <c r="C392" s="4" t="b">
        <v>0</v>
      </c>
      <c r="D392" s="4" t="s">
        <v>229</v>
      </c>
      <c r="E392" s="3" t="s">
        <v>1111</v>
      </c>
      <c r="F392" s="5"/>
      <c r="G392">
        <f t="shared" si="6"/>
        <v>87</v>
      </c>
    </row>
    <row r="393" spans="1:7" ht="36" x14ac:dyDescent="0.2">
      <c r="A393" s="6">
        <v>392</v>
      </c>
      <c r="B393" s="4" t="s">
        <v>220</v>
      </c>
      <c r="C393" s="4" t="b">
        <v>0</v>
      </c>
      <c r="D393" s="4" t="s">
        <v>6</v>
      </c>
      <c r="E393" s="3" t="s">
        <v>225</v>
      </c>
      <c r="F393" s="5"/>
      <c r="G393">
        <f t="shared" si="6"/>
        <v>86</v>
      </c>
    </row>
    <row r="394" spans="1:7" ht="24" x14ac:dyDescent="0.2">
      <c r="A394" s="6">
        <v>393</v>
      </c>
      <c r="B394" s="4" t="s">
        <v>431</v>
      </c>
      <c r="C394" s="4" t="b">
        <v>1</v>
      </c>
      <c r="D394" s="4" t="s">
        <v>6</v>
      </c>
      <c r="E394" s="3" t="s">
        <v>438</v>
      </c>
      <c r="F394" s="5"/>
      <c r="G394">
        <f t="shared" si="6"/>
        <v>86</v>
      </c>
    </row>
    <row r="395" spans="1:7" ht="24" x14ac:dyDescent="0.2">
      <c r="A395" s="6">
        <v>394</v>
      </c>
      <c r="B395" s="4" t="s">
        <v>431</v>
      </c>
      <c r="C395" s="4" t="b">
        <v>1</v>
      </c>
      <c r="D395" s="4" t="s">
        <v>6</v>
      </c>
      <c r="E395" s="3" t="s">
        <v>438</v>
      </c>
      <c r="F395" s="5"/>
      <c r="G395">
        <f t="shared" si="6"/>
        <v>86</v>
      </c>
    </row>
    <row r="396" spans="1:7" ht="24" x14ac:dyDescent="0.2">
      <c r="A396" s="6">
        <v>395</v>
      </c>
      <c r="B396" s="4" t="s">
        <v>554</v>
      </c>
      <c r="C396" s="5"/>
      <c r="D396" s="4" t="s">
        <v>6</v>
      </c>
      <c r="E396" s="3" t="s">
        <v>556</v>
      </c>
      <c r="F396" s="5"/>
      <c r="G396">
        <f t="shared" si="6"/>
        <v>86</v>
      </c>
    </row>
    <row r="397" spans="1:7" ht="24" x14ac:dyDescent="0.2">
      <c r="A397" s="6">
        <v>396</v>
      </c>
      <c r="B397" s="8" t="s">
        <v>589</v>
      </c>
      <c r="C397" s="8" t="b">
        <v>0</v>
      </c>
      <c r="D397" s="8" t="s">
        <v>6</v>
      </c>
      <c r="E397" s="11" t="s">
        <v>591</v>
      </c>
      <c r="F397" s="9"/>
      <c r="G397">
        <f t="shared" si="6"/>
        <v>86</v>
      </c>
    </row>
    <row r="398" spans="1:7" ht="24" x14ac:dyDescent="0.2">
      <c r="A398" s="6">
        <v>397</v>
      </c>
      <c r="B398" s="4" t="s">
        <v>741</v>
      </c>
      <c r="C398" s="5"/>
      <c r="D398" s="5"/>
      <c r="E398" s="3" t="s">
        <v>742</v>
      </c>
      <c r="F398" s="5"/>
      <c r="G398">
        <f t="shared" si="6"/>
        <v>86</v>
      </c>
    </row>
    <row r="399" spans="1:7" ht="24" x14ac:dyDescent="0.2">
      <c r="A399" s="6">
        <v>398</v>
      </c>
      <c r="B399" s="4" t="s">
        <v>755</v>
      </c>
      <c r="C399" s="5"/>
      <c r="D399" s="5"/>
      <c r="E399" s="3" t="s">
        <v>756</v>
      </c>
      <c r="F399" s="5"/>
      <c r="G399">
        <f t="shared" si="6"/>
        <v>86</v>
      </c>
    </row>
    <row r="400" spans="1:7" ht="24" x14ac:dyDescent="0.2">
      <c r="A400" s="6">
        <v>399</v>
      </c>
      <c r="B400" s="4" t="s">
        <v>791</v>
      </c>
      <c r="C400" s="5"/>
      <c r="D400" s="5"/>
      <c r="E400" s="3" t="s">
        <v>756</v>
      </c>
      <c r="F400" s="5"/>
      <c r="G400">
        <f t="shared" si="6"/>
        <v>86</v>
      </c>
    </row>
    <row r="401" spans="1:7" ht="24" x14ac:dyDescent="0.2">
      <c r="A401" s="6">
        <v>400</v>
      </c>
      <c r="B401" s="4" t="s">
        <v>798</v>
      </c>
      <c r="C401" s="5"/>
      <c r="D401" s="5"/>
      <c r="E401" s="3" t="s">
        <v>799</v>
      </c>
      <c r="F401" s="5"/>
      <c r="G401">
        <f t="shared" si="6"/>
        <v>86</v>
      </c>
    </row>
    <row r="402" spans="1:7" ht="24" x14ac:dyDescent="0.2">
      <c r="A402" s="6">
        <v>401</v>
      </c>
      <c r="B402" s="4" t="s">
        <v>252</v>
      </c>
      <c r="C402" s="13" t="b">
        <v>0</v>
      </c>
      <c r="D402" s="4" t="s">
        <v>6</v>
      </c>
      <c r="E402" s="3" t="s">
        <v>253</v>
      </c>
      <c r="F402" s="13" t="s">
        <v>254</v>
      </c>
      <c r="G402">
        <f t="shared" si="6"/>
        <v>85</v>
      </c>
    </row>
    <row r="403" spans="1:7" ht="24" x14ac:dyDescent="0.2">
      <c r="A403" s="6">
        <v>402</v>
      </c>
      <c r="B403" s="4" t="s">
        <v>252</v>
      </c>
      <c r="C403" s="13" t="b">
        <v>0</v>
      </c>
      <c r="D403" s="4" t="s">
        <v>6</v>
      </c>
      <c r="E403" s="3" t="s">
        <v>257</v>
      </c>
      <c r="F403" s="5"/>
      <c r="G403">
        <f t="shared" si="6"/>
        <v>85</v>
      </c>
    </row>
    <row r="404" spans="1:7" ht="24" x14ac:dyDescent="0.2">
      <c r="A404" s="6">
        <v>403</v>
      </c>
      <c r="B404" s="4" t="s">
        <v>507</v>
      </c>
      <c r="C404" s="13" t="b">
        <v>1</v>
      </c>
      <c r="D404" s="4" t="s">
        <v>6</v>
      </c>
      <c r="E404" s="3" t="s">
        <v>518</v>
      </c>
      <c r="F404" s="5"/>
      <c r="G404">
        <f t="shared" si="6"/>
        <v>85</v>
      </c>
    </row>
    <row r="405" spans="1:7" ht="24" x14ac:dyDescent="0.2">
      <c r="A405" s="6">
        <v>404</v>
      </c>
      <c r="B405" s="4" t="s">
        <v>578</v>
      </c>
      <c r="C405" s="5"/>
      <c r="D405" s="4" t="s">
        <v>6</v>
      </c>
      <c r="E405" s="3" t="s">
        <v>580</v>
      </c>
      <c r="F405" s="5"/>
      <c r="G405">
        <f t="shared" si="6"/>
        <v>85</v>
      </c>
    </row>
    <row r="406" spans="1:7" ht="24" x14ac:dyDescent="0.2">
      <c r="A406" s="6">
        <v>405</v>
      </c>
      <c r="B406" s="4" t="s">
        <v>725</v>
      </c>
      <c r="C406" s="5"/>
      <c r="D406" s="5"/>
      <c r="E406" s="3" t="s">
        <v>726</v>
      </c>
      <c r="F406" s="5"/>
      <c r="G406">
        <f t="shared" si="6"/>
        <v>85</v>
      </c>
    </row>
    <row r="407" spans="1:7" ht="24" x14ac:dyDescent="0.2">
      <c r="A407" s="6">
        <v>406</v>
      </c>
      <c r="B407" s="4" t="s">
        <v>773</v>
      </c>
      <c r="C407" s="5"/>
      <c r="D407" s="5"/>
      <c r="E407" s="3" t="s">
        <v>774</v>
      </c>
      <c r="F407" s="5"/>
      <c r="G407">
        <f t="shared" si="6"/>
        <v>85</v>
      </c>
    </row>
    <row r="408" spans="1:7" ht="24" x14ac:dyDescent="0.2">
      <c r="A408" s="6">
        <v>407</v>
      </c>
      <c r="B408" s="4" t="s">
        <v>260</v>
      </c>
      <c r="C408" s="13" t="b">
        <v>0</v>
      </c>
      <c r="D408" s="4" t="s">
        <v>6</v>
      </c>
      <c r="E408" s="3" t="s">
        <v>263</v>
      </c>
      <c r="F408" s="5"/>
      <c r="G408">
        <f t="shared" si="6"/>
        <v>84</v>
      </c>
    </row>
    <row r="409" spans="1:7" ht="24" x14ac:dyDescent="0.2">
      <c r="A409" s="6">
        <v>408</v>
      </c>
      <c r="B409" s="4" t="s">
        <v>281</v>
      </c>
      <c r="C409" s="13" t="b">
        <v>1</v>
      </c>
      <c r="D409" s="4" t="s">
        <v>6</v>
      </c>
      <c r="E409" s="3" t="s">
        <v>282</v>
      </c>
      <c r="F409" s="5"/>
      <c r="G409">
        <f t="shared" si="6"/>
        <v>84</v>
      </c>
    </row>
    <row r="410" spans="1:7" ht="24" x14ac:dyDescent="0.2">
      <c r="A410" s="6">
        <v>409</v>
      </c>
      <c r="B410" s="4" t="s">
        <v>654</v>
      </c>
      <c r="C410" s="13" t="s">
        <v>33</v>
      </c>
      <c r="D410" s="5"/>
      <c r="E410" s="3" t="s">
        <v>655</v>
      </c>
      <c r="F410" s="5"/>
      <c r="G410">
        <f t="shared" si="6"/>
        <v>84</v>
      </c>
    </row>
    <row r="411" spans="1:7" ht="24" x14ac:dyDescent="0.2">
      <c r="A411" s="6">
        <v>410</v>
      </c>
      <c r="B411" s="4" t="s">
        <v>1024</v>
      </c>
      <c r="C411" s="5"/>
      <c r="D411" s="5"/>
      <c r="E411" s="3" t="s">
        <v>1025</v>
      </c>
      <c r="F411" s="5"/>
      <c r="G411">
        <f t="shared" si="6"/>
        <v>84</v>
      </c>
    </row>
    <row r="412" spans="1:7" ht="24" x14ac:dyDescent="0.2">
      <c r="A412" s="6">
        <v>411</v>
      </c>
      <c r="B412" s="4" t="s">
        <v>1050</v>
      </c>
      <c r="C412" s="5"/>
      <c r="D412" s="5"/>
      <c r="E412" s="3" t="s">
        <v>1025</v>
      </c>
      <c r="F412" s="5"/>
      <c r="G412">
        <f t="shared" si="6"/>
        <v>84</v>
      </c>
    </row>
    <row r="413" spans="1:7" ht="36" x14ac:dyDescent="0.2">
      <c r="A413" s="6">
        <v>412</v>
      </c>
      <c r="B413" s="4" t="s">
        <v>1179</v>
      </c>
      <c r="C413" s="13" t="b">
        <v>0</v>
      </c>
      <c r="D413" s="4" t="s">
        <v>6</v>
      </c>
      <c r="E413" s="3" t="s">
        <v>1189</v>
      </c>
      <c r="F413" s="5"/>
      <c r="G413">
        <f t="shared" si="6"/>
        <v>84</v>
      </c>
    </row>
    <row r="414" spans="1:7" ht="24" x14ac:dyDescent="0.2">
      <c r="A414" s="6">
        <v>413</v>
      </c>
      <c r="B414" s="4" t="s">
        <v>366</v>
      </c>
      <c r="C414" s="13" t="b">
        <v>0</v>
      </c>
      <c r="D414" s="4" t="s">
        <v>6</v>
      </c>
      <c r="E414" s="3" t="s">
        <v>372</v>
      </c>
      <c r="F414" s="5"/>
      <c r="G414">
        <f t="shared" si="6"/>
        <v>83</v>
      </c>
    </row>
    <row r="415" spans="1:7" ht="24" x14ac:dyDescent="0.2">
      <c r="A415" s="6">
        <v>414</v>
      </c>
      <c r="B415" s="4" t="s">
        <v>473</v>
      </c>
      <c r="C415" s="13" t="b">
        <v>0</v>
      </c>
      <c r="D415" s="4" t="s">
        <v>229</v>
      </c>
      <c r="E415" s="3" t="s">
        <v>487</v>
      </c>
      <c r="F415" s="5"/>
      <c r="G415">
        <f t="shared" si="6"/>
        <v>83</v>
      </c>
    </row>
    <row r="416" spans="1:7" ht="24" x14ac:dyDescent="0.2">
      <c r="A416" s="6">
        <v>415</v>
      </c>
      <c r="B416" s="8" t="s">
        <v>589</v>
      </c>
      <c r="C416" s="8" t="b">
        <v>0</v>
      </c>
      <c r="D416" s="8" t="s">
        <v>6</v>
      </c>
      <c r="E416" s="11" t="s">
        <v>590</v>
      </c>
      <c r="F416" s="9"/>
      <c r="G416">
        <f t="shared" si="6"/>
        <v>83</v>
      </c>
    </row>
    <row r="417" spans="1:7" ht="24" x14ac:dyDescent="0.2">
      <c r="A417" s="6">
        <v>416</v>
      </c>
      <c r="B417" s="4" t="s">
        <v>775</v>
      </c>
      <c r="C417" s="5"/>
      <c r="D417" s="5"/>
      <c r="E417" s="3" t="s">
        <v>776</v>
      </c>
      <c r="F417" s="5"/>
      <c r="G417">
        <f t="shared" si="6"/>
        <v>83</v>
      </c>
    </row>
    <row r="418" spans="1:7" ht="24" x14ac:dyDescent="0.2">
      <c r="A418" s="6">
        <v>417</v>
      </c>
      <c r="B418" s="4" t="s">
        <v>1179</v>
      </c>
      <c r="C418" s="13" t="b">
        <v>0</v>
      </c>
      <c r="D418" s="4" t="s">
        <v>6</v>
      </c>
      <c r="E418" s="3" t="s">
        <v>1187</v>
      </c>
      <c r="F418" s="5"/>
      <c r="G418">
        <f t="shared" si="6"/>
        <v>83</v>
      </c>
    </row>
    <row r="419" spans="1:7" ht="12.75" x14ac:dyDescent="0.2">
      <c r="A419" s="6">
        <v>418</v>
      </c>
      <c r="B419" s="16" t="s">
        <v>1194</v>
      </c>
      <c r="C419" s="17" t="b">
        <v>0</v>
      </c>
      <c r="D419" s="17" t="s">
        <v>229</v>
      </c>
      <c r="E419" s="16" t="s">
        <v>1195</v>
      </c>
      <c r="F419" s="16"/>
      <c r="G419">
        <f t="shared" si="6"/>
        <v>83</v>
      </c>
    </row>
    <row r="420" spans="1:7" ht="12.75" x14ac:dyDescent="0.2">
      <c r="A420" s="6">
        <v>419</v>
      </c>
      <c r="B420" s="16" t="s">
        <v>1194</v>
      </c>
      <c r="C420" s="17" t="b">
        <v>0</v>
      </c>
      <c r="D420" s="17" t="s">
        <v>229</v>
      </c>
      <c r="E420" s="16" t="s">
        <v>1212</v>
      </c>
      <c r="F420" s="16"/>
      <c r="G420">
        <f t="shared" si="6"/>
        <v>83</v>
      </c>
    </row>
    <row r="421" spans="1:7" ht="24" x14ac:dyDescent="0.2">
      <c r="A421" s="6">
        <v>420</v>
      </c>
      <c r="B421" s="4" t="s">
        <v>210</v>
      </c>
      <c r="C421" s="13" t="b">
        <v>0</v>
      </c>
      <c r="D421" s="4" t="s">
        <v>6</v>
      </c>
      <c r="E421" s="3" t="s">
        <v>211</v>
      </c>
      <c r="F421" s="5"/>
      <c r="G421">
        <f t="shared" si="6"/>
        <v>82</v>
      </c>
    </row>
    <row r="422" spans="1:7" ht="24" x14ac:dyDescent="0.2">
      <c r="A422" s="6">
        <v>421</v>
      </c>
      <c r="B422" s="4" t="s">
        <v>359</v>
      </c>
      <c r="C422" s="13" t="b">
        <v>0</v>
      </c>
      <c r="D422" s="4" t="s">
        <v>6</v>
      </c>
      <c r="E422" s="3" t="s">
        <v>362</v>
      </c>
      <c r="F422" s="5"/>
      <c r="G422">
        <f t="shared" si="6"/>
        <v>82</v>
      </c>
    </row>
    <row r="423" spans="1:7" ht="24" x14ac:dyDescent="0.2">
      <c r="A423" s="6">
        <v>422</v>
      </c>
      <c r="B423" s="4" t="s">
        <v>660</v>
      </c>
      <c r="C423" s="13" t="s">
        <v>33</v>
      </c>
      <c r="D423" s="5"/>
      <c r="E423" s="3" t="s">
        <v>661</v>
      </c>
      <c r="F423" s="5"/>
      <c r="G423">
        <f t="shared" si="6"/>
        <v>82</v>
      </c>
    </row>
    <row r="424" spans="1:7" ht="24" x14ac:dyDescent="0.2">
      <c r="A424" s="6">
        <v>423</v>
      </c>
      <c r="B424" s="4" t="s">
        <v>765</v>
      </c>
      <c r="C424" s="5"/>
      <c r="D424" s="5"/>
      <c r="E424" s="3" t="s">
        <v>766</v>
      </c>
      <c r="F424" s="5"/>
      <c r="G424">
        <f t="shared" si="6"/>
        <v>82</v>
      </c>
    </row>
    <row r="425" spans="1:7" ht="24" x14ac:dyDescent="0.2">
      <c r="A425" s="6">
        <v>424</v>
      </c>
      <c r="B425" s="4" t="s">
        <v>1008</v>
      </c>
      <c r="C425" s="5"/>
      <c r="D425" s="5"/>
      <c r="E425" s="3" t="s">
        <v>1009</v>
      </c>
      <c r="F425" s="5"/>
      <c r="G425">
        <f t="shared" si="6"/>
        <v>82</v>
      </c>
    </row>
    <row r="426" spans="1:7" ht="24" x14ac:dyDescent="0.2">
      <c r="A426" s="6">
        <v>425</v>
      </c>
      <c r="B426" s="4" t="s">
        <v>380</v>
      </c>
      <c r="C426" s="13" t="b">
        <v>1</v>
      </c>
      <c r="D426" s="4" t="s">
        <v>6</v>
      </c>
      <c r="E426" s="3" t="s">
        <v>385</v>
      </c>
      <c r="F426" s="5"/>
      <c r="G426">
        <f t="shared" si="6"/>
        <v>81</v>
      </c>
    </row>
    <row r="427" spans="1:7" ht="24" x14ac:dyDescent="0.2">
      <c r="A427" s="6">
        <v>426</v>
      </c>
      <c r="B427" s="4" t="s">
        <v>757</v>
      </c>
      <c r="C427" s="5"/>
      <c r="D427" s="5"/>
      <c r="E427" s="3" t="s">
        <v>758</v>
      </c>
      <c r="F427" s="5"/>
      <c r="G427">
        <f t="shared" si="6"/>
        <v>81</v>
      </c>
    </row>
    <row r="428" spans="1:7" ht="24" x14ac:dyDescent="0.2">
      <c r="A428" s="6">
        <v>427</v>
      </c>
      <c r="B428" s="4" t="s">
        <v>777</v>
      </c>
      <c r="C428" s="5"/>
      <c r="D428" s="5"/>
      <c r="E428" s="3" t="s">
        <v>758</v>
      </c>
      <c r="F428" s="5"/>
      <c r="G428">
        <f t="shared" si="6"/>
        <v>81</v>
      </c>
    </row>
    <row r="429" spans="1:7" ht="24" x14ac:dyDescent="0.2">
      <c r="A429" s="6">
        <v>428</v>
      </c>
      <c r="B429" s="4" t="s">
        <v>783</v>
      </c>
      <c r="C429" s="5"/>
      <c r="D429" s="5"/>
      <c r="E429" s="3" t="s">
        <v>784</v>
      </c>
      <c r="F429" s="5"/>
      <c r="G429">
        <f t="shared" si="6"/>
        <v>81</v>
      </c>
    </row>
    <row r="430" spans="1:7" ht="24" x14ac:dyDescent="0.2">
      <c r="A430" s="6">
        <v>429</v>
      </c>
      <c r="B430" s="4" t="s">
        <v>785</v>
      </c>
      <c r="C430" s="5"/>
      <c r="D430" s="5"/>
      <c r="E430" s="3" t="s">
        <v>786</v>
      </c>
      <c r="F430" s="5"/>
      <c r="G430">
        <f t="shared" si="6"/>
        <v>81</v>
      </c>
    </row>
    <row r="431" spans="1:7" ht="24" x14ac:dyDescent="0.2">
      <c r="A431" s="6">
        <v>430</v>
      </c>
      <c r="B431" s="4" t="s">
        <v>789</v>
      </c>
      <c r="C431" s="5"/>
      <c r="D431" s="5"/>
      <c r="E431" s="3" t="s">
        <v>790</v>
      </c>
      <c r="F431" s="5"/>
      <c r="G431">
        <f t="shared" si="6"/>
        <v>81</v>
      </c>
    </row>
    <row r="432" spans="1:7" ht="24" x14ac:dyDescent="0.2">
      <c r="A432" s="6">
        <v>431</v>
      </c>
      <c r="B432" s="4" t="s">
        <v>557</v>
      </c>
      <c r="C432" s="5"/>
      <c r="D432" s="4" t="s">
        <v>6</v>
      </c>
      <c r="E432" s="3" t="s">
        <v>564</v>
      </c>
      <c r="F432" s="5"/>
      <c r="G432">
        <f t="shared" si="6"/>
        <v>80</v>
      </c>
    </row>
    <row r="433" spans="1:26" ht="24" x14ac:dyDescent="0.2">
      <c r="A433" s="6">
        <v>432</v>
      </c>
      <c r="B433" s="4" t="s">
        <v>769</v>
      </c>
      <c r="C433" s="5"/>
      <c r="D433" s="5"/>
      <c r="E433" s="3" t="s">
        <v>770</v>
      </c>
      <c r="F433" s="5"/>
      <c r="G433">
        <f t="shared" si="6"/>
        <v>80</v>
      </c>
    </row>
    <row r="434" spans="1:26" ht="24" x14ac:dyDescent="0.2">
      <c r="A434" s="6">
        <v>433</v>
      </c>
      <c r="B434" s="4" t="s">
        <v>994</v>
      </c>
      <c r="C434" s="5"/>
      <c r="D434" s="5"/>
      <c r="E434" s="3" t="s">
        <v>995</v>
      </c>
      <c r="F434" s="5"/>
      <c r="G434">
        <f t="shared" si="6"/>
        <v>80</v>
      </c>
    </row>
    <row r="435" spans="1:26" ht="24" x14ac:dyDescent="0.2">
      <c r="A435" s="6">
        <v>434</v>
      </c>
      <c r="B435" s="4" t="s">
        <v>1114</v>
      </c>
      <c r="C435" s="13" t="b">
        <v>0</v>
      </c>
      <c r="D435" s="4" t="s">
        <v>229</v>
      </c>
      <c r="E435" s="3" t="s">
        <v>1115</v>
      </c>
      <c r="F435" s="5"/>
      <c r="G435">
        <f t="shared" si="6"/>
        <v>80</v>
      </c>
      <c r="L435" s="10"/>
      <c r="M435" s="10"/>
      <c r="N435" s="10"/>
      <c r="O435" s="10"/>
      <c r="P435" s="10"/>
      <c r="Q435" s="10"/>
      <c r="R435" s="10"/>
      <c r="S435" s="10"/>
      <c r="T435" s="10"/>
      <c r="U435" s="10"/>
      <c r="V435" s="10"/>
      <c r="W435" s="10"/>
      <c r="X435" s="10"/>
      <c r="Y435" s="10"/>
      <c r="Z435" s="10"/>
    </row>
    <row r="436" spans="1:26" ht="24" x14ac:dyDescent="0.2">
      <c r="A436" s="6">
        <v>435</v>
      </c>
      <c r="B436" s="4" t="s">
        <v>1153</v>
      </c>
      <c r="C436" s="13" t="b">
        <v>0</v>
      </c>
      <c r="D436" s="4" t="s">
        <v>229</v>
      </c>
      <c r="E436" s="3" t="s">
        <v>1115</v>
      </c>
      <c r="F436" s="5"/>
      <c r="G436">
        <f t="shared" si="6"/>
        <v>80</v>
      </c>
      <c r="L436" s="10"/>
      <c r="M436" s="10"/>
      <c r="N436" s="10"/>
      <c r="O436" s="10"/>
      <c r="P436" s="10"/>
      <c r="Q436" s="10"/>
      <c r="R436" s="10"/>
      <c r="S436" s="10"/>
      <c r="T436" s="10"/>
      <c r="U436" s="10"/>
      <c r="V436" s="10"/>
      <c r="W436" s="10"/>
      <c r="X436" s="10"/>
      <c r="Y436" s="10"/>
      <c r="Z436" s="10"/>
    </row>
    <row r="437" spans="1:26" ht="36" x14ac:dyDescent="0.2">
      <c r="A437" s="6">
        <v>436</v>
      </c>
      <c r="B437" s="4" t="s">
        <v>1160</v>
      </c>
      <c r="C437" s="13" t="b">
        <v>1</v>
      </c>
      <c r="D437" s="4" t="s">
        <v>6</v>
      </c>
      <c r="E437" s="3" t="s">
        <v>1162</v>
      </c>
      <c r="F437" s="5"/>
      <c r="G437">
        <f t="shared" si="6"/>
        <v>80</v>
      </c>
      <c r="L437" s="10"/>
      <c r="M437" s="10"/>
      <c r="N437" s="10"/>
      <c r="O437" s="10"/>
      <c r="P437" s="10"/>
      <c r="Q437" s="10"/>
      <c r="R437" s="10"/>
      <c r="S437" s="10"/>
      <c r="T437" s="10"/>
      <c r="U437" s="10"/>
      <c r="V437" s="10"/>
      <c r="W437" s="10"/>
      <c r="X437" s="10"/>
      <c r="Y437" s="10"/>
      <c r="Z437" s="10"/>
    </row>
    <row r="438" spans="1:26" ht="24" x14ac:dyDescent="0.2">
      <c r="A438" s="6">
        <v>437</v>
      </c>
      <c r="B438" s="4" t="s">
        <v>5</v>
      </c>
      <c r="C438" s="13" t="b">
        <v>0</v>
      </c>
      <c r="D438" s="4" t="s">
        <v>6</v>
      </c>
      <c r="E438" s="3" t="s">
        <v>8</v>
      </c>
      <c r="F438" s="5"/>
      <c r="G438">
        <f t="shared" si="6"/>
        <v>79</v>
      </c>
      <c r="L438" s="10"/>
      <c r="M438" s="10"/>
      <c r="N438" s="10"/>
      <c r="O438" s="10"/>
      <c r="P438" s="10"/>
      <c r="Q438" s="10"/>
      <c r="R438" s="10"/>
      <c r="S438" s="10"/>
      <c r="T438" s="10"/>
      <c r="U438" s="10"/>
      <c r="V438" s="10"/>
      <c r="W438" s="10"/>
      <c r="X438" s="10"/>
      <c r="Y438" s="10"/>
      <c r="Z438" s="10"/>
    </row>
    <row r="439" spans="1:26" ht="24" x14ac:dyDescent="0.2">
      <c r="A439" s="6">
        <v>438</v>
      </c>
      <c r="B439" s="4" t="s">
        <v>641</v>
      </c>
      <c r="C439" s="13" t="s">
        <v>33</v>
      </c>
      <c r="D439" s="5"/>
      <c r="E439" s="3" t="s">
        <v>642</v>
      </c>
      <c r="F439" s="5"/>
      <c r="G439">
        <f t="shared" si="6"/>
        <v>79</v>
      </c>
      <c r="L439" s="10"/>
      <c r="M439" s="10"/>
      <c r="N439" s="10"/>
      <c r="O439" s="10"/>
      <c r="P439" s="10"/>
      <c r="Q439" s="10"/>
      <c r="R439" s="10"/>
      <c r="S439" s="10"/>
      <c r="T439" s="10"/>
      <c r="U439" s="10"/>
      <c r="V439" s="10"/>
      <c r="W439" s="10"/>
      <c r="X439" s="10"/>
      <c r="Y439" s="10"/>
      <c r="Z439" s="10"/>
    </row>
    <row r="440" spans="1:26" ht="24" x14ac:dyDescent="0.2">
      <c r="A440" s="6">
        <v>439</v>
      </c>
      <c r="B440" s="4" t="s">
        <v>649</v>
      </c>
      <c r="C440" s="13" t="s">
        <v>33</v>
      </c>
      <c r="D440" s="5"/>
      <c r="E440" s="3" t="s">
        <v>650</v>
      </c>
      <c r="F440" s="5"/>
      <c r="G440">
        <f t="shared" si="6"/>
        <v>79</v>
      </c>
      <c r="L440" s="10"/>
      <c r="M440" s="10"/>
      <c r="N440" s="10"/>
      <c r="O440" s="10"/>
      <c r="P440" s="10"/>
      <c r="Q440" s="10"/>
      <c r="R440" s="10"/>
      <c r="S440" s="10"/>
      <c r="T440" s="10"/>
      <c r="U440" s="10"/>
      <c r="V440" s="10"/>
      <c r="W440" s="10"/>
      <c r="X440" s="10"/>
      <c r="Y440" s="10"/>
      <c r="Z440" s="10"/>
    </row>
    <row r="441" spans="1:26" ht="24" x14ac:dyDescent="0.2">
      <c r="A441" s="6">
        <v>440</v>
      </c>
      <c r="B441" s="4" t="s">
        <v>743</v>
      </c>
      <c r="C441" s="5"/>
      <c r="D441" s="5"/>
      <c r="E441" s="3" t="s">
        <v>744</v>
      </c>
      <c r="F441" s="5"/>
      <c r="G441">
        <f t="shared" si="6"/>
        <v>79</v>
      </c>
    </row>
    <row r="442" spans="1:26" ht="24" x14ac:dyDescent="0.2">
      <c r="A442" s="6">
        <v>441</v>
      </c>
      <c r="B442" s="4" t="s">
        <v>1030</v>
      </c>
      <c r="C442" s="5"/>
      <c r="D442" s="5"/>
      <c r="E442" s="3" t="s">
        <v>1031</v>
      </c>
      <c r="F442" s="5"/>
      <c r="G442">
        <f t="shared" si="6"/>
        <v>79</v>
      </c>
    </row>
    <row r="443" spans="1:26" ht="24" x14ac:dyDescent="0.2">
      <c r="A443" s="6">
        <v>442</v>
      </c>
      <c r="B443" s="4" t="s">
        <v>1046</v>
      </c>
      <c r="C443" s="5"/>
      <c r="D443" s="5"/>
      <c r="E443" s="3" t="s">
        <v>1047</v>
      </c>
      <c r="F443" s="5"/>
      <c r="G443">
        <f t="shared" si="6"/>
        <v>79</v>
      </c>
    </row>
    <row r="444" spans="1:26" ht="24" x14ac:dyDescent="0.2">
      <c r="A444" s="6">
        <v>443</v>
      </c>
      <c r="B444" s="13" t="s">
        <v>1126</v>
      </c>
      <c r="C444" s="13" t="b">
        <v>0</v>
      </c>
      <c r="D444" s="13" t="s">
        <v>229</v>
      </c>
      <c r="E444" s="6" t="s">
        <v>1127</v>
      </c>
      <c r="F444" s="5"/>
      <c r="G444">
        <f t="shared" si="6"/>
        <v>79</v>
      </c>
      <c r="H444" s="10"/>
      <c r="I444" s="10"/>
      <c r="J444" s="10"/>
      <c r="K444" s="10"/>
    </row>
    <row r="445" spans="1:26" ht="24" x14ac:dyDescent="0.2">
      <c r="A445" s="6">
        <v>444</v>
      </c>
      <c r="B445" s="13" t="s">
        <v>1136</v>
      </c>
      <c r="C445" s="13" t="b">
        <v>0</v>
      </c>
      <c r="D445" s="13" t="s">
        <v>229</v>
      </c>
      <c r="E445" s="6" t="s">
        <v>1137</v>
      </c>
      <c r="F445" s="5"/>
      <c r="G445">
        <f t="shared" si="6"/>
        <v>79</v>
      </c>
      <c r="H445" s="10"/>
      <c r="I445" s="10"/>
      <c r="J445" s="10"/>
      <c r="K445" s="10"/>
    </row>
    <row r="446" spans="1:26" ht="24" x14ac:dyDescent="0.2">
      <c r="A446" s="6">
        <v>445</v>
      </c>
      <c r="B446" s="13" t="s">
        <v>252</v>
      </c>
      <c r="C446" s="13" t="b">
        <v>0</v>
      </c>
      <c r="D446" s="13" t="s">
        <v>6</v>
      </c>
      <c r="E446" s="6" t="s">
        <v>259</v>
      </c>
      <c r="F446" s="5"/>
      <c r="G446">
        <f t="shared" si="6"/>
        <v>78</v>
      </c>
      <c r="H446" s="10"/>
      <c r="I446" s="10"/>
      <c r="J446" s="10"/>
      <c r="K446" s="10"/>
    </row>
    <row r="447" spans="1:26" ht="24" x14ac:dyDescent="0.2">
      <c r="A447" s="6">
        <v>446</v>
      </c>
      <c r="B447" s="13" t="s">
        <v>431</v>
      </c>
      <c r="C447" s="13" t="b">
        <v>1</v>
      </c>
      <c r="D447" s="13" t="s">
        <v>6</v>
      </c>
      <c r="E447" s="6" t="s">
        <v>435</v>
      </c>
      <c r="F447" s="13" t="s">
        <v>436</v>
      </c>
      <c r="G447">
        <f t="shared" si="6"/>
        <v>78</v>
      </c>
      <c r="H447" s="10"/>
      <c r="I447" s="10"/>
      <c r="J447" s="10"/>
      <c r="K447" s="10"/>
    </row>
    <row r="448" spans="1:26" ht="24" x14ac:dyDescent="0.2">
      <c r="A448" s="6">
        <v>447</v>
      </c>
      <c r="B448" s="13" t="s">
        <v>578</v>
      </c>
      <c r="C448" s="5"/>
      <c r="D448" s="13" t="s">
        <v>6</v>
      </c>
      <c r="E448" s="6" t="s">
        <v>582</v>
      </c>
      <c r="F448" s="5"/>
      <c r="G448">
        <f t="shared" si="6"/>
        <v>78</v>
      </c>
      <c r="H448" s="10"/>
      <c r="I448" s="10"/>
      <c r="J448" s="10"/>
      <c r="K448" s="10"/>
    </row>
    <row r="449" spans="1:11" ht="24" x14ac:dyDescent="0.2">
      <c r="A449" s="6">
        <v>448</v>
      </c>
      <c r="B449" s="13" t="s">
        <v>652</v>
      </c>
      <c r="C449" s="13" t="s">
        <v>33</v>
      </c>
      <c r="D449" s="5"/>
      <c r="E449" s="6" t="s">
        <v>653</v>
      </c>
      <c r="F449" s="5"/>
      <c r="G449">
        <f t="shared" si="6"/>
        <v>78</v>
      </c>
      <c r="H449" s="10"/>
      <c r="I449" s="10"/>
      <c r="J449" s="10"/>
      <c r="K449" s="10"/>
    </row>
    <row r="450" spans="1:11" ht="24" x14ac:dyDescent="0.2">
      <c r="A450" s="6">
        <v>449</v>
      </c>
      <c r="B450" s="13" t="s">
        <v>917</v>
      </c>
      <c r="C450" s="13" t="b">
        <v>0</v>
      </c>
      <c r="D450" s="5"/>
      <c r="E450" s="6" t="s">
        <v>918</v>
      </c>
      <c r="F450" s="5"/>
      <c r="G450">
        <f t="shared" ref="G450:G513" si="7">LEN(E450)</f>
        <v>78</v>
      </c>
      <c r="H450" s="10"/>
      <c r="I450" s="10"/>
      <c r="J450" s="10"/>
      <c r="K450" s="10"/>
    </row>
    <row r="451" spans="1:11" ht="24" x14ac:dyDescent="0.2">
      <c r="A451" s="6">
        <v>450</v>
      </c>
      <c r="B451" s="13" t="s">
        <v>1160</v>
      </c>
      <c r="C451" s="13" t="b">
        <v>1</v>
      </c>
      <c r="D451" s="13" t="s">
        <v>6</v>
      </c>
      <c r="E451" s="6" t="s">
        <v>1165</v>
      </c>
      <c r="F451" s="5"/>
      <c r="G451">
        <f t="shared" si="7"/>
        <v>78</v>
      </c>
      <c r="H451" s="10"/>
      <c r="I451" s="10"/>
      <c r="J451" s="10"/>
      <c r="K451" s="10"/>
    </row>
    <row r="452" spans="1:11" ht="12.75" x14ac:dyDescent="0.2">
      <c r="A452" s="6">
        <v>451</v>
      </c>
      <c r="B452" s="16" t="s">
        <v>1201</v>
      </c>
      <c r="C452" s="17" t="b">
        <v>0</v>
      </c>
      <c r="D452" s="17" t="s">
        <v>229</v>
      </c>
      <c r="E452" s="16" t="s">
        <v>1202</v>
      </c>
      <c r="F452" s="16"/>
      <c r="G452">
        <f t="shared" si="7"/>
        <v>78</v>
      </c>
      <c r="H452" s="10"/>
      <c r="I452" s="10"/>
      <c r="J452" s="10"/>
      <c r="K452" s="10"/>
    </row>
    <row r="453" spans="1:11" ht="24" x14ac:dyDescent="0.2">
      <c r="A453" s="6">
        <v>452</v>
      </c>
      <c r="B453" s="4" t="s">
        <v>396</v>
      </c>
      <c r="C453" s="4" t="b">
        <v>1</v>
      </c>
      <c r="D453" s="13" t="s">
        <v>6</v>
      </c>
      <c r="E453" s="3" t="s">
        <v>400</v>
      </c>
      <c r="F453" s="5"/>
      <c r="G453">
        <f t="shared" si="7"/>
        <v>77</v>
      </c>
    </row>
    <row r="454" spans="1:11" ht="24" x14ac:dyDescent="0.2">
      <c r="A454" s="6">
        <v>453</v>
      </c>
      <c r="B454" s="4" t="s">
        <v>405</v>
      </c>
      <c r="C454" s="4" t="b">
        <v>1</v>
      </c>
      <c r="D454" s="13" t="s">
        <v>6</v>
      </c>
      <c r="E454" s="3" t="s">
        <v>406</v>
      </c>
      <c r="F454" s="5"/>
      <c r="G454">
        <f t="shared" si="7"/>
        <v>77</v>
      </c>
    </row>
    <row r="455" spans="1:11" ht="24" x14ac:dyDescent="0.2">
      <c r="A455" s="6">
        <v>454</v>
      </c>
      <c r="B455" s="8" t="s">
        <v>589</v>
      </c>
      <c r="C455" s="8" t="b">
        <v>0</v>
      </c>
      <c r="D455" s="8" t="s">
        <v>6</v>
      </c>
      <c r="E455" s="11" t="s">
        <v>592</v>
      </c>
      <c r="F455" s="9"/>
      <c r="G455">
        <f t="shared" si="7"/>
        <v>77</v>
      </c>
    </row>
    <row r="456" spans="1:11" ht="24" x14ac:dyDescent="0.2">
      <c r="A456" s="6">
        <v>455</v>
      </c>
      <c r="B456" s="4" t="s">
        <v>637</v>
      </c>
      <c r="C456" s="4" t="s">
        <v>33</v>
      </c>
      <c r="D456" s="5"/>
      <c r="E456" s="3" t="s">
        <v>638</v>
      </c>
      <c r="F456" s="5"/>
      <c r="G456">
        <f t="shared" si="7"/>
        <v>77</v>
      </c>
    </row>
    <row r="457" spans="1:11" ht="24" x14ac:dyDescent="0.2">
      <c r="A457" s="6">
        <v>456</v>
      </c>
      <c r="B457" s="4" t="s">
        <v>996</v>
      </c>
      <c r="C457" s="5"/>
      <c r="D457" s="5"/>
      <c r="E457" s="3" t="s">
        <v>997</v>
      </c>
      <c r="F457" s="5"/>
      <c r="G457">
        <f t="shared" si="7"/>
        <v>77</v>
      </c>
    </row>
    <row r="458" spans="1:11" ht="24" x14ac:dyDescent="0.2">
      <c r="A458" s="6">
        <v>457</v>
      </c>
      <c r="B458" s="4" t="s">
        <v>1028</v>
      </c>
      <c r="C458" s="5"/>
      <c r="D458" s="5"/>
      <c r="E458" s="3" t="s">
        <v>1029</v>
      </c>
      <c r="F458" s="5"/>
      <c r="G458">
        <f t="shared" si="7"/>
        <v>77</v>
      </c>
    </row>
    <row r="459" spans="1:11" ht="24" x14ac:dyDescent="0.2">
      <c r="A459" s="6">
        <v>458</v>
      </c>
      <c r="B459" s="4" t="s">
        <v>1035</v>
      </c>
      <c r="C459" s="5"/>
      <c r="D459" s="5"/>
      <c r="E459" s="3" t="s">
        <v>1036</v>
      </c>
      <c r="F459" s="5"/>
      <c r="G459">
        <f t="shared" si="7"/>
        <v>77</v>
      </c>
    </row>
    <row r="460" spans="1:11" ht="24" x14ac:dyDescent="0.2">
      <c r="A460" s="6">
        <v>459</v>
      </c>
      <c r="B460" s="13" t="s">
        <v>1040</v>
      </c>
      <c r="C460" s="5"/>
      <c r="D460" s="5"/>
      <c r="E460" s="6" t="s">
        <v>997</v>
      </c>
      <c r="F460" s="5"/>
      <c r="G460">
        <f t="shared" si="7"/>
        <v>77</v>
      </c>
    </row>
    <row r="461" spans="1:11" ht="24" x14ac:dyDescent="0.2">
      <c r="A461" s="6">
        <v>460</v>
      </c>
      <c r="B461" s="13" t="s">
        <v>1140</v>
      </c>
      <c r="C461" s="13" t="b">
        <v>0</v>
      </c>
      <c r="D461" s="13" t="s">
        <v>229</v>
      </c>
      <c r="E461" s="6" t="s">
        <v>1141</v>
      </c>
      <c r="F461" s="5"/>
      <c r="G461">
        <f t="shared" si="7"/>
        <v>77</v>
      </c>
    </row>
    <row r="462" spans="1:11" ht="24" x14ac:dyDescent="0.2">
      <c r="A462" s="6">
        <v>461</v>
      </c>
      <c r="B462" s="13" t="s">
        <v>220</v>
      </c>
      <c r="C462" s="13" t="b">
        <v>0</v>
      </c>
      <c r="D462" s="13" t="s">
        <v>6</v>
      </c>
      <c r="E462" s="6" t="s">
        <v>221</v>
      </c>
      <c r="F462" s="5"/>
      <c r="G462">
        <f t="shared" si="7"/>
        <v>76</v>
      </c>
    </row>
    <row r="463" spans="1:11" ht="24" x14ac:dyDescent="0.2">
      <c r="A463" s="6">
        <v>462</v>
      </c>
      <c r="B463" s="13" t="s">
        <v>737</v>
      </c>
      <c r="C463" s="5"/>
      <c r="D463" s="5"/>
      <c r="E463" s="6" t="s">
        <v>738</v>
      </c>
      <c r="F463" s="5"/>
      <c r="G463">
        <f t="shared" si="7"/>
        <v>76</v>
      </c>
    </row>
    <row r="464" spans="1:11" ht="24" x14ac:dyDescent="0.2">
      <c r="A464" s="6">
        <v>463</v>
      </c>
      <c r="B464" s="13" t="s">
        <v>779</v>
      </c>
      <c r="C464" s="5"/>
      <c r="D464" s="5"/>
      <c r="E464" s="6" t="s">
        <v>780</v>
      </c>
      <c r="F464" s="5"/>
      <c r="G464">
        <f t="shared" si="7"/>
        <v>76</v>
      </c>
    </row>
    <row r="465" spans="1:7" ht="24" x14ac:dyDescent="0.2">
      <c r="A465" s="6">
        <v>464</v>
      </c>
      <c r="B465" s="13" t="s">
        <v>1051</v>
      </c>
      <c r="C465" s="5"/>
      <c r="D465" s="5"/>
      <c r="E465" s="6" t="s">
        <v>1052</v>
      </c>
      <c r="F465" s="5"/>
      <c r="G465">
        <f t="shared" si="7"/>
        <v>76</v>
      </c>
    </row>
    <row r="466" spans="1:7" ht="12.75" x14ac:dyDescent="0.2">
      <c r="A466" s="6">
        <v>465</v>
      </c>
      <c r="B466" s="16" t="s">
        <v>1194</v>
      </c>
      <c r="C466" s="17" t="b">
        <v>0</v>
      </c>
      <c r="D466" s="17" t="s">
        <v>229</v>
      </c>
      <c r="E466" s="16" t="s">
        <v>1199</v>
      </c>
      <c r="F466" s="16"/>
      <c r="G466">
        <f t="shared" si="7"/>
        <v>76</v>
      </c>
    </row>
    <row r="467" spans="1:7" ht="24" x14ac:dyDescent="0.2">
      <c r="A467" s="6">
        <v>466</v>
      </c>
      <c r="B467" s="8" t="s">
        <v>335</v>
      </c>
      <c r="C467" s="9"/>
      <c r="D467" s="9"/>
      <c r="E467" s="11" t="s">
        <v>336</v>
      </c>
      <c r="F467" s="9"/>
      <c r="G467">
        <f t="shared" si="7"/>
        <v>75</v>
      </c>
    </row>
    <row r="468" spans="1:7" ht="24" x14ac:dyDescent="0.2">
      <c r="A468" s="6">
        <v>467</v>
      </c>
      <c r="B468" s="4" t="s">
        <v>366</v>
      </c>
      <c r="C468" s="4" t="b">
        <v>0</v>
      </c>
      <c r="D468" s="13" t="s">
        <v>6</v>
      </c>
      <c r="E468" s="3" t="s">
        <v>367</v>
      </c>
      <c r="F468" s="5"/>
      <c r="G468">
        <f t="shared" si="7"/>
        <v>75</v>
      </c>
    </row>
    <row r="469" spans="1:7" ht="24" x14ac:dyDescent="0.2">
      <c r="A469" s="6">
        <v>468</v>
      </c>
      <c r="B469" s="4" t="s">
        <v>366</v>
      </c>
      <c r="C469" s="4" t="b">
        <v>0</v>
      </c>
      <c r="D469" s="13" t="s">
        <v>6</v>
      </c>
      <c r="E469" s="3" t="s">
        <v>368</v>
      </c>
      <c r="F469" s="5"/>
      <c r="G469">
        <f t="shared" si="7"/>
        <v>75</v>
      </c>
    </row>
    <row r="470" spans="1:7" ht="24" x14ac:dyDescent="0.2">
      <c r="A470" s="6">
        <v>469</v>
      </c>
      <c r="B470" s="4" t="s">
        <v>366</v>
      </c>
      <c r="C470" s="4" t="b">
        <v>0</v>
      </c>
      <c r="D470" s="13" t="s">
        <v>6</v>
      </c>
      <c r="E470" s="3" t="s">
        <v>379</v>
      </c>
      <c r="F470" s="5"/>
      <c r="G470">
        <f t="shared" si="7"/>
        <v>75</v>
      </c>
    </row>
    <row r="471" spans="1:7" ht="24" x14ac:dyDescent="0.2">
      <c r="A471" s="6">
        <v>470</v>
      </c>
      <c r="B471" s="4" t="s">
        <v>416</v>
      </c>
      <c r="C471" s="4" t="b">
        <v>1</v>
      </c>
      <c r="D471" s="13" t="s">
        <v>6</v>
      </c>
      <c r="E471" s="3" t="s">
        <v>420</v>
      </c>
      <c r="F471" s="5"/>
      <c r="G471">
        <f t="shared" si="7"/>
        <v>75</v>
      </c>
    </row>
    <row r="472" spans="1:7" ht="24" x14ac:dyDescent="0.2">
      <c r="A472" s="6">
        <v>471</v>
      </c>
      <c r="B472" s="4" t="s">
        <v>416</v>
      </c>
      <c r="C472" s="4" t="b">
        <v>1</v>
      </c>
      <c r="D472" s="13" t="s">
        <v>6</v>
      </c>
      <c r="E472" s="3" t="s">
        <v>423</v>
      </c>
      <c r="F472" s="5"/>
      <c r="G472">
        <f t="shared" si="7"/>
        <v>75</v>
      </c>
    </row>
    <row r="473" spans="1:7" ht="24" x14ac:dyDescent="0.2">
      <c r="A473" s="6">
        <v>472</v>
      </c>
      <c r="B473" s="4" t="s">
        <v>473</v>
      </c>
      <c r="C473" s="4" t="b">
        <v>0</v>
      </c>
      <c r="D473" s="13" t="s">
        <v>229</v>
      </c>
      <c r="E473" s="3" t="s">
        <v>474</v>
      </c>
      <c r="F473" s="5"/>
      <c r="G473">
        <f t="shared" si="7"/>
        <v>75</v>
      </c>
    </row>
    <row r="474" spans="1:7" ht="24" x14ac:dyDescent="0.2">
      <c r="A474" s="6">
        <v>473</v>
      </c>
      <c r="B474" s="4" t="s">
        <v>507</v>
      </c>
      <c r="C474" s="4" t="b">
        <v>1</v>
      </c>
      <c r="D474" s="13" t="s">
        <v>227</v>
      </c>
      <c r="E474" s="3" t="s">
        <v>511</v>
      </c>
      <c r="F474" s="5"/>
      <c r="G474">
        <f t="shared" si="7"/>
        <v>75</v>
      </c>
    </row>
    <row r="475" spans="1:7" ht="24" x14ac:dyDescent="0.2">
      <c r="A475" s="6">
        <v>474</v>
      </c>
      <c r="B475" s="4" t="s">
        <v>507</v>
      </c>
      <c r="C475" s="4" t="b">
        <v>1</v>
      </c>
      <c r="D475" s="13" t="s">
        <v>6</v>
      </c>
      <c r="E475" s="3" t="s">
        <v>519</v>
      </c>
      <c r="F475" s="5"/>
      <c r="G475">
        <f t="shared" si="7"/>
        <v>75</v>
      </c>
    </row>
    <row r="476" spans="1:7" ht="24" x14ac:dyDescent="0.2">
      <c r="A476" s="6">
        <v>475</v>
      </c>
      <c r="B476" s="4" t="s">
        <v>1179</v>
      </c>
      <c r="C476" s="4" t="b">
        <v>0</v>
      </c>
      <c r="D476" s="13" t="s">
        <v>6</v>
      </c>
      <c r="E476" s="3" t="s">
        <v>1183</v>
      </c>
      <c r="F476" s="5"/>
      <c r="G476">
        <f t="shared" si="7"/>
        <v>75</v>
      </c>
    </row>
    <row r="477" spans="1:7" ht="12.75" x14ac:dyDescent="0.2">
      <c r="A477" s="6">
        <v>476</v>
      </c>
      <c r="B477" s="17" t="s">
        <v>1214</v>
      </c>
      <c r="C477" s="17" t="b">
        <v>0</v>
      </c>
      <c r="D477" s="17" t="s">
        <v>229</v>
      </c>
      <c r="E477" s="17" t="s">
        <v>1215</v>
      </c>
      <c r="F477" s="16"/>
      <c r="G477">
        <f t="shared" si="7"/>
        <v>75</v>
      </c>
    </row>
    <row r="478" spans="1:7" ht="24" x14ac:dyDescent="0.2">
      <c r="A478" s="6">
        <v>477</v>
      </c>
      <c r="B478" s="4" t="s">
        <v>241</v>
      </c>
      <c r="C478" s="4" t="b">
        <v>0</v>
      </c>
      <c r="D478" s="13" t="s">
        <v>6</v>
      </c>
      <c r="E478" s="3" t="s">
        <v>243</v>
      </c>
      <c r="F478" s="13" t="s">
        <v>244</v>
      </c>
      <c r="G478">
        <f t="shared" si="7"/>
        <v>74</v>
      </c>
    </row>
    <row r="479" spans="1:7" ht="24" x14ac:dyDescent="0.2">
      <c r="A479" s="6">
        <v>478</v>
      </c>
      <c r="B479" s="4" t="s">
        <v>252</v>
      </c>
      <c r="C479" s="4" t="b">
        <v>0</v>
      </c>
      <c r="D479" s="13" t="s">
        <v>6</v>
      </c>
      <c r="E479" s="3" t="s">
        <v>255</v>
      </c>
      <c r="F479" s="13" t="s">
        <v>254</v>
      </c>
      <c r="G479">
        <f t="shared" si="7"/>
        <v>74</v>
      </c>
    </row>
    <row r="480" spans="1:7" ht="24" x14ac:dyDescent="0.2">
      <c r="A480" s="6">
        <v>479</v>
      </c>
      <c r="B480" s="4" t="s">
        <v>289</v>
      </c>
      <c r="C480" s="4" t="b">
        <v>0</v>
      </c>
      <c r="D480" s="13" t="s">
        <v>6</v>
      </c>
      <c r="E480" s="3" t="s">
        <v>293</v>
      </c>
      <c r="F480" s="5"/>
      <c r="G480">
        <f t="shared" si="7"/>
        <v>74</v>
      </c>
    </row>
    <row r="481" spans="1:7" ht="24" x14ac:dyDescent="0.2">
      <c r="A481" s="6">
        <v>480</v>
      </c>
      <c r="B481" s="4" t="s">
        <v>380</v>
      </c>
      <c r="C481" s="4" t="b">
        <v>1</v>
      </c>
      <c r="D481" s="13" t="s">
        <v>6</v>
      </c>
      <c r="E481" s="3" t="s">
        <v>381</v>
      </c>
      <c r="F481" s="5"/>
      <c r="G481">
        <f t="shared" si="7"/>
        <v>74</v>
      </c>
    </row>
    <row r="482" spans="1:7" ht="24" x14ac:dyDescent="0.2">
      <c r="A482" s="6">
        <v>481</v>
      </c>
      <c r="B482" s="4" t="s">
        <v>621</v>
      </c>
      <c r="C482" s="4" t="s">
        <v>33</v>
      </c>
      <c r="D482" s="5"/>
      <c r="E482" s="3" t="s">
        <v>622</v>
      </c>
      <c r="F482" s="5"/>
      <c r="G482">
        <f t="shared" si="7"/>
        <v>74</v>
      </c>
    </row>
    <row r="483" spans="1:7" ht="24" x14ac:dyDescent="0.2">
      <c r="A483" s="6">
        <v>482</v>
      </c>
      <c r="B483" s="4" t="s">
        <v>627</v>
      </c>
      <c r="C483" s="4" t="s">
        <v>33</v>
      </c>
      <c r="D483" s="5"/>
      <c r="E483" s="3" t="s">
        <v>628</v>
      </c>
      <c r="F483" s="5"/>
      <c r="G483">
        <f t="shared" si="7"/>
        <v>74</v>
      </c>
    </row>
    <row r="484" spans="1:7" ht="24" x14ac:dyDescent="0.2">
      <c r="A484" s="6">
        <v>483</v>
      </c>
      <c r="B484" s="4" t="s">
        <v>672</v>
      </c>
      <c r="C484" s="4" t="s">
        <v>33</v>
      </c>
      <c r="D484" s="5"/>
      <c r="E484" s="3" t="s">
        <v>673</v>
      </c>
      <c r="F484" s="5"/>
      <c r="G484">
        <f t="shared" si="7"/>
        <v>74</v>
      </c>
    </row>
    <row r="485" spans="1:7" ht="24" x14ac:dyDescent="0.2">
      <c r="A485" s="6">
        <v>484</v>
      </c>
      <c r="B485" s="4" t="s">
        <v>1179</v>
      </c>
      <c r="C485" s="4" t="b">
        <v>0</v>
      </c>
      <c r="D485" s="13" t="s">
        <v>6</v>
      </c>
      <c r="E485" s="3" t="s">
        <v>1188</v>
      </c>
      <c r="F485" s="5"/>
      <c r="G485">
        <f t="shared" si="7"/>
        <v>74</v>
      </c>
    </row>
    <row r="486" spans="1:7" ht="24" x14ac:dyDescent="0.2">
      <c r="A486" s="6">
        <v>485</v>
      </c>
      <c r="B486" s="4" t="s">
        <v>289</v>
      </c>
      <c r="C486" s="4" t="b">
        <v>0</v>
      </c>
      <c r="D486" s="13" t="s">
        <v>6</v>
      </c>
      <c r="E486" s="3" t="s">
        <v>294</v>
      </c>
      <c r="F486" s="5"/>
      <c r="G486">
        <f t="shared" si="7"/>
        <v>73</v>
      </c>
    </row>
    <row r="487" spans="1:7" ht="24" x14ac:dyDescent="0.2">
      <c r="A487" s="6">
        <v>486</v>
      </c>
      <c r="B487" s="4" t="s">
        <v>312</v>
      </c>
      <c r="C487" s="4" t="b">
        <v>0</v>
      </c>
      <c r="D487" s="13" t="s">
        <v>6</v>
      </c>
      <c r="E487" s="3" t="s">
        <v>321</v>
      </c>
      <c r="F487" s="5"/>
      <c r="G487">
        <f t="shared" si="7"/>
        <v>73</v>
      </c>
    </row>
    <row r="488" spans="1:7" ht="24" x14ac:dyDescent="0.2">
      <c r="A488" s="6">
        <v>487</v>
      </c>
      <c r="B488" s="8" t="s">
        <v>337</v>
      </c>
      <c r="C488" s="9"/>
      <c r="D488" s="9"/>
      <c r="E488" s="11" t="s">
        <v>338</v>
      </c>
      <c r="F488" s="9"/>
      <c r="G488">
        <f t="shared" si="7"/>
        <v>73</v>
      </c>
    </row>
    <row r="489" spans="1:7" ht="12.75" x14ac:dyDescent="0.2">
      <c r="A489" s="6">
        <v>488</v>
      </c>
      <c r="B489" s="8" t="s">
        <v>339</v>
      </c>
      <c r="C489" s="10"/>
      <c r="D489" s="10"/>
      <c r="E489" s="12" t="s">
        <v>338</v>
      </c>
      <c r="F489" s="10"/>
      <c r="G489">
        <f t="shared" si="7"/>
        <v>73</v>
      </c>
    </row>
    <row r="490" spans="1:7" ht="12.75" x14ac:dyDescent="0.2">
      <c r="A490" s="6">
        <v>489</v>
      </c>
      <c r="B490" s="12" t="s">
        <v>340</v>
      </c>
      <c r="C490" s="10"/>
      <c r="D490" s="10"/>
      <c r="E490" s="12" t="s">
        <v>338</v>
      </c>
      <c r="F490" s="10"/>
      <c r="G490">
        <f t="shared" si="7"/>
        <v>73</v>
      </c>
    </row>
    <row r="491" spans="1:7" ht="24" x14ac:dyDescent="0.2">
      <c r="A491" s="6">
        <v>490</v>
      </c>
      <c r="B491" s="4" t="s">
        <v>615</v>
      </c>
      <c r="C491" s="4" t="s">
        <v>33</v>
      </c>
      <c r="D491" s="5"/>
      <c r="E491" s="3" t="s">
        <v>616</v>
      </c>
      <c r="F491" s="5"/>
      <c r="G491">
        <f t="shared" si="7"/>
        <v>73</v>
      </c>
    </row>
    <row r="492" spans="1:7" ht="24" x14ac:dyDescent="0.2">
      <c r="A492" s="6">
        <v>491</v>
      </c>
      <c r="B492" s="4" t="s">
        <v>647</v>
      </c>
      <c r="C492" s="13" t="s">
        <v>33</v>
      </c>
      <c r="D492" s="5"/>
      <c r="E492" s="3" t="s">
        <v>648</v>
      </c>
      <c r="F492" s="5"/>
      <c r="G492">
        <f t="shared" si="7"/>
        <v>73</v>
      </c>
    </row>
    <row r="493" spans="1:7" ht="24" x14ac:dyDescent="0.2">
      <c r="A493" s="6">
        <v>492</v>
      </c>
      <c r="B493" s="4" t="s">
        <v>681</v>
      </c>
      <c r="C493" s="13" t="s">
        <v>33</v>
      </c>
      <c r="D493" s="5"/>
      <c r="E493" s="3" t="s">
        <v>682</v>
      </c>
      <c r="F493" s="5"/>
      <c r="G493">
        <f t="shared" si="7"/>
        <v>73</v>
      </c>
    </row>
    <row r="494" spans="1:7" ht="24" x14ac:dyDescent="0.2">
      <c r="A494" s="6">
        <v>493</v>
      </c>
      <c r="B494" s="4" t="s">
        <v>787</v>
      </c>
      <c r="C494" s="5"/>
      <c r="D494" s="5"/>
      <c r="E494" s="3" t="s">
        <v>788</v>
      </c>
      <c r="F494" s="5"/>
      <c r="G494">
        <f t="shared" si="7"/>
        <v>73</v>
      </c>
    </row>
    <row r="495" spans="1:7" ht="24" x14ac:dyDescent="0.2">
      <c r="A495" s="6">
        <v>494</v>
      </c>
      <c r="B495" s="4" t="s">
        <v>1026</v>
      </c>
      <c r="C495" s="5"/>
      <c r="D495" s="5"/>
      <c r="E495" s="3" t="s">
        <v>1027</v>
      </c>
      <c r="F495" s="5"/>
      <c r="G495">
        <f t="shared" si="7"/>
        <v>73</v>
      </c>
    </row>
    <row r="496" spans="1:7" ht="24" x14ac:dyDescent="0.2">
      <c r="A496" s="6">
        <v>495</v>
      </c>
      <c r="B496" s="4" t="s">
        <v>312</v>
      </c>
      <c r="C496" s="13" t="b">
        <v>0</v>
      </c>
      <c r="D496" s="13" t="s">
        <v>6</v>
      </c>
      <c r="E496" s="3" t="s">
        <v>317</v>
      </c>
      <c r="F496" s="5"/>
      <c r="G496">
        <f t="shared" si="7"/>
        <v>72</v>
      </c>
    </row>
    <row r="497" spans="1:7" ht="24" x14ac:dyDescent="0.2">
      <c r="A497" s="6">
        <v>496</v>
      </c>
      <c r="B497" s="4" t="s">
        <v>366</v>
      </c>
      <c r="C497" s="13" t="b">
        <v>0</v>
      </c>
      <c r="D497" s="13" t="s">
        <v>6</v>
      </c>
      <c r="E497" s="3" t="s">
        <v>369</v>
      </c>
      <c r="F497" s="5"/>
      <c r="G497">
        <f t="shared" si="7"/>
        <v>72</v>
      </c>
    </row>
    <row r="498" spans="1:7" ht="24" x14ac:dyDescent="0.2">
      <c r="A498" s="6">
        <v>497</v>
      </c>
      <c r="B498" s="4" t="s">
        <v>502</v>
      </c>
      <c r="C498" s="13" t="b">
        <v>0</v>
      </c>
      <c r="D498" s="13" t="s">
        <v>6</v>
      </c>
      <c r="E498" s="3" t="s">
        <v>317</v>
      </c>
      <c r="F498" s="5"/>
      <c r="G498">
        <f t="shared" si="7"/>
        <v>72</v>
      </c>
    </row>
    <row r="499" spans="1:7" ht="24" x14ac:dyDescent="0.2">
      <c r="A499" s="6">
        <v>498</v>
      </c>
      <c r="B499" s="4" t="s">
        <v>617</v>
      </c>
      <c r="C499" s="13" t="s">
        <v>33</v>
      </c>
      <c r="D499" s="5"/>
      <c r="E499" s="3" t="s">
        <v>618</v>
      </c>
      <c r="F499" s="5"/>
      <c r="G499">
        <f t="shared" si="7"/>
        <v>72</v>
      </c>
    </row>
    <row r="500" spans="1:7" ht="24" x14ac:dyDescent="0.2">
      <c r="A500" s="6">
        <v>499</v>
      </c>
      <c r="B500" s="4" t="s">
        <v>619</v>
      </c>
      <c r="C500" s="13" t="s">
        <v>33</v>
      </c>
      <c r="D500" s="5"/>
      <c r="E500" s="3" t="s">
        <v>620</v>
      </c>
      <c r="F500" s="5"/>
      <c r="G500">
        <f t="shared" si="7"/>
        <v>72</v>
      </c>
    </row>
    <row r="501" spans="1:7" ht="24" x14ac:dyDescent="0.2">
      <c r="A501" s="6">
        <v>500</v>
      </c>
      <c r="B501" s="4" t="s">
        <v>670</v>
      </c>
      <c r="C501" s="13" t="s">
        <v>33</v>
      </c>
      <c r="D501" s="5"/>
      <c r="E501" s="3" t="s">
        <v>671</v>
      </c>
      <c r="F501" s="5"/>
      <c r="G501">
        <f t="shared" si="7"/>
        <v>72</v>
      </c>
    </row>
    <row r="502" spans="1:7" ht="24" x14ac:dyDescent="0.2">
      <c r="A502" s="6">
        <v>501</v>
      </c>
      <c r="B502" s="4" t="s">
        <v>986</v>
      </c>
      <c r="C502" s="5"/>
      <c r="D502" s="5"/>
      <c r="E502" s="3" t="s">
        <v>987</v>
      </c>
      <c r="F502" s="5"/>
      <c r="G502">
        <f t="shared" si="7"/>
        <v>72</v>
      </c>
    </row>
    <row r="503" spans="1:7" ht="24" x14ac:dyDescent="0.2">
      <c r="A503" s="6">
        <v>502</v>
      </c>
      <c r="B503" s="4" t="s">
        <v>990</v>
      </c>
      <c r="C503" s="5"/>
      <c r="D503" s="5"/>
      <c r="E503" s="3" t="s">
        <v>991</v>
      </c>
      <c r="F503" s="5"/>
      <c r="G503">
        <f t="shared" si="7"/>
        <v>72</v>
      </c>
    </row>
    <row r="504" spans="1:7" ht="24" x14ac:dyDescent="0.2">
      <c r="A504" s="6">
        <v>503</v>
      </c>
      <c r="B504" s="4" t="s">
        <v>1014</v>
      </c>
      <c r="C504" s="5"/>
      <c r="D504" s="5"/>
      <c r="E504" s="3" t="s">
        <v>1015</v>
      </c>
      <c r="F504" s="5"/>
      <c r="G504">
        <f t="shared" si="7"/>
        <v>72</v>
      </c>
    </row>
    <row r="505" spans="1:7" ht="24" x14ac:dyDescent="0.2">
      <c r="A505" s="6">
        <v>504</v>
      </c>
      <c r="B505" s="4" t="s">
        <v>1020</v>
      </c>
      <c r="C505" s="5"/>
      <c r="D505" s="5"/>
      <c r="E505" s="6" t="s">
        <v>1021</v>
      </c>
      <c r="F505" s="5"/>
      <c r="G505">
        <f t="shared" si="7"/>
        <v>72</v>
      </c>
    </row>
    <row r="506" spans="1:7" ht="24" x14ac:dyDescent="0.2">
      <c r="A506" s="6">
        <v>505</v>
      </c>
      <c r="B506" s="4" t="s">
        <v>1038</v>
      </c>
      <c r="C506" s="5"/>
      <c r="D506" s="5"/>
      <c r="E506" s="6" t="s">
        <v>1039</v>
      </c>
      <c r="F506" s="5"/>
      <c r="G506">
        <f t="shared" si="7"/>
        <v>72</v>
      </c>
    </row>
    <row r="507" spans="1:7" ht="24" x14ac:dyDescent="0.2">
      <c r="A507" s="6">
        <v>506</v>
      </c>
      <c r="B507" s="4" t="s">
        <v>1179</v>
      </c>
      <c r="C507" s="13" t="b">
        <v>0</v>
      </c>
      <c r="D507" s="13" t="s">
        <v>6</v>
      </c>
      <c r="E507" s="6" t="s">
        <v>1184</v>
      </c>
      <c r="F507" s="5"/>
      <c r="G507">
        <f t="shared" si="7"/>
        <v>72</v>
      </c>
    </row>
    <row r="508" spans="1:7" ht="24" x14ac:dyDescent="0.2">
      <c r="A508" s="6">
        <v>507</v>
      </c>
      <c r="B508" s="4" t="s">
        <v>233</v>
      </c>
      <c r="C508" s="13" t="b">
        <v>1</v>
      </c>
      <c r="D508" s="13" t="s">
        <v>6</v>
      </c>
      <c r="E508" s="6" t="s">
        <v>235</v>
      </c>
      <c r="F508" s="5"/>
      <c r="G508">
        <f t="shared" si="7"/>
        <v>71</v>
      </c>
    </row>
    <row r="509" spans="1:7" ht="24" x14ac:dyDescent="0.2">
      <c r="A509" s="6">
        <v>508</v>
      </c>
      <c r="B509" s="4" t="s">
        <v>416</v>
      </c>
      <c r="C509" s="13" t="b">
        <v>1</v>
      </c>
      <c r="D509" s="13" t="s">
        <v>6</v>
      </c>
      <c r="E509" s="6" t="s">
        <v>429</v>
      </c>
      <c r="F509" s="5"/>
      <c r="G509">
        <f t="shared" si="7"/>
        <v>71</v>
      </c>
    </row>
    <row r="510" spans="1:7" ht="24" x14ac:dyDescent="0.2">
      <c r="A510" s="6">
        <v>509</v>
      </c>
      <c r="B510" s="4" t="s">
        <v>507</v>
      </c>
      <c r="C510" s="13" t="b">
        <v>1</v>
      </c>
      <c r="D510" s="13" t="s">
        <v>6</v>
      </c>
      <c r="E510" s="6" t="s">
        <v>517</v>
      </c>
      <c r="F510" s="5"/>
      <c r="G510">
        <f t="shared" si="7"/>
        <v>71</v>
      </c>
    </row>
    <row r="511" spans="1:7" ht="24" x14ac:dyDescent="0.2">
      <c r="A511" s="6">
        <v>510</v>
      </c>
      <c r="B511" s="4" t="s">
        <v>625</v>
      </c>
      <c r="C511" s="13" t="s">
        <v>33</v>
      </c>
      <c r="D511" s="5"/>
      <c r="E511" s="6" t="s">
        <v>626</v>
      </c>
      <c r="F511" s="5"/>
      <c r="G511">
        <f t="shared" si="7"/>
        <v>71</v>
      </c>
    </row>
    <row r="512" spans="1:7" ht="24" x14ac:dyDescent="0.2">
      <c r="A512" s="6">
        <v>511</v>
      </c>
      <c r="B512" s="4" t="s">
        <v>1179</v>
      </c>
      <c r="C512" s="13" t="b">
        <v>0</v>
      </c>
      <c r="D512" s="13" t="s">
        <v>6</v>
      </c>
      <c r="E512" s="6" t="s">
        <v>1185</v>
      </c>
      <c r="F512" s="5"/>
      <c r="G512">
        <f t="shared" si="7"/>
        <v>71</v>
      </c>
    </row>
    <row r="513" spans="1:7" ht="24" x14ac:dyDescent="0.2">
      <c r="A513" s="6">
        <v>512</v>
      </c>
      <c r="B513" s="4" t="s">
        <v>324</v>
      </c>
      <c r="C513" s="13" t="b">
        <v>0</v>
      </c>
      <c r="D513" s="13" t="s">
        <v>6</v>
      </c>
      <c r="E513" s="6" t="s">
        <v>327</v>
      </c>
      <c r="F513" s="5"/>
      <c r="G513">
        <f t="shared" si="7"/>
        <v>70</v>
      </c>
    </row>
    <row r="514" spans="1:7" ht="24" x14ac:dyDescent="0.2">
      <c r="A514" s="6">
        <v>513</v>
      </c>
      <c r="B514" s="4" t="s">
        <v>633</v>
      </c>
      <c r="C514" s="13" t="s">
        <v>33</v>
      </c>
      <c r="D514" s="5"/>
      <c r="E514" s="6" t="s">
        <v>634</v>
      </c>
      <c r="F514" s="5"/>
      <c r="G514">
        <f t="shared" ref="G514:G577" si="8">LEN(E514)</f>
        <v>70</v>
      </c>
    </row>
    <row r="515" spans="1:7" ht="24" x14ac:dyDescent="0.2">
      <c r="A515" s="6">
        <v>514</v>
      </c>
      <c r="B515" s="4" t="s">
        <v>651</v>
      </c>
      <c r="C515" s="13" t="s">
        <v>33</v>
      </c>
      <c r="D515" s="5"/>
      <c r="E515" s="6" t="s">
        <v>634</v>
      </c>
      <c r="F515" s="5"/>
      <c r="G515">
        <f t="shared" si="8"/>
        <v>70</v>
      </c>
    </row>
    <row r="516" spans="1:7" ht="24" x14ac:dyDescent="0.2">
      <c r="A516" s="6">
        <v>515</v>
      </c>
      <c r="B516" s="4" t="s">
        <v>666</v>
      </c>
      <c r="C516" s="13" t="s">
        <v>33</v>
      </c>
      <c r="D516" s="5"/>
      <c r="E516" s="6" t="s">
        <v>667</v>
      </c>
      <c r="F516" s="5"/>
      <c r="G516">
        <f t="shared" si="8"/>
        <v>70</v>
      </c>
    </row>
    <row r="517" spans="1:7" ht="24" x14ac:dyDescent="0.2">
      <c r="A517" s="6">
        <v>516</v>
      </c>
      <c r="B517" s="4" t="s">
        <v>678</v>
      </c>
      <c r="C517" s="13" t="s">
        <v>33</v>
      </c>
      <c r="D517" s="5"/>
      <c r="E517" s="6" t="s">
        <v>634</v>
      </c>
      <c r="F517" s="5"/>
      <c r="G517">
        <f t="shared" si="8"/>
        <v>70</v>
      </c>
    </row>
    <row r="518" spans="1:7" ht="24" x14ac:dyDescent="0.2">
      <c r="A518" s="6">
        <v>517</v>
      </c>
      <c r="B518" s="4" t="s">
        <v>992</v>
      </c>
      <c r="C518" s="5"/>
      <c r="D518" s="5"/>
      <c r="E518" s="6" t="s">
        <v>993</v>
      </c>
      <c r="F518" s="5"/>
      <c r="G518">
        <f t="shared" si="8"/>
        <v>70</v>
      </c>
    </row>
    <row r="519" spans="1:7" ht="24" x14ac:dyDescent="0.2">
      <c r="A519" s="6">
        <v>518</v>
      </c>
      <c r="B519" s="4" t="s">
        <v>1037</v>
      </c>
      <c r="C519" s="5"/>
      <c r="D519" s="5"/>
      <c r="E519" s="6" t="s">
        <v>993</v>
      </c>
      <c r="F519" s="5"/>
      <c r="G519">
        <f t="shared" si="8"/>
        <v>70</v>
      </c>
    </row>
    <row r="520" spans="1:7" ht="24" x14ac:dyDescent="0.2">
      <c r="A520" s="6">
        <v>519</v>
      </c>
      <c r="B520" s="4" t="s">
        <v>658</v>
      </c>
      <c r="C520" s="13" t="s">
        <v>33</v>
      </c>
      <c r="D520" s="5"/>
      <c r="E520" s="6" t="s">
        <v>659</v>
      </c>
      <c r="F520" s="5"/>
      <c r="G520">
        <f t="shared" si="8"/>
        <v>69</v>
      </c>
    </row>
    <row r="521" spans="1:7" ht="24" x14ac:dyDescent="0.2">
      <c r="A521" s="6">
        <v>520</v>
      </c>
      <c r="B521" s="4" t="s">
        <v>668</v>
      </c>
      <c r="C521" s="13" t="s">
        <v>33</v>
      </c>
      <c r="D521" s="5"/>
      <c r="E521" s="6" t="s">
        <v>669</v>
      </c>
      <c r="F521" s="5"/>
      <c r="G521">
        <f t="shared" si="8"/>
        <v>69</v>
      </c>
    </row>
    <row r="522" spans="1:7" ht="24" x14ac:dyDescent="0.2">
      <c r="A522" s="6">
        <v>521</v>
      </c>
      <c r="B522" s="4" t="s">
        <v>473</v>
      </c>
      <c r="C522" s="13" t="b">
        <v>0</v>
      </c>
      <c r="D522" s="13" t="s">
        <v>229</v>
      </c>
      <c r="E522" s="6" t="s">
        <v>485</v>
      </c>
      <c r="F522" s="5"/>
      <c r="G522">
        <f t="shared" si="8"/>
        <v>68</v>
      </c>
    </row>
    <row r="523" spans="1:7" ht="24" x14ac:dyDescent="0.2">
      <c r="A523" s="6">
        <v>522</v>
      </c>
      <c r="B523" s="4" t="s">
        <v>502</v>
      </c>
      <c r="C523" s="13" t="b">
        <v>0</v>
      </c>
      <c r="D523" s="13" t="s">
        <v>6</v>
      </c>
      <c r="E523" s="6" t="s">
        <v>505</v>
      </c>
      <c r="F523" s="5"/>
      <c r="G523">
        <f t="shared" si="8"/>
        <v>68</v>
      </c>
    </row>
    <row r="524" spans="1:7" ht="24" x14ac:dyDescent="0.2">
      <c r="A524" s="6">
        <v>523</v>
      </c>
      <c r="B524" s="4" t="s">
        <v>578</v>
      </c>
      <c r="C524" s="5"/>
      <c r="D524" s="13" t="s">
        <v>6</v>
      </c>
      <c r="E524" s="6" t="s">
        <v>581</v>
      </c>
      <c r="F524" s="5"/>
      <c r="G524">
        <f t="shared" si="8"/>
        <v>68</v>
      </c>
    </row>
    <row r="525" spans="1:7" ht="24" x14ac:dyDescent="0.2">
      <c r="A525" s="6">
        <v>524</v>
      </c>
      <c r="B525" s="4" t="s">
        <v>656</v>
      </c>
      <c r="C525" s="13" t="s">
        <v>33</v>
      </c>
      <c r="D525" s="5"/>
      <c r="E525" s="6" t="s">
        <v>657</v>
      </c>
      <c r="F525" s="5"/>
      <c r="G525">
        <f t="shared" si="8"/>
        <v>68</v>
      </c>
    </row>
    <row r="526" spans="1:7" ht="24" x14ac:dyDescent="0.2">
      <c r="A526" s="6">
        <v>525</v>
      </c>
      <c r="B526" s="4" t="s">
        <v>998</v>
      </c>
      <c r="C526" s="5"/>
      <c r="D526" s="5"/>
      <c r="E526" s="6" t="s">
        <v>999</v>
      </c>
      <c r="F526" s="5"/>
      <c r="G526">
        <f t="shared" si="8"/>
        <v>68</v>
      </c>
    </row>
    <row r="527" spans="1:7" ht="24" x14ac:dyDescent="0.2">
      <c r="A527" s="6">
        <v>526</v>
      </c>
      <c r="B527" s="4" t="s">
        <v>1179</v>
      </c>
      <c r="C527" s="13" t="b">
        <v>0</v>
      </c>
      <c r="D527" s="13" t="s">
        <v>6</v>
      </c>
      <c r="E527" s="6" t="s">
        <v>1180</v>
      </c>
      <c r="F527" s="5"/>
      <c r="G527">
        <f t="shared" si="8"/>
        <v>68</v>
      </c>
    </row>
    <row r="528" spans="1:7" ht="24" x14ac:dyDescent="0.2">
      <c r="A528" s="6">
        <v>527</v>
      </c>
      <c r="B528" s="4" t="s">
        <v>241</v>
      </c>
      <c r="C528" s="13" t="b">
        <v>0</v>
      </c>
      <c r="D528" s="13" t="s">
        <v>6</v>
      </c>
      <c r="E528" s="6" t="s">
        <v>246</v>
      </c>
      <c r="F528" s="13" t="s">
        <v>244</v>
      </c>
      <c r="G528">
        <f t="shared" si="8"/>
        <v>67</v>
      </c>
    </row>
    <row r="529" spans="1:7" ht="24" x14ac:dyDescent="0.2">
      <c r="A529" s="6">
        <v>528</v>
      </c>
      <c r="B529" s="4" t="s">
        <v>260</v>
      </c>
      <c r="C529" s="13" t="b">
        <v>0</v>
      </c>
      <c r="D529" s="13" t="s">
        <v>6</v>
      </c>
      <c r="E529" s="6" t="s">
        <v>261</v>
      </c>
      <c r="F529" s="5"/>
      <c r="G529">
        <f t="shared" si="8"/>
        <v>67</v>
      </c>
    </row>
    <row r="530" spans="1:7" ht="24" x14ac:dyDescent="0.2">
      <c r="A530" s="6">
        <v>529</v>
      </c>
      <c r="B530" s="4" t="s">
        <v>613</v>
      </c>
      <c r="C530" s="13" t="s">
        <v>33</v>
      </c>
      <c r="D530" s="5"/>
      <c r="E530" s="6" t="s">
        <v>614</v>
      </c>
      <c r="F530" s="5"/>
      <c r="G530">
        <f t="shared" si="8"/>
        <v>67</v>
      </c>
    </row>
    <row r="531" spans="1:7" ht="24" x14ac:dyDescent="0.2">
      <c r="A531" s="6">
        <v>530</v>
      </c>
      <c r="B531" s="4" t="s">
        <v>639</v>
      </c>
      <c r="C531" s="13" t="s">
        <v>33</v>
      </c>
      <c r="D531" s="5"/>
      <c r="E531" s="6" t="s">
        <v>640</v>
      </c>
      <c r="F531" s="5"/>
      <c r="G531">
        <f t="shared" si="8"/>
        <v>67</v>
      </c>
    </row>
    <row r="532" spans="1:7" ht="24" x14ac:dyDescent="0.2">
      <c r="A532" s="6">
        <v>531</v>
      </c>
      <c r="B532" s="4" t="s">
        <v>645</v>
      </c>
      <c r="C532" s="13" t="s">
        <v>33</v>
      </c>
      <c r="D532" s="5"/>
      <c r="E532" s="6" t="s">
        <v>646</v>
      </c>
      <c r="F532" s="5"/>
      <c r="G532">
        <f t="shared" si="8"/>
        <v>67</v>
      </c>
    </row>
    <row r="533" spans="1:7" ht="24" x14ac:dyDescent="0.2">
      <c r="A533" s="6">
        <v>532</v>
      </c>
      <c r="B533" s="4" t="s">
        <v>664</v>
      </c>
      <c r="C533" s="13" t="s">
        <v>33</v>
      </c>
      <c r="D533" s="5"/>
      <c r="E533" s="6" t="s">
        <v>665</v>
      </c>
      <c r="F533" s="5"/>
      <c r="G533">
        <f t="shared" si="8"/>
        <v>67</v>
      </c>
    </row>
    <row r="534" spans="1:7" ht="24" x14ac:dyDescent="0.2">
      <c r="A534" s="6">
        <v>533</v>
      </c>
      <c r="B534" s="4" t="s">
        <v>683</v>
      </c>
      <c r="C534" s="13" t="s">
        <v>33</v>
      </c>
      <c r="D534" s="5"/>
      <c r="E534" s="6" t="s">
        <v>640</v>
      </c>
      <c r="F534" s="5"/>
      <c r="G534">
        <f t="shared" si="8"/>
        <v>67</v>
      </c>
    </row>
    <row r="535" spans="1:7" ht="24" x14ac:dyDescent="0.2">
      <c r="A535" s="6">
        <v>534</v>
      </c>
      <c r="B535" s="4" t="s">
        <v>1179</v>
      </c>
      <c r="C535" s="13" t="b">
        <v>0</v>
      </c>
      <c r="D535" s="13" t="s">
        <v>6</v>
      </c>
      <c r="E535" s="6" t="s">
        <v>1182</v>
      </c>
      <c r="F535" s="5"/>
      <c r="G535">
        <f t="shared" si="8"/>
        <v>67</v>
      </c>
    </row>
    <row r="536" spans="1:7" ht="24" x14ac:dyDescent="0.2">
      <c r="A536" s="6">
        <v>535</v>
      </c>
      <c r="B536" s="4" t="s">
        <v>208</v>
      </c>
      <c r="C536" s="13" t="b">
        <v>1</v>
      </c>
      <c r="D536" s="13" t="s">
        <v>6</v>
      </c>
      <c r="E536" s="6" t="s">
        <v>209</v>
      </c>
      <c r="F536" s="5"/>
      <c r="G536">
        <f t="shared" si="8"/>
        <v>66</v>
      </c>
    </row>
    <row r="537" spans="1:7" ht="24" x14ac:dyDescent="0.2">
      <c r="A537" s="6">
        <v>536</v>
      </c>
      <c r="B537" s="4" t="s">
        <v>488</v>
      </c>
      <c r="C537" s="13" t="b">
        <v>1</v>
      </c>
      <c r="D537" s="13" t="s">
        <v>6</v>
      </c>
      <c r="E537" s="6" t="s">
        <v>490</v>
      </c>
      <c r="F537" s="5"/>
      <c r="G537">
        <f t="shared" si="8"/>
        <v>66</v>
      </c>
    </row>
    <row r="538" spans="1:7" ht="24" x14ac:dyDescent="0.2">
      <c r="A538" s="6">
        <v>537</v>
      </c>
      <c r="B538" s="4" t="s">
        <v>366</v>
      </c>
      <c r="C538" s="13" t="b">
        <v>0</v>
      </c>
      <c r="D538" s="13" t="s">
        <v>6</v>
      </c>
      <c r="E538" s="6" t="s">
        <v>373</v>
      </c>
      <c r="F538" s="5"/>
      <c r="G538">
        <f t="shared" si="8"/>
        <v>65</v>
      </c>
    </row>
    <row r="539" spans="1:7" ht="24" x14ac:dyDescent="0.2">
      <c r="A539" s="6">
        <v>538</v>
      </c>
      <c r="B539" s="4" t="s">
        <v>366</v>
      </c>
      <c r="C539" s="13" t="b">
        <v>0</v>
      </c>
      <c r="D539" s="13" t="s">
        <v>6</v>
      </c>
      <c r="E539" s="6" t="s">
        <v>378</v>
      </c>
      <c r="F539" s="5"/>
      <c r="G539">
        <f t="shared" si="8"/>
        <v>65</v>
      </c>
    </row>
    <row r="540" spans="1:7" ht="24" x14ac:dyDescent="0.2">
      <c r="A540" s="6">
        <v>539</v>
      </c>
      <c r="B540" s="4" t="s">
        <v>569</v>
      </c>
      <c r="C540" s="5"/>
      <c r="D540" s="13" t="s">
        <v>6</v>
      </c>
      <c r="E540" s="6" t="s">
        <v>573</v>
      </c>
      <c r="F540" s="5"/>
      <c r="G540">
        <f t="shared" si="8"/>
        <v>65</v>
      </c>
    </row>
    <row r="541" spans="1:7" ht="24" x14ac:dyDescent="0.2">
      <c r="A541" s="6">
        <v>540</v>
      </c>
      <c r="B541" s="4" t="s">
        <v>1012</v>
      </c>
      <c r="C541" s="5"/>
      <c r="D541" s="5"/>
      <c r="E541" s="6" t="s">
        <v>1013</v>
      </c>
      <c r="F541" s="5"/>
      <c r="G541">
        <f t="shared" si="8"/>
        <v>65</v>
      </c>
    </row>
    <row r="542" spans="1:7" ht="24" x14ac:dyDescent="0.2">
      <c r="A542" s="6">
        <v>541</v>
      </c>
      <c r="B542" s="4" t="s">
        <v>1049</v>
      </c>
      <c r="C542" s="5"/>
      <c r="D542" s="5"/>
      <c r="E542" s="6" t="s">
        <v>1013</v>
      </c>
      <c r="F542" s="5"/>
      <c r="G542">
        <f t="shared" si="8"/>
        <v>65</v>
      </c>
    </row>
    <row r="543" spans="1:7" ht="24" x14ac:dyDescent="0.2">
      <c r="A543" s="6">
        <v>542</v>
      </c>
      <c r="B543" s="4" t="s">
        <v>324</v>
      </c>
      <c r="C543" s="13" t="b">
        <v>0</v>
      </c>
      <c r="D543" s="13" t="s">
        <v>6</v>
      </c>
      <c r="E543" s="6" t="s">
        <v>328</v>
      </c>
      <c r="F543" s="5"/>
      <c r="G543">
        <f t="shared" si="8"/>
        <v>64</v>
      </c>
    </row>
    <row r="544" spans="1:7" ht="24" x14ac:dyDescent="0.2">
      <c r="A544" s="6">
        <v>543</v>
      </c>
      <c r="B544" s="4" t="s">
        <v>359</v>
      </c>
      <c r="C544" s="13" t="b">
        <v>0</v>
      </c>
      <c r="D544" s="13" t="s">
        <v>6</v>
      </c>
      <c r="E544" s="3" t="s">
        <v>365</v>
      </c>
      <c r="F544" s="5"/>
      <c r="G544">
        <f t="shared" si="8"/>
        <v>64</v>
      </c>
    </row>
    <row r="545" spans="1:7" ht="24" x14ac:dyDescent="0.2">
      <c r="A545" s="6">
        <v>544</v>
      </c>
      <c r="B545" s="4" t="s">
        <v>1000</v>
      </c>
      <c r="C545" s="5"/>
      <c r="D545" s="5"/>
      <c r="E545" s="3" t="s">
        <v>1001</v>
      </c>
      <c r="F545" s="5"/>
      <c r="G545">
        <f t="shared" si="8"/>
        <v>64</v>
      </c>
    </row>
    <row r="546" spans="1:7" ht="24" x14ac:dyDescent="0.2">
      <c r="A546" s="6">
        <v>545</v>
      </c>
      <c r="B546" s="4" t="s">
        <v>1041</v>
      </c>
      <c r="C546" s="5"/>
      <c r="D546" s="5"/>
      <c r="E546" s="3" t="s">
        <v>1042</v>
      </c>
      <c r="F546" s="5"/>
      <c r="G546">
        <f t="shared" si="8"/>
        <v>64</v>
      </c>
    </row>
    <row r="547" spans="1:7" ht="24" x14ac:dyDescent="0.2">
      <c r="A547" s="6">
        <v>546</v>
      </c>
      <c r="B547" s="4" t="s">
        <v>304</v>
      </c>
      <c r="C547" s="13" t="b">
        <v>0</v>
      </c>
      <c r="D547" s="13" t="s">
        <v>6</v>
      </c>
      <c r="E547" s="3" t="s">
        <v>305</v>
      </c>
      <c r="F547" s="5"/>
      <c r="G547">
        <f t="shared" si="8"/>
        <v>63</v>
      </c>
    </row>
    <row r="548" spans="1:7" ht="24" x14ac:dyDescent="0.2">
      <c r="A548" s="6">
        <v>547</v>
      </c>
      <c r="B548" s="4" t="s">
        <v>324</v>
      </c>
      <c r="C548" s="13" t="b">
        <v>0</v>
      </c>
      <c r="D548" s="13" t="s">
        <v>6</v>
      </c>
      <c r="E548" s="6" t="s">
        <v>325</v>
      </c>
      <c r="F548" s="5"/>
      <c r="G548">
        <f t="shared" si="8"/>
        <v>63</v>
      </c>
    </row>
    <row r="549" spans="1:7" ht="24" x14ac:dyDescent="0.2">
      <c r="A549" s="6">
        <v>548</v>
      </c>
      <c r="B549" s="4" t="s">
        <v>507</v>
      </c>
      <c r="C549" s="13" t="b">
        <v>1</v>
      </c>
      <c r="D549" s="13" t="s">
        <v>6</v>
      </c>
      <c r="E549" s="3" t="s">
        <v>516</v>
      </c>
      <c r="F549" s="5"/>
      <c r="G549">
        <f t="shared" si="8"/>
        <v>63</v>
      </c>
    </row>
    <row r="550" spans="1:7" ht="24" x14ac:dyDescent="0.2">
      <c r="A550" s="6">
        <v>549</v>
      </c>
      <c r="B550" s="4" t="s">
        <v>761</v>
      </c>
      <c r="C550" s="5"/>
      <c r="D550" s="5"/>
      <c r="E550" s="3" t="s">
        <v>762</v>
      </c>
      <c r="F550" s="5"/>
      <c r="G550">
        <f t="shared" si="8"/>
        <v>63</v>
      </c>
    </row>
    <row r="551" spans="1:7" ht="24" x14ac:dyDescent="0.2">
      <c r="A551" s="6">
        <v>550</v>
      </c>
      <c r="B551" s="4" t="s">
        <v>1179</v>
      </c>
      <c r="C551" s="13" t="b">
        <v>0</v>
      </c>
      <c r="D551" s="13" t="s">
        <v>6</v>
      </c>
      <c r="E551" s="3" t="s">
        <v>1181</v>
      </c>
      <c r="F551" s="5"/>
      <c r="G551">
        <f t="shared" si="8"/>
        <v>63</v>
      </c>
    </row>
    <row r="552" spans="1:7" ht="24" x14ac:dyDescent="0.2">
      <c r="A552" s="6">
        <v>551</v>
      </c>
      <c r="B552" s="4" t="s">
        <v>289</v>
      </c>
      <c r="C552" s="13" t="b">
        <v>0</v>
      </c>
      <c r="D552" s="13" t="s">
        <v>6</v>
      </c>
      <c r="E552" s="3" t="s">
        <v>292</v>
      </c>
      <c r="F552" s="5"/>
      <c r="G552">
        <f t="shared" si="8"/>
        <v>62</v>
      </c>
    </row>
    <row r="553" spans="1:7" ht="24" x14ac:dyDescent="0.2">
      <c r="A553" s="6">
        <v>552</v>
      </c>
      <c r="B553" s="4" t="s">
        <v>366</v>
      </c>
      <c r="C553" s="13" t="b">
        <v>0</v>
      </c>
      <c r="D553" s="13" t="s">
        <v>6</v>
      </c>
      <c r="E553" s="3" t="s">
        <v>376</v>
      </c>
      <c r="F553" s="5"/>
      <c r="G553">
        <f t="shared" si="8"/>
        <v>62</v>
      </c>
    </row>
    <row r="554" spans="1:7" ht="24" x14ac:dyDescent="0.2">
      <c r="A554" s="6">
        <v>553</v>
      </c>
      <c r="B554" s="4" t="s">
        <v>458</v>
      </c>
      <c r="C554" s="13" t="b">
        <v>0</v>
      </c>
      <c r="D554" s="13" t="s">
        <v>6</v>
      </c>
      <c r="E554" s="3" t="s">
        <v>462</v>
      </c>
      <c r="F554" s="5"/>
      <c r="G554">
        <f t="shared" si="8"/>
        <v>62</v>
      </c>
    </row>
    <row r="555" spans="1:7" ht="24" x14ac:dyDescent="0.2">
      <c r="A555" s="6">
        <v>554</v>
      </c>
      <c r="B555" s="4" t="s">
        <v>488</v>
      </c>
      <c r="C555" s="13" t="b">
        <v>1</v>
      </c>
      <c r="D555" s="13" t="s">
        <v>6</v>
      </c>
      <c r="E555" s="3" t="s">
        <v>489</v>
      </c>
      <c r="F555" s="5"/>
      <c r="G555">
        <f t="shared" si="8"/>
        <v>62</v>
      </c>
    </row>
    <row r="556" spans="1:7" ht="24" x14ac:dyDescent="0.2">
      <c r="A556" s="6">
        <v>555</v>
      </c>
      <c r="B556" s="4" t="s">
        <v>583</v>
      </c>
      <c r="C556" s="5"/>
      <c r="D556" s="13" t="s">
        <v>6</v>
      </c>
      <c r="E556" s="3" t="s">
        <v>584</v>
      </c>
      <c r="F556" s="5"/>
      <c r="G556">
        <f t="shared" si="8"/>
        <v>62</v>
      </c>
    </row>
    <row r="557" spans="1:7" ht="24" x14ac:dyDescent="0.2">
      <c r="A557" s="6">
        <v>556</v>
      </c>
      <c r="B557" s="4" t="s">
        <v>1190</v>
      </c>
      <c r="C557" s="13" t="b">
        <v>0</v>
      </c>
      <c r="D557" s="13" t="s">
        <v>6</v>
      </c>
      <c r="E557" s="3" t="s">
        <v>1192</v>
      </c>
      <c r="F557" s="5"/>
      <c r="G557">
        <f t="shared" si="8"/>
        <v>62</v>
      </c>
    </row>
    <row r="558" spans="1:7" ht="24" x14ac:dyDescent="0.2">
      <c r="A558" s="6">
        <v>557</v>
      </c>
      <c r="B558" s="4" t="s">
        <v>1018</v>
      </c>
      <c r="C558" s="5"/>
      <c r="D558" s="5"/>
      <c r="E558" s="3" t="s">
        <v>1019</v>
      </c>
      <c r="F558" s="5"/>
      <c r="G558">
        <f t="shared" si="8"/>
        <v>61</v>
      </c>
    </row>
    <row r="559" spans="1:7" ht="24" x14ac:dyDescent="0.2">
      <c r="A559" s="6">
        <v>558</v>
      </c>
      <c r="B559" s="4" t="s">
        <v>1022</v>
      </c>
      <c r="C559" s="5"/>
      <c r="D559" s="5"/>
      <c r="E559" s="3" t="s">
        <v>1023</v>
      </c>
      <c r="F559" s="5"/>
      <c r="G559">
        <f t="shared" si="8"/>
        <v>61</v>
      </c>
    </row>
    <row r="560" spans="1:7" ht="24" x14ac:dyDescent="0.2">
      <c r="A560" s="6">
        <v>559</v>
      </c>
      <c r="B560" s="4" t="s">
        <v>21</v>
      </c>
      <c r="C560" s="13" t="b">
        <v>0</v>
      </c>
      <c r="D560" s="13" t="s">
        <v>6</v>
      </c>
      <c r="E560" s="3" t="s">
        <v>22</v>
      </c>
      <c r="F560" s="5"/>
      <c r="G560">
        <f t="shared" si="8"/>
        <v>60</v>
      </c>
    </row>
    <row r="561" spans="1:7" ht="24" x14ac:dyDescent="0.2">
      <c r="A561" s="6">
        <v>560</v>
      </c>
      <c r="B561" s="4" t="s">
        <v>233</v>
      </c>
      <c r="C561" s="13" t="b">
        <v>0</v>
      </c>
      <c r="D561" s="13" t="s">
        <v>6</v>
      </c>
      <c r="E561" s="3" t="s">
        <v>240</v>
      </c>
      <c r="F561" s="5"/>
      <c r="G561">
        <f t="shared" si="8"/>
        <v>60</v>
      </c>
    </row>
    <row r="562" spans="1:7" ht="24" x14ac:dyDescent="0.2">
      <c r="A562" s="6">
        <v>561</v>
      </c>
      <c r="B562" s="4" t="s">
        <v>366</v>
      </c>
      <c r="C562" s="13" t="b">
        <v>0</v>
      </c>
      <c r="D562" s="13" t="s">
        <v>6</v>
      </c>
      <c r="E562" s="3" t="s">
        <v>375</v>
      </c>
      <c r="F562" s="5"/>
      <c r="G562">
        <f t="shared" si="8"/>
        <v>60</v>
      </c>
    </row>
    <row r="563" spans="1:7" ht="24" x14ac:dyDescent="0.2">
      <c r="A563" s="6">
        <v>562</v>
      </c>
      <c r="B563" s="4" t="s">
        <v>1004</v>
      </c>
      <c r="C563" s="5"/>
      <c r="D563" s="5"/>
      <c r="E563" s="3" t="s">
        <v>1005</v>
      </c>
      <c r="F563" s="5"/>
      <c r="G563">
        <f t="shared" si="8"/>
        <v>60</v>
      </c>
    </row>
    <row r="564" spans="1:7" ht="24" x14ac:dyDescent="0.2">
      <c r="A564" s="6">
        <v>563</v>
      </c>
      <c r="B564" s="4" t="s">
        <v>312</v>
      </c>
      <c r="C564" s="13" t="b">
        <v>0</v>
      </c>
      <c r="D564" s="13" t="s">
        <v>6</v>
      </c>
      <c r="E564" s="3" t="s">
        <v>316</v>
      </c>
      <c r="F564" s="5"/>
      <c r="G564">
        <f t="shared" si="8"/>
        <v>59</v>
      </c>
    </row>
    <row r="565" spans="1:7" ht="12.75" x14ac:dyDescent="0.2">
      <c r="A565" s="6">
        <v>564</v>
      </c>
      <c r="B565" s="16" t="s">
        <v>1201</v>
      </c>
      <c r="C565" s="17" t="b">
        <v>0</v>
      </c>
      <c r="D565" s="17" t="s">
        <v>229</v>
      </c>
      <c r="E565" s="17" t="s">
        <v>1219</v>
      </c>
      <c r="F565" s="16"/>
      <c r="G565">
        <f t="shared" si="8"/>
        <v>59</v>
      </c>
    </row>
    <row r="566" spans="1:7" ht="24" x14ac:dyDescent="0.2">
      <c r="A566" s="6">
        <v>565</v>
      </c>
      <c r="B566" s="4" t="s">
        <v>5</v>
      </c>
      <c r="C566" s="13" t="b">
        <v>0</v>
      </c>
      <c r="D566" s="13" t="s">
        <v>6</v>
      </c>
      <c r="E566" s="3" t="s">
        <v>9</v>
      </c>
      <c r="F566" s="5"/>
      <c r="G566">
        <f t="shared" si="8"/>
        <v>58</v>
      </c>
    </row>
    <row r="567" spans="1:7" ht="24" x14ac:dyDescent="0.2">
      <c r="A567" s="6">
        <v>566</v>
      </c>
      <c r="B567" s="4" t="s">
        <v>312</v>
      </c>
      <c r="C567" s="13" t="b">
        <v>0</v>
      </c>
      <c r="D567" s="13" t="s">
        <v>6</v>
      </c>
      <c r="E567" s="3" t="s">
        <v>318</v>
      </c>
      <c r="F567" s="5"/>
      <c r="G567">
        <f t="shared" si="8"/>
        <v>58</v>
      </c>
    </row>
    <row r="568" spans="1:7" ht="24" x14ac:dyDescent="0.2">
      <c r="A568" s="6">
        <v>567</v>
      </c>
      <c r="B568" s="4" t="s">
        <v>359</v>
      </c>
      <c r="C568" s="13" t="b">
        <v>0</v>
      </c>
      <c r="D568" s="13" t="s">
        <v>6</v>
      </c>
      <c r="E568" s="3" t="s">
        <v>361</v>
      </c>
      <c r="F568" s="5"/>
      <c r="G568">
        <f t="shared" si="8"/>
        <v>58</v>
      </c>
    </row>
    <row r="569" spans="1:7" ht="24" x14ac:dyDescent="0.2">
      <c r="A569" s="6">
        <v>568</v>
      </c>
      <c r="B569" s="4" t="s">
        <v>366</v>
      </c>
      <c r="C569" s="13" t="b">
        <v>0</v>
      </c>
      <c r="D569" s="13" t="s">
        <v>6</v>
      </c>
      <c r="E569" s="3" t="s">
        <v>361</v>
      </c>
      <c r="F569" s="5"/>
      <c r="G569">
        <f t="shared" si="8"/>
        <v>58</v>
      </c>
    </row>
    <row r="570" spans="1:7" ht="24" x14ac:dyDescent="0.2">
      <c r="A570" s="6">
        <v>569</v>
      </c>
      <c r="B570" s="4" t="s">
        <v>366</v>
      </c>
      <c r="C570" s="13" t="b">
        <v>0</v>
      </c>
      <c r="D570" s="13" t="s">
        <v>6</v>
      </c>
      <c r="E570" s="3" t="s">
        <v>371</v>
      </c>
      <c r="F570" s="5"/>
      <c r="G570">
        <f t="shared" si="8"/>
        <v>58</v>
      </c>
    </row>
    <row r="571" spans="1:7" ht="24" x14ac:dyDescent="0.2">
      <c r="A571" s="6">
        <v>570</v>
      </c>
      <c r="B571" s="4" t="s">
        <v>218</v>
      </c>
      <c r="C571" s="13" t="b">
        <v>0</v>
      </c>
      <c r="D571" s="13" t="s">
        <v>6</v>
      </c>
      <c r="E571" s="3" t="s">
        <v>219</v>
      </c>
      <c r="F571" s="5"/>
      <c r="G571">
        <f t="shared" si="8"/>
        <v>57</v>
      </c>
    </row>
    <row r="572" spans="1:7" ht="24" x14ac:dyDescent="0.2">
      <c r="A572" s="6">
        <v>571</v>
      </c>
      <c r="B572" s="4" t="s">
        <v>324</v>
      </c>
      <c r="C572" s="13" t="b">
        <v>0</v>
      </c>
      <c r="D572" s="13" t="s">
        <v>6</v>
      </c>
      <c r="E572" s="3" t="s">
        <v>326</v>
      </c>
      <c r="F572" s="5"/>
      <c r="G572">
        <f t="shared" si="8"/>
        <v>57</v>
      </c>
    </row>
    <row r="573" spans="1:7" ht="24" x14ac:dyDescent="0.2">
      <c r="A573" s="6">
        <v>572</v>
      </c>
      <c r="B573" s="4" t="s">
        <v>366</v>
      </c>
      <c r="C573" s="13" t="b">
        <v>0</v>
      </c>
      <c r="D573" s="13" t="s">
        <v>6</v>
      </c>
      <c r="E573" s="3" t="s">
        <v>370</v>
      </c>
      <c r="F573" s="5"/>
      <c r="G573">
        <f t="shared" si="8"/>
        <v>57</v>
      </c>
    </row>
    <row r="574" spans="1:7" ht="24" x14ac:dyDescent="0.2">
      <c r="A574" s="6">
        <v>573</v>
      </c>
      <c r="B574" s="4" t="s">
        <v>982</v>
      </c>
      <c r="C574" s="5"/>
      <c r="D574" s="5"/>
      <c r="E574" s="3" t="s">
        <v>983</v>
      </c>
      <c r="F574" s="5"/>
      <c r="G574">
        <f t="shared" si="8"/>
        <v>57</v>
      </c>
    </row>
    <row r="575" spans="1:7" ht="24" x14ac:dyDescent="0.2">
      <c r="A575" s="6">
        <v>574</v>
      </c>
      <c r="B575" s="4" t="s">
        <v>1034</v>
      </c>
      <c r="C575" s="5"/>
      <c r="D575" s="5"/>
      <c r="E575" s="3" t="s">
        <v>983</v>
      </c>
      <c r="F575" s="5"/>
      <c r="G575">
        <f t="shared" si="8"/>
        <v>57</v>
      </c>
    </row>
    <row r="576" spans="1:7" ht="24" x14ac:dyDescent="0.2">
      <c r="A576" s="6">
        <v>575</v>
      </c>
      <c r="B576" s="4" t="s">
        <v>206</v>
      </c>
      <c r="C576" s="13" t="b">
        <v>0</v>
      </c>
      <c r="D576" s="13" t="s">
        <v>6</v>
      </c>
      <c r="E576" s="3" t="s">
        <v>207</v>
      </c>
      <c r="F576" s="5"/>
      <c r="G576">
        <f t="shared" si="8"/>
        <v>56</v>
      </c>
    </row>
    <row r="577" spans="1:7" ht="24" x14ac:dyDescent="0.2">
      <c r="A577" s="6">
        <v>576</v>
      </c>
      <c r="B577" s="4" t="s">
        <v>366</v>
      </c>
      <c r="C577" s="13" t="b">
        <v>0</v>
      </c>
      <c r="D577" s="13" t="s">
        <v>6</v>
      </c>
      <c r="E577" s="3" t="s">
        <v>374</v>
      </c>
      <c r="F577" s="5"/>
      <c r="G577">
        <f t="shared" si="8"/>
        <v>56</v>
      </c>
    </row>
    <row r="578" spans="1:7" ht="24" x14ac:dyDescent="0.2">
      <c r="A578" s="6">
        <v>577</v>
      </c>
      <c r="B578" s="4" t="s">
        <v>1032</v>
      </c>
      <c r="C578" s="5"/>
      <c r="D578" s="5"/>
      <c r="E578" s="3" t="s">
        <v>1033</v>
      </c>
      <c r="F578" s="5"/>
      <c r="G578">
        <f t="shared" ref="G578:G641" si="9">LEN(E578)</f>
        <v>56</v>
      </c>
    </row>
    <row r="579" spans="1:7" ht="24" x14ac:dyDescent="0.2">
      <c r="A579" s="6">
        <v>578</v>
      </c>
      <c r="B579" s="4" t="s">
        <v>289</v>
      </c>
      <c r="C579" s="13" t="b">
        <v>0</v>
      </c>
      <c r="D579" s="13" t="s">
        <v>6</v>
      </c>
      <c r="E579" s="3" t="s">
        <v>291</v>
      </c>
      <c r="F579" s="5"/>
      <c r="G579">
        <f t="shared" si="9"/>
        <v>55</v>
      </c>
    </row>
    <row r="580" spans="1:7" ht="24" x14ac:dyDescent="0.2">
      <c r="A580" s="6">
        <v>579</v>
      </c>
      <c r="B580" s="4" t="s">
        <v>289</v>
      </c>
      <c r="C580" s="13" t="b">
        <v>0</v>
      </c>
      <c r="D580" s="13" t="s">
        <v>6</v>
      </c>
      <c r="E580" s="3" t="s">
        <v>295</v>
      </c>
      <c r="F580" s="5"/>
      <c r="G580">
        <f t="shared" si="9"/>
        <v>54</v>
      </c>
    </row>
    <row r="581" spans="1:7" ht="12.75" x14ac:dyDescent="0.2">
      <c r="A581" s="6">
        <v>580</v>
      </c>
      <c r="B581" s="4" t="s">
        <v>306</v>
      </c>
      <c r="C581" s="13" t="b">
        <v>0</v>
      </c>
      <c r="D581" s="13" t="s">
        <v>6</v>
      </c>
      <c r="E581" s="6" t="s">
        <v>307</v>
      </c>
      <c r="F581" s="5"/>
      <c r="G581">
        <f t="shared" si="9"/>
        <v>54</v>
      </c>
    </row>
    <row r="582" spans="1:7" ht="24" x14ac:dyDescent="0.2">
      <c r="A582" s="6">
        <v>581</v>
      </c>
      <c r="B582" s="4" t="s">
        <v>312</v>
      </c>
      <c r="C582" s="13" t="b">
        <v>1</v>
      </c>
      <c r="D582" s="13" t="s">
        <v>6</v>
      </c>
      <c r="E582" s="3" t="s">
        <v>320</v>
      </c>
      <c r="F582" s="5"/>
      <c r="G582">
        <f t="shared" si="9"/>
        <v>54</v>
      </c>
    </row>
    <row r="583" spans="1:7" ht="24" x14ac:dyDescent="0.2">
      <c r="A583" s="6">
        <v>582</v>
      </c>
      <c r="B583" s="4" t="s">
        <v>488</v>
      </c>
      <c r="C583" s="13" t="b">
        <v>1</v>
      </c>
      <c r="D583" s="13" t="s">
        <v>6</v>
      </c>
      <c r="E583" s="6" t="s">
        <v>491</v>
      </c>
      <c r="F583" s="5"/>
      <c r="G583">
        <f t="shared" si="9"/>
        <v>54</v>
      </c>
    </row>
    <row r="584" spans="1:7" ht="24" x14ac:dyDescent="0.2">
      <c r="A584" s="6">
        <v>583</v>
      </c>
      <c r="B584" s="4" t="s">
        <v>312</v>
      </c>
      <c r="C584" s="13" t="b">
        <v>0</v>
      </c>
      <c r="D584" s="13" t="s">
        <v>6</v>
      </c>
      <c r="E584" s="6" t="s">
        <v>314</v>
      </c>
      <c r="F584" s="5"/>
      <c r="G584">
        <f t="shared" si="9"/>
        <v>53</v>
      </c>
    </row>
    <row r="585" spans="1:7" ht="24" x14ac:dyDescent="0.2">
      <c r="A585" s="6">
        <v>584</v>
      </c>
      <c r="B585" s="4" t="s">
        <v>549</v>
      </c>
      <c r="C585" s="5"/>
      <c r="D585" s="13" t="s">
        <v>6</v>
      </c>
      <c r="E585" s="6" t="s">
        <v>552</v>
      </c>
      <c r="F585" s="5"/>
      <c r="G585">
        <f t="shared" si="9"/>
        <v>53</v>
      </c>
    </row>
    <row r="586" spans="1:7" ht="12.75" x14ac:dyDescent="0.2">
      <c r="A586" s="6">
        <v>585</v>
      </c>
      <c r="B586" s="4" t="s">
        <v>1043</v>
      </c>
      <c r="C586" s="5"/>
      <c r="D586" s="5"/>
      <c r="E586" s="6" t="s">
        <v>1044</v>
      </c>
      <c r="F586" s="5"/>
      <c r="G586">
        <f t="shared" si="9"/>
        <v>53</v>
      </c>
    </row>
    <row r="587" spans="1:7" ht="12.75" x14ac:dyDescent="0.2">
      <c r="A587" s="6">
        <v>586</v>
      </c>
      <c r="B587" s="4" t="s">
        <v>300</v>
      </c>
      <c r="C587" s="13" t="b">
        <v>0</v>
      </c>
      <c r="D587" s="13" t="s">
        <v>6</v>
      </c>
      <c r="E587" s="6" t="s">
        <v>301</v>
      </c>
      <c r="F587" s="5"/>
      <c r="G587">
        <f t="shared" si="9"/>
        <v>52</v>
      </c>
    </row>
    <row r="588" spans="1:7" ht="12.75" x14ac:dyDescent="0.2">
      <c r="A588" s="6">
        <v>587</v>
      </c>
      <c r="B588" s="4" t="s">
        <v>359</v>
      </c>
      <c r="C588" s="13" t="b">
        <v>0</v>
      </c>
      <c r="D588" s="13" t="s">
        <v>6</v>
      </c>
      <c r="E588" s="6" t="s">
        <v>360</v>
      </c>
      <c r="F588" s="5"/>
      <c r="G588">
        <f t="shared" si="9"/>
        <v>52</v>
      </c>
    </row>
    <row r="589" spans="1:7" ht="12.75" x14ac:dyDescent="0.2">
      <c r="A589" s="6">
        <v>588</v>
      </c>
      <c r="B589" s="4" t="s">
        <v>458</v>
      </c>
      <c r="C589" s="13" t="b">
        <v>0</v>
      </c>
      <c r="D589" s="13" t="s">
        <v>6</v>
      </c>
      <c r="E589" s="6" t="s">
        <v>460</v>
      </c>
      <c r="F589" s="5"/>
      <c r="G589">
        <f t="shared" si="9"/>
        <v>52</v>
      </c>
    </row>
    <row r="590" spans="1:7" ht="12.75" x14ac:dyDescent="0.2">
      <c r="A590" s="6">
        <v>589</v>
      </c>
      <c r="B590" s="4" t="s">
        <v>458</v>
      </c>
      <c r="C590" s="13" t="b">
        <v>0</v>
      </c>
      <c r="D590" s="13" t="s">
        <v>6</v>
      </c>
      <c r="E590" s="6" t="s">
        <v>463</v>
      </c>
      <c r="F590" s="5"/>
      <c r="G590">
        <f t="shared" si="9"/>
        <v>52</v>
      </c>
    </row>
    <row r="591" spans="1:7" ht="12.75" x14ac:dyDescent="0.2">
      <c r="A591" s="6">
        <v>590</v>
      </c>
      <c r="B591" s="4" t="s">
        <v>212</v>
      </c>
      <c r="C591" s="13" t="b">
        <v>0</v>
      </c>
      <c r="D591" s="13" t="s">
        <v>6</v>
      </c>
      <c r="E591" s="6" t="s">
        <v>213</v>
      </c>
      <c r="F591" s="5"/>
      <c r="G591">
        <f t="shared" si="9"/>
        <v>51</v>
      </c>
    </row>
    <row r="592" spans="1:7" ht="12.75" x14ac:dyDescent="0.2">
      <c r="A592" s="6">
        <v>591</v>
      </c>
      <c r="B592" s="4" t="s">
        <v>308</v>
      </c>
      <c r="C592" s="13" t="b">
        <v>0</v>
      </c>
      <c r="D592" s="13" t="s">
        <v>6</v>
      </c>
      <c r="E592" s="6" t="s">
        <v>309</v>
      </c>
      <c r="F592" s="5"/>
      <c r="G592">
        <f t="shared" si="9"/>
        <v>51</v>
      </c>
    </row>
    <row r="593" spans="1:7" ht="12.75" x14ac:dyDescent="0.2">
      <c r="A593" s="6">
        <v>592</v>
      </c>
      <c r="B593" s="4" t="s">
        <v>1190</v>
      </c>
      <c r="C593" s="13" t="b">
        <v>0</v>
      </c>
      <c r="D593" s="13" t="s">
        <v>6</v>
      </c>
      <c r="E593" s="6" t="s">
        <v>1193</v>
      </c>
      <c r="F593" s="5"/>
      <c r="G593">
        <f t="shared" si="9"/>
        <v>51</v>
      </c>
    </row>
    <row r="594" spans="1:7" ht="12.75" x14ac:dyDescent="0.2">
      <c r="A594" s="6">
        <v>593</v>
      </c>
      <c r="B594" s="4" t="s">
        <v>458</v>
      </c>
      <c r="C594" s="13" t="b">
        <v>0</v>
      </c>
      <c r="D594" s="13" t="s">
        <v>6</v>
      </c>
      <c r="E594" s="6" t="s">
        <v>461</v>
      </c>
      <c r="F594" s="5"/>
      <c r="G594">
        <f t="shared" si="9"/>
        <v>50</v>
      </c>
    </row>
    <row r="595" spans="1:7" ht="12.75" x14ac:dyDescent="0.2">
      <c r="A595" s="6">
        <v>594</v>
      </c>
      <c r="B595" s="4" t="s">
        <v>1190</v>
      </c>
      <c r="C595" s="13" t="b">
        <v>0</v>
      </c>
      <c r="D595" s="13" t="s">
        <v>6</v>
      </c>
      <c r="E595" s="6" t="s">
        <v>1191</v>
      </c>
      <c r="F595" s="5"/>
      <c r="G595">
        <f t="shared" si="9"/>
        <v>50</v>
      </c>
    </row>
    <row r="596" spans="1:7" ht="12.75" x14ac:dyDescent="0.2">
      <c r="A596" s="6">
        <v>595</v>
      </c>
      <c r="B596" s="4" t="s">
        <v>312</v>
      </c>
      <c r="C596" s="13" t="b">
        <v>0</v>
      </c>
      <c r="D596" s="13" t="s">
        <v>6</v>
      </c>
      <c r="E596" s="6" t="s">
        <v>313</v>
      </c>
      <c r="F596" s="5"/>
      <c r="G596">
        <f t="shared" si="9"/>
        <v>49</v>
      </c>
    </row>
    <row r="597" spans="1:7" ht="12.75" x14ac:dyDescent="0.2">
      <c r="A597" s="6">
        <v>596</v>
      </c>
      <c r="B597" s="4" t="s">
        <v>21</v>
      </c>
      <c r="C597" s="13" t="b">
        <v>0</v>
      </c>
      <c r="D597" s="13" t="s">
        <v>6</v>
      </c>
      <c r="E597" s="6" t="s">
        <v>23</v>
      </c>
      <c r="F597" s="5"/>
      <c r="G597">
        <f t="shared" si="9"/>
        <v>46</v>
      </c>
    </row>
    <row r="598" spans="1:7" ht="12.75" x14ac:dyDescent="0.2">
      <c r="A598" s="6">
        <v>597</v>
      </c>
      <c r="B598" s="4" t="s">
        <v>502</v>
      </c>
      <c r="C598" s="13" t="b">
        <v>0</v>
      </c>
      <c r="D598" s="13" t="s">
        <v>6</v>
      </c>
      <c r="E598" s="6" t="s">
        <v>504</v>
      </c>
      <c r="F598" s="5"/>
      <c r="G598">
        <f t="shared" si="9"/>
        <v>46</v>
      </c>
    </row>
    <row r="599" spans="1:7" ht="12.75" x14ac:dyDescent="0.2">
      <c r="A599" s="6">
        <v>598</v>
      </c>
      <c r="B599" s="4" t="s">
        <v>1016</v>
      </c>
      <c r="C599" s="5"/>
      <c r="D599" s="5"/>
      <c r="E599" s="6" t="s">
        <v>1017</v>
      </c>
      <c r="F599" s="5"/>
      <c r="G599">
        <f t="shared" si="9"/>
        <v>46</v>
      </c>
    </row>
    <row r="600" spans="1:7" ht="12.75" x14ac:dyDescent="0.2">
      <c r="A600" s="6">
        <v>599</v>
      </c>
      <c r="B600" s="4" t="s">
        <v>312</v>
      </c>
      <c r="C600" s="13" t="b">
        <v>0</v>
      </c>
      <c r="D600" s="13" t="s">
        <v>6</v>
      </c>
      <c r="E600" s="6" t="s">
        <v>315</v>
      </c>
      <c r="F600" s="5"/>
      <c r="G600">
        <f t="shared" si="9"/>
        <v>45</v>
      </c>
    </row>
    <row r="601" spans="1:7" ht="12.75" x14ac:dyDescent="0.2">
      <c r="A601" s="6">
        <v>600</v>
      </c>
      <c r="B601" s="4" t="s">
        <v>312</v>
      </c>
      <c r="C601" s="13" t="b">
        <v>0</v>
      </c>
      <c r="D601" s="13" t="s">
        <v>6</v>
      </c>
      <c r="E601" s="6" t="s">
        <v>315</v>
      </c>
      <c r="F601" s="5"/>
      <c r="G601">
        <f t="shared" si="9"/>
        <v>45</v>
      </c>
    </row>
    <row r="602" spans="1:7" ht="12.75" x14ac:dyDescent="0.2">
      <c r="A602" s="6">
        <v>601</v>
      </c>
      <c r="B602" s="4" t="s">
        <v>458</v>
      </c>
      <c r="C602" s="13" t="b">
        <v>0</v>
      </c>
      <c r="D602" s="13" t="s">
        <v>6</v>
      </c>
      <c r="E602" s="6" t="s">
        <v>459</v>
      </c>
      <c r="F602" s="5"/>
      <c r="G602">
        <f t="shared" si="9"/>
        <v>44</v>
      </c>
    </row>
    <row r="603" spans="1:7" ht="12.75" x14ac:dyDescent="0.2">
      <c r="A603" s="6">
        <v>602</v>
      </c>
      <c r="B603" s="4" t="s">
        <v>298</v>
      </c>
      <c r="C603" s="13" t="b">
        <v>0</v>
      </c>
      <c r="D603" s="13" t="s">
        <v>6</v>
      </c>
      <c r="E603" s="6" t="s">
        <v>299</v>
      </c>
      <c r="F603" s="5"/>
      <c r="G603">
        <f t="shared" si="9"/>
        <v>43</v>
      </c>
    </row>
    <row r="604" spans="1:7" ht="12.75" x14ac:dyDescent="0.2">
      <c r="A604" s="6">
        <v>603</v>
      </c>
      <c r="B604" s="4" t="s">
        <v>507</v>
      </c>
      <c r="C604" s="13" t="b">
        <v>1</v>
      </c>
      <c r="D604" s="13" t="s">
        <v>6</v>
      </c>
      <c r="E604" s="6" t="s">
        <v>514</v>
      </c>
      <c r="F604" s="5"/>
      <c r="G604">
        <f t="shared" si="9"/>
        <v>43</v>
      </c>
    </row>
    <row r="605" spans="1:7" ht="12.75" x14ac:dyDescent="0.2">
      <c r="A605" s="6">
        <v>604</v>
      </c>
      <c r="B605" s="4" t="s">
        <v>302</v>
      </c>
      <c r="C605" s="13" t="b">
        <v>0</v>
      </c>
      <c r="D605" s="13" t="s">
        <v>6</v>
      </c>
      <c r="E605" s="6" t="s">
        <v>303</v>
      </c>
      <c r="F605" s="5"/>
      <c r="G605">
        <f t="shared" si="9"/>
        <v>42</v>
      </c>
    </row>
    <row r="606" spans="1:7" ht="12.75" x14ac:dyDescent="0.2">
      <c r="A606" s="6">
        <v>605</v>
      </c>
      <c r="B606" s="4" t="s">
        <v>502</v>
      </c>
      <c r="C606" s="13" t="b">
        <v>0</v>
      </c>
      <c r="D606" s="13" t="s">
        <v>6</v>
      </c>
      <c r="E606" s="6" t="s">
        <v>506</v>
      </c>
      <c r="F606" s="5"/>
      <c r="G606">
        <f t="shared" si="9"/>
        <v>42</v>
      </c>
    </row>
    <row r="607" spans="1:7" ht="12.75" x14ac:dyDescent="0.2">
      <c r="A607" s="6">
        <v>606</v>
      </c>
      <c r="B607" s="4" t="s">
        <v>502</v>
      </c>
      <c r="C607" s="13" t="b">
        <v>0</v>
      </c>
      <c r="D607" s="13" t="s">
        <v>6</v>
      </c>
      <c r="E607" s="6" t="s">
        <v>503</v>
      </c>
      <c r="F607" s="5"/>
      <c r="G607">
        <f t="shared" si="9"/>
        <v>41</v>
      </c>
    </row>
    <row r="608" spans="1:7" ht="12.75" x14ac:dyDescent="0.2">
      <c r="A608" s="6">
        <v>607</v>
      </c>
      <c r="B608" s="4" t="s">
        <v>310</v>
      </c>
      <c r="C608" s="13" t="b">
        <v>0</v>
      </c>
      <c r="D608" s="13" t="s">
        <v>6</v>
      </c>
      <c r="E608" s="6" t="s">
        <v>311</v>
      </c>
      <c r="F608" s="5"/>
      <c r="G608">
        <f t="shared" si="9"/>
        <v>40</v>
      </c>
    </row>
    <row r="609" spans="1:7" ht="12.75" x14ac:dyDescent="0.2">
      <c r="A609" s="6">
        <v>608</v>
      </c>
      <c r="B609" s="4" t="s">
        <v>1010</v>
      </c>
      <c r="C609" s="5"/>
      <c r="D609" s="5"/>
      <c r="E609" s="6" t="s">
        <v>1011</v>
      </c>
      <c r="F609" s="5"/>
      <c r="G609">
        <f t="shared" si="9"/>
        <v>38</v>
      </c>
    </row>
    <row r="610" spans="1:7" ht="12.75" x14ac:dyDescent="0.2">
      <c r="A610" s="6">
        <v>609</v>
      </c>
      <c r="B610" s="4" t="s">
        <v>1048</v>
      </c>
      <c r="C610" s="5"/>
      <c r="D610" s="5"/>
      <c r="E610" s="6" t="s">
        <v>1011</v>
      </c>
      <c r="F610" s="5"/>
      <c r="G610">
        <f t="shared" si="9"/>
        <v>38</v>
      </c>
    </row>
    <row r="611" spans="1:7" ht="12.75" x14ac:dyDescent="0.2">
      <c r="A611" s="6">
        <v>610</v>
      </c>
      <c r="B611" s="4" t="s">
        <v>416</v>
      </c>
      <c r="C611" s="13" t="b">
        <v>1</v>
      </c>
      <c r="D611" s="13" t="s">
        <v>6</v>
      </c>
      <c r="E611" s="6" t="s">
        <v>419</v>
      </c>
      <c r="F611" s="5"/>
      <c r="G611">
        <f t="shared" si="9"/>
        <v>37</v>
      </c>
    </row>
    <row r="612" spans="1:7" ht="12.75" x14ac:dyDescent="0.2">
      <c r="A612" s="6">
        <v>611</v>
      </c>
      <c r="B612" s="4" t="s">
        <v>416</v>
      </c>
      <c r="C612" s="13" t="b">
        <v>1</v>
      </c>
      <c r="D612" s="13" t="s">
        <v>6</v>
      </c>
      <c r="E612" s="6" t="s">
        <v>418</v>
      </c>
      <c r="F612" s="5"/>
      <c r="G612">
        <f t="shared" si="9"/>
        <v>36</v>
      </c>
    </row>
    <row r="613" spans="1:7" ht="12.75" x14ac:dyDescent="0.2">
      <c r="A613" s="6">
        <v>612</v>
      </c>
      <c r="B613" s="4" t="s">
        <v>30</v>
      </c>
      <c r="C613" s="13" t="b">
        <v>0</v>
      </c>
      <c r="D613" s="13" t="s">
        <v>6</v>
      </c>
      <c r="F613" s="5"/>
      <c r="G613">
        <f t="shared" si="9"/>
        <v>0</v>
      </c>
    </row>
    <row r="614" spans="1:7" ht="12.75" x14ac:dyDescent="0.2">
      <c r="A614" s="6">
        <v>613</v>
      </c>
      <c r="B614" s="4" t="s">
        <v>31</v>
      </c>
      <c r="C614" s="13" t="b">
        <v>1</v>
      </c>
      <c r="D614" s="13" t="s">
        <v>6</v>
      </c>
      <c r="F614" s="5"/>
      <c r="G614">
        <f t="shared" si="9"/>
        <v>0</v>
      </c>
    </row>
    <row r="615" spans="1:7" ht="12.75" x14ac:dyDescent="0.2">
      <c r="A615" s="6">
        <v>614</v>
      </c>
      <c r="B615" s="4" t="s">
        <v>31</v>
      </c>
      <c r="C615" s="13" t="b">
        <v>1</v>
      </c>
      <c r="D615" s="13" t="s">
        <v>6</v>
      </c>
      <c r="F615" s="13"/>
      <c r="G615">
        <f t="shared" si="9"/>
        <v>0</v>
      </c>
    </row>
    <row r="616" spans="1:7" ht="12.75" x14ac:dyDescent="0.2">
      <c r="A616" s="6">
        <v>615</v>
      </c>
      <c r="B616" s="4" t="s">
        <v>31</v>
      </c>
      <c r="C616" s="13" t="b">
        <v>1</v>
      </c>
      <c r="D616" s="13" t="s">
        <v>6</v>
      </c>
      <c r="F616" s="13"/>
      <c r="G616">
        <f t="shared" si="9"/>
        <v>0</v>
      </c>
    </row>
    <row r="617" spans="1:7" ht="12.75" x14ac:dyDescent="0.2">
      <c r="A617" s="6">
        <v>616</v>
      </c>
      <c r="B617" s="4" t="s">
        <v>32</v>
      </c>
      <c r="C617" s="13" t="s">
        <v>33</v>
      </c>
      <c r="D617" s="13" t="s">
        <v>34</v>
      </c>
      <c r="F617" s="5"/>
      <c r="G617">
        <f t="shared" si="9"/>
        <v>0</v>
      </c>
    </row>
    <row r="618" spans="1:7" ht="12.75" x14ac:dyDescent="0.2">
      <c r="A618" s="6">
        <v>617</v>
      </c>
      <c r="B618" s="4" t="s">
        <v>35</v>
      </c>
      <c r="C618" s="13" t="s">
        <v>33</v>
      </c>
      <c r="D618" s="13" t="s">
        <v>34</v>
      </c>
      <c r="F618" s="5"/>
      <c r="G618">
        <f t="shared" si="9"/>
        <v>0</v>
      </c>
    </row>
    <row r="619" spans="1:7" ht="12.75" x14ac:dyDescent="0.2">
      <c r="A619" s="6">
        <v>618</v>
      </c>
      <c r="B619" s="4" t="s">
        <v>36</v>
      </c>
      <c r="C619" s="13" t="s">
        <v>33</v>
      </c>
      <c r="D619" s="13" t="s">
        <v>34</v>
      </c>
      <c r="F619" s="13"/>
      <c r="G619">
        <f t="shared" si="9"/>
        <v>0</v>
      </c>
    </row>
    <row r="620" spans="1:7" ht="12.75" x14ac:dyDescent="0.2">
      <c r="A620" s="6">
        <v>619</v>
      </c>
      <c r="B620" s="4" t="s">
        <v>49</v>
      </c>
      <c r="C620" s="13"/>
      <c r="D620" s="13"/>
      <c r="E620" s="6"/>
      <c r="F620" s="5"/>
      <c r="G620">
        <f t="shared" si="9"/>
        <v>0</v>
      </c>
    </row>
    <row r="621" spans="1:7" ht="12.75" x14ac:dyDescent="0.2">
      <c r="A621" s="6">
        <v>620</v>
      </c>
      <c r="B621" s="4" t="s">
        <v>50</v>
      </c>
      <c r="C621" s="13"/>
      <c r="D621" s="13"/>
      <c r="E621" s="6"/>
      <c r="F621" s="5"/>
      <c r="G621">
        <f t="shared" si="9"/>
        <v>0</v>
      </c>
    </row>
    <row r="622" spans="1:7" ht="12.75" x14ac:dyDescent="0.2">
      <c r="A622" s="6">
        <v>621</v>
      </c>
      <c r="B622" s="4" t="s">
        <v>51</v>
      </c>
      <c r="C622" s="13"/>
      <c r="D622" s="13"/>
      <c r="E622" s="6"/>
      <c r="F622" s="5"/>
      <c r="G622">
        <f t="shared" si="9"/>
        <v>0</v>
      </c>
    </row>
    <row r="623" spans="1:7" ht="12.75" x14ac:dyDescent="0.2">
      <c r="A623" s="6">
        <v>622</v>
      </c>
      <c r="B623" s="4" t="s">
        <v>52</v>
      </c>
      <c r="C623" s="13"/>
      <c r="D623" s="13"/>
      <c r="E623" s="6"/>
      <c r="F623" s="13"/>
      <c r="G623">
        <f t="shared" si="9"/>
        <v>0</v>
      </c>
    </row>
    <row r="624" spans="1:7" ht="12.75" x14ac:dyDescent="0.2">
      <c r="A624" s="6">
        <v>623</v>
      </c>
      <c r="B624" s="4" t="s">
        <v>53</v>
      </c>
      <c r="C624" s="13"/>
      <c r="D624" s="13"/>
      <c r="E624" s="6"/>
      <c r="F624" s="13"/>
      <c r="G624">
        <f t="shared" si="9"/>
        <v>0</v>
      </c>
    </row>
    <row r="625" spans="1:7" ht="12.75" x14ac:dyDescent="0.2">
      <c r="A625" s="6">
        <v>624</v>
      </c>
      <c r="B625" s="4" t="s">
        <v>54</v>
      </c>
      <c r="C625" s="13"/>
      <c r="D625" s="13"/>
      <c r="E625" s="6"/>
      <c r="F625" s="5"/>
      <c r="G625">
        <f t="shared" si="9"/>
        <v>0</v>
      </c>
    </row>
    <row r="626" spans="1:7" ht="12.75" x14ac:dyDescent="0.2">
      <c r="A626" s="6">
        <v>625</v>
      </c>
      <c r="B626" s="4" t="s">
        <v>55</v>
      </c>
      <c r="C626" s="13"/>
      <c r="D626" s="13"/>
      <c r="E626" s="6"/>
      <c r="F626" s="5"/>
      <c r="G626">
        <f t="shared" si="9"/>
        <v>0</v>
      </c>
    </row>
    <row r="627" spans="1:7" ht="12.75" x14ac:dyDescent="0.2">
      <c r="A627" s="6">
        <v>626</v>
      </c>
      <c r="B627" s="4" t="s">
        <v>56</v>
      </c>
      <c r="C627" s="13"/>
      <c r="D627" s="13"/>
      <c r="E627" s="6"/>
      <c r="F627" s="13"/>
      <c r="G627">
        <f t="shared" si="9"/>
        <v>0</v>
      </c>
    </row>
    <row r="628" spans="1:7" ht="12.75" x14ac:dyDescent="0.2">
      <c r="A628" s="6">
        <v>627</v>
      </c>
      <c r="B628" s="4" t="s">
        <v>57</v>
      </c>
      <c r="C628" s="13"/>
      <c r="D628" s="13"/>
      <c r="E628" s="6"/>
      <c r="F628" s="13"/>
      <c r="G628">
        <f t="shared" si="9"/>
        <v>0</v>
      </c>
    </row>
    <row r="629" spans="1:7" ht="12.75" x14ac:dyDescent="0.2">
      <c r="A629" s="6">
        <v>628</v>
      </c>
      <c r="B629" s="4" t="s">
        <v>74</v>
      </c>
      <c r="C629" s="13"/>
      <c r="D629" s="13"/>
      <c r="E629" s="6"/>
      <c r="F629" s="5"/>
      <c r="G629">
        <f t="shared" si="9"/>
        <v>0</v>
      </c>
    </row>
    <row r="630" spans="1:7" ht="12.75" x14ac:dyDescent="0.2">
      <c r="A630" s="6">
        <v>629</v>
      </c>
      <c r="B630" s="4" t="s">
        <v>75</v>
      </c>
      <c r="C630" s="5"/>
      <c r="D630" s="5"/>
      <c r="E630" s="6"/>
      <c r="F630" s="5"/>
      <c r="G630">
        <f t="shared" si="9"/>
        <v>0</v>
      </c>
    </row>
    <row r="631" spans="1:7" ht="12.75" x14ac:dyDescent="0.2">
      <c r="A631" s="6">
        <v>630</v>
      </c>
      <c r="B631" s="4" t="s">
        <v>76</v>
      </c>
      <c r="C631" s="5"/>
      <c r="D631" s="5"/>
      <c r="E631" s="6"/>
      <c r="F631" s="5"/>
      <c r="G631">
        <f t="shared" si="9"/>
        <v>0</v>
      </c>
    </row>
    <row r="632" spans="1:7" ht="12.75" x14ac:dyDescent="0.2">
      <c r="A632" s="6">
        <v>631</v>
      </c>
      <c r="B632" s="4" t="s">
        <v>77</v>
      </c>
      <c r="C632" s="5"/>
      <c r="D632" s="5"/>
      <c r="E632" s="6"/>
      <c r="F632" s="5"/>
      <c r="G632">
        <f t="shared" si="9"/>
        <v>0</v>
      </c>
    </row>
    <row r="633" spans="1:7" ht="12.75" x14ac:dyDescent="0.2">
      <c r="A633" s="6">
        <v>632</v>
      </c>
      <c r="B633" s="4" t="s">
        <v>78</v>
      </c>
      <c r="C633" s="5"/>
      <c r="D633" s="5"/>
      <c r="E633" s="6"/>
      <c r="F633" s="5"/>
      <c r="G633">
        <f t="shared" si="9"/>
        <v>0</v>
      </c>
    </row>
    <row r="634" spans="1:7" ht="12.75" x14ac:dyDescent="0.2">
      <c r="A634" s="6">
        <v>633</v>
      </c>
      <c r="B634" s="4" t="s">
        <v>79</v>
      </c>
      <c r="C634" s="5"/>
      <c r="D634" s="5"/>
      <c r="E634" s="6"/>
      <c r="F634" s="5"/>
      <c r="G634">
        <f t="shared" si="9"/>
        <v>0</v>
      </c>
    </row>
    <row r="635" spans="1:7" ht="12.75" x14ac:dyDescent="0.2">
      <c r="A635" s="6">
        <v>634</v>
      </c>
      <c r="B635" s="4" t="s">
        <v>80</v>
      </c>
      <c r="C635" s="5"/>
      <c r="D635" s="5"/>
      <c r="E635" s="6"/>
      <c r="F635" s="5"/>
      <c r="G635">
        <f t="shared" si="9"/>
        <v>0</v>
      </c>
    </row>
    <row r="636" spans="1:7" ht="12.75" x14ac:dyDescent="0.2">
      <c r="A636" s="6">
        <v>635</v>
      </c>
      <c r="B636" s="4" t="s">
        <v>81</v>
      </c>
      <c r="C636" s="5"/>
      <c r="D636" s="5"/>
      <c r="E636" s="6"/>
      <c r="F636" s="5"/>
      <c r="G636">
        <f t="shared" si="9"/>
        <v>0</v>
      </c>
    </row>
    <row r="637" spans="1:7" ht="12.75" x14ac:dyDescent="0.2">
      <c r="A637" s="6">
        <v>636</v>
      </c>
      <c r="B637" s="4" t="s">
        <v>82</v>
      </c>
      <c r="C637" s="5"/>
      <c r="D637" s="5"/>
      <c r="E637" s="6"/>
      <c r="F637" s="5"/>
      <c r="G637">
        <f t="shared" si="9"/>
        <v>0</v>
      </c>
    </row>
    <row r="638" spans="1:7" ht="12.75" x14ac:dyDescent="0.2">
      <c r="A638" s="6">
        <v>637</v>
      </c>
      <c r="B638" s="4" t="s">
        <v>83</v>
      </c>
      <c r="C638" s="5"/>
      <c r="D638" s="5"/>
      <c r="E638" s="6"/>
      <c r="F638" s="5"/>
      <c r="G638">
        <f t="shared" si="9"/>
        <v>0</v>
      </c>
    </row>
    <row r="639" spans="1:7" ht="12.75" x14ac:dyDescent="0.2">
      <c r="A639" s="6">
        <v>638</v>
      </c>
      <c r="B639" s="4" t="s">
        <v>84</v>
      </c>
      <c r="C639" s="5"/>
      <c r="D639" s="5"/>
      <c r="E639" s="6"/>
      <c r="F639" s="5"/>
      <c r="G639">
        <f t="shared" si="9"/>
        <v>0</v>
      </c>
    </row>
    <row r="640" spans="1:7" ht="12.75" x14ac:dyDescent="0.2">
      <c r="A640" s="6">
        <v>639</v>
      </c>
      <c r="B640" s="4" t="s">
        <v>85</v>
      </c>
      <c r="C640" s="5"/>
      <c r="D640" s="5"/>
      <c r="E640" s="6"/>
      <c r="F640" s="5"/>
      <c r="G640">
        <f t="shared" si="9"/>
        <v>0</v>
      </c>
    </row>
    <row r="641" spans="1:7" ht="12.75" x14ac:dyDescent="0.2">
      <c r="A641" s="6">
        <v>640</v>
      </c>
      <c r="B641" s="4" t="s">
        <v>86</v>
      </c>
      <c r="C641" s="5"/>
      <c r="D641" s="5"/>
      <c r="E641" s="6"/>
      <c r="F641" s="5"/>
      <c r="G641">
        <f t="shared" si="9"/>
        <v>0</v>
      </c>
    </row>
    <row r="642" spans="1:7" ht="12.75" x14ac:dyDescent="0.2">
      <c r="A642" s="6">
        <v>641</v>
      </c>
      <c r="B642" s="4" t="s">
        <v>87</v>
      </c>
      <c r="C642" s="5"/>
      <c r="D642" s="5"/>
      <c r="E642" s="6"/>
      <c r="F642" s="5"/>
      <c r="G642">
        <f t="shared" ref="G642:G705" si="10">LEN(E642)</f>
        <v>0</v>
      </c>
    </row>
    <row r="643" spans="1:7" ht="12.75" x14ac:dyDescent="0.2">
      <c r="A643" s="6">
        <v>642</v>
      </c>
      <c r="B643" s="4" t="s">
        <v>88</v>
      </c>
      <c r="C643" s="5"/>
      <c r="D643" s="5"/>
      <c r="E643" s="6"/>
      <c r="F643" s="5"/>
      <c r="G643">
        <f t="shared" si="10"/>
        <v>0</v>
      </c>
    </row>
    <row r="644" spans="1:7" ht="12.75" x14ac:dyDescent="0.2">
      <c r="A644" s="6">
        <v>643</v>
      </c>
      <c r="B644" s="4" t="s">
        <v>89</v>
      </c>
      <c r="C644" s="5"/>
      <c r="D644" s="5"/>
      <c r="E644" s="6"/>
      <c r="F644" s="5"/>
      <c r="G644">
        <f t="shared" si="10"/>
        <v>0</v>
      </c>
    </row>
    <row r="645" spans="1:7" ht="12.75" x14ac:dyDescent="0.2">
      <c r="A645" s="6">
        <v>644</v>
      </c>
      <c r="B645" s="4" t="s">
        <v>90</v>
      </c>
      <c r="C645" s="5"/>
      <c r="D645" s="5"/>
      <c r="E645" s="6"/>
      <c r="F645" s="5"/>
      <c r="G645">
        <f t="shared" si="10"/>
        <v>0</v>
      </c>
    </row>
    <row r="646" spans="1:7" ht="12.75" x14ac:dyDescent="0.2">
      <c r="A646" s="6">
        <v>645</v>
      </c>
      <c r="B646" s="4" t="s">
        <v>91</v>
      </c>
      <c r="C646" s="5"/>
      <c r="D646" s="5"/>
      <c r="E646" s="6"/>
      <c r="F646" s="5"/>
      <c r="G646">
        <f t="shared" si="10"/>
        <v>0</v>
      </c>
    </row>
    <row r="647" spans="1:7" ht="12.75" x14ac:dyDescent="0.2">
      <c r="A647" s="6">
        <v>646</v>
      </c>
      <c r="B647" s="4" t="s">
        <v>92</v>
      </c>
      <c r="C647" s="5"/>
      <c r="D647" s="5"/>
      <c r="E647" s="6"/>
      <c r="F647" s="5"/>
      <c r="G647">
        <f t="shared" si="10"/>
        <v>0</v>
      </c>
    </row>
    <row r="648" spans="1:7" ht="12.75" x14ac:dyDescent="0.2">
      <c r="A648" s="6">
        <v>647</v>
      </c>
      <c r="B648" s="4" t="s">
        <v>93</v>
      </c>
      <c r="C648" s="5"/>
      <c r="D648" s="5"/>
      <c r="E648" s="6"/>
      <c r="F648" s="5"/>
      <c r="G648">
        <f t="shared" si="10"/>
        <v>0</v>
      </c>
    </row>
    <row r="649" spans="1:7" ht="12.75" x14ac:dyDescent="0.2">
      <c r="A649" s="6">
        <v>648</v>
      </c>
      <c r="B649" s="4" t="s">
        <v>94</v>
      </c>
      <c r="C649" s="5"/>
      <c r="D649" s="5"/>
      <c r="E649" s="6"/>
      <c r="F649" s="5"/>
      <c r="G649">
        <f t="shared" si="10"/>
        <v>0</v>
      </c>
    </row>
    <row r="650" spans="1:7" ht="12.75" x14ac:dyDescent="0.2">
      <c r="A650" s="6">
        <v>649</v>
      </c>
      <c r="B650" s="4" t="s">
        <v>95</v>
      </c>
      <c r="C650" s="5"/>
      <c r="D650" s="5"/>
      <c r="E650" s="6"/>
      <c r="F650" s="5"/>
      <c r="G650">
        <f t="shared" si="10"/>
        <v>0</v>
      </c>
    </row>
    <row r="651" spans="1:7" ht="12.75" x14ac:dyDescent="0.2">
      <c r="A651" s="6">
        <v>650</v>
      </c>
      <c r="B651" s="4" t="s">
        <v>96</v>
      </c>
      <c r="C651" s="5"/>
      <c r="D651" s="5"/>
      <c r="E651" s="6"/>
      <c r="F651" s="5"/>
      <c r="G651">
        <f t="shared" si="10"/>
        <v>0</v>
      </c>
    </row>
    <row r="652" spans="1:7" ht="12.75" x14ac:dyDescent="0.2">
      <c r="A652" s="6">
        <v>651</v>
      </c>
      <c r="B652" s="4" t="s">
        <v>97</v>
      </c>
      <c r="C652" s="5"/>
      <c r="D652" s="5"/>
      <c r="E652" s="6"/>
      <c r="F652" s="5"/>
      <c r="G652">
        <f t="shared" si="10"/>
        <v>0</v>
      </c>
    </row>
    <row r="653" spans="1:7" ht="12.75" x14ac:dyDescent="0.2">
      <c r="A653" s="6">
        <v>652</v>
      </c>
      <c r="B653" s="4" t="s">
        <v>98</v>
      </c>
      <c r="C653" s="5"/>
      <c r="D653" s="5"/>
      <c r="E653" s="6"/>
      <c r="F653" s="5"/>
      <c r="G653">
        <f t="shared" si="10"/>
        <v>0</v>
      </c>
    </row>
    <row r="654" spans="1:7" ht="12.75" x14ac:dyDescent="0.2">
      <c r="A654" s="6">
        <v>653</v>
      </c>
      <c r="B654" s="4" t="s">
        <v>99</v>
      </c>
      <c r="C654" s="5"/>
      <c r="D654" s="5"/>
      <c r="E654" s="6"/>
      <c r="F654" s="5"/>
      <c r="G654">
        <f t="shared" si="10"/>
        <v>0</v>
      </c>
    </row>
    <row r="655" spans="1:7" ht="12.75" x14ac:dyDescent="0.2">
      <c r="A655" s="6">
        <v>654</v>
      </c>
      <c r="B655" s="4" t="s">
        <v>100</v>
      </c>
      <c r="C655" s="5"/>
      <c r="D655" s="5"/>
      <c r="E655" s="6"/>
      <c r="F655" s="5"/>
      <c r="G655">
        <f t="shared" si="10"/>
        <v>0</v>
      </c>
    </row>
    <row r="656" spans="1:7" ht="12.75" x14ac:dyDescent="0.2">
      <c r="A656" s="6">
        <v>655</v>
      </c>
      <c r="B656" s="4" t="s">
        <v>107</v>
      </c>
      <c r="C656" s="5"/>
      <c r="D656" s="5"/>
      <c r="E656" s="6"/>
      <c r="F656" s="5"/>
      <c r="G656">
        <f t="shared" si="10"/>
        <v>0</v>
      </c>
    </row>
    <row r="657" spans="1:7" ht="12.75" x14ac:dyDescent="0.2">
      <c r="A657" s="6">
        <v>656</v>
      </c>
      <c r="B657" s="4" t="s">
        <v>108</v>
      </c>
      <c r="C657" s="5"/>
      <c r="D657" s="5"/>
      <c r="E657" s="6"/>
      <c r="F657" s="5"/>
      <c r="G657">
        <f t="shared" si="10"/>
        <v>0</v>
      </c>
    </row>
    <row r="658" spans="1:7" ht="12.75" x14ac:dyDescent="0.2">
      <c r="A658" s="6">
        <v>657</v>
      </c>
      <c r="B658" s="4" t="s">
        <v>109</v>
      </c>
      <c r="C658" s="5"/>
      <c r="D658" s="5"/>
      <c r="E658" s="6"/>
      <c r="F658" s="5"/>
      <c r="G658">
        <f t="shared" si="10"/>
        <v>0</v>
      </c>
    </row>
    <row r="659" spans="1:7" ht="12.75" x14ac:dyDescent="0.2">
      <c r="A659" s="6">
        <v>658</v>
      </c>
      <c r="B659" s="4" t="s">
        <v>110</v>
      </c>
      <c r="C659" s="5"/>
      <c r="D659" s="5"/>
      <c r="E659" s="6"/>
      <c r="F659" s="5"/>
      <c r="G659">
        <f t="shared" si="10"/>
        <v>0</v>
      </c>
    </row>
    <row r="660" spans="1:7" ht="12.75" x14ac:dyDescent="0.2">
      <c r="A660" s="6">
        <v>659</v>
      </c>
      <c r="B660" s="4" t="s">
        <v>111</v>
      </c>
      <c r="C660" s="5"/>
      <c r="D660" s="5"/>
      <c r="E660" s="6"/>
      <c r="F660" s="5"/>
      <c r="G660">
        <f t="shared" si="10"/>
        <v>0</v>
      </c>
    </row>
    <row r="661" spans="1:7" ht="12.75" x14ac:dyDescent="0.2">
      <c r="A661" s="6">
        <v>660</v>
      </c>
      <c r="B661" s="4" t="s">
        <v>112</v>
      </c>
      <c r="C661" s="5"/>
      <c r="D661" s="5"/>
      <c r="E661" s="6"/>
      <c r="F661" s="5"/>
      <c r="G661">
        <f t="shared" si="10"/>
        <v>0</v>
      </c>
    </row>
    <row r="662" spans="1:7" ht="12.75" x14ac:dyDescent="0.2">
      <c r="A662" s="6">
        <v>661</v>
      </c>
      <c r="B662" s="4" t="s">
        <v>113</v>
      </c>
      <c r="C662" s="5"/>
      <c r="D662" s="5"/>
      <c r="E662" s="6"/>
      <c r="F662" s="5"/>
      <c r="G662">
        <f t="shared" si="10"/>
        <v>0</v>
      </c>
    </row>
    <row r="663" spans="1:7" ht="12.75" x14ac:dyDescent="0.2">
      <c r="A663" s="6">
        <v>662</v>
      </c>
      <c r="B663" s="4" t="s">
        <v>114</v>
      </c>
      <c r="C663" s="5"/>
      <c r="D663" s="5"/>
      <c r="E663" s="6"/>
      <c r="F663" s="5"/>
      <c r="G663">
        <f t="shared" si="10"/>
        <v>0</v>
      </c>
    </row>
    <row r="664" spans="1:7" ht="12.75" x14ac:dyDescent="0.2">
      <c r="A664" s="6">
        <v>663</v>
      </c>
      <c r="B664" s="4" t="s">
        <v>115</v>
      </c>
      <c r="C664" s="5"/>
      <c r="D664" s="5"/>
      <c r="E664" s="6"/>
      <c r="F664" s="5"/>
      <c r="G664">
        <f t="shared" si="10"/>
        <v>0</v>
      </c>
    </row>
    <row r="665" spans="1:7" ht="12.75" x14ac:dyDescent="0.2">
      <c r="A665" s="6">
        <v>664</v>
      </c>
      <c r="B665" s="4" t="s">
        <v>128</v>
      </c>
      <c r="C665" s="5"/>
      <c r="D665" s="5"/>
      <c r="E665" s="6"/>
      <c r="F665" s="5"/>
      <c r="G665">
        <f t="shared" si="10"/>
        <v>0</v>
      </c>
    </row>
    <row r="666" spans="1:7" ht="12.75" x14ac:dyDescent="0.2">
      <c r="A666" s="6">
        <v>665</v>
      </c>
      <c r="B666" s="4" t="s">
        <v>129</v>
      </c>
      <c r="C666" s="5"/>
      <c r="D666" s="5"/>
      <c r="E666" s="6"/>
      <c r="F666" s="5"/>
      <c r="G666">
        <f t="shared" si="10"/>
        <v>0</v>
      </c>
    </row>
    <row r="667" spans="1:7" ht="12.75" x14ac:dyDescent="0.2">
      <c r="A667" s="6">
        <v>666</v>
      </c>
      <c r="B667" s="4" t="s">
        <v>130</v>
      </c>
      <c r="C667" s="5"/>
      <c r="D667" s="5"/>
      <c r="E667" s="6"/>
      <c r="F667" s="5"/>
      <c r="G667">
        <f t="shared" si="10"/>
        <v>0</v>
      </c>
    </row>
    <row r="668" spans="1:7" ht="12.75" x14ac:dyDescent="0.2">
      <c r="A668" s="6">
        <v>667</v>
      </c>
      <c r="B668" s="4" t="s">
        <v>131</v>
      </c>
      <c r="C668" s="5"/>
      <c r="D668" s="5"/>
      <c r="E668" s="6"/>
      <c r="F668" s="5"/>
      <c r="G668">
        <f t="shared" si="10"/>
        <v>0</v>
      </c>
    </row>
    <row r="669" spans="1:7" ht="12.75" x14ac:dyDescent="0.2">
      <c r="A669" s="6">
        <v>668</v>
      </c>
      <c r="B669" s="4" t="s">
        <v>132</v>
      </c>
      <c r="C669" s="5"/>
      <c r="D669" s="5"/>
      <c r="E669" s="6"/>
      <c r="F669" s="5"/>
      <c r="G669">
        <f t="shared" si="10"/>
        <v>0</v>
      </c>
    </row>
    <row r="670" spans="1:7" ht="12.75" x14ac:dyDescent="0.2">
      <c r="A670" s="6">
        <v>669</v>
      </c>
      <c r="B670" s="4" t="s">
        <v>133</v>
      </c>
      <c r="C670" s="5"/>
      <c r="D670" s="5"/>
      <c r="E670" s="6"/>
      <c r="F670" s="5"/>
      <c r="G670">
        <f t="shared" si="10"/>
        <v>0</v>
      </c>
    </row>
    <row r="671" spans="1:7" ht="12.75" x14ac:dyDescent="0.2">
      <c r="A671" s="6">
        <v>670</v>
      </c>
      <c r="B671" s="4" t="s">
        <v>134</v>
      </c>
      <c r="C671" s="5"/>
      <c r="D671" s="5"/>
      <c r="E671" s="6"/>
      <c r="F671" s="5"/>
      <c r="G671">
        <f t="shared" si="10"/>
        <v>0</v>
      </c>
    </row>
    <row r="672" spans="1:7" ht="12.75" x14ac:dyDescent="0.2">
      <c r="A672" s="6">
        <v>671</v>
      </c>
      <c r="B672" s="4" t="s">
        <v>135</v>
      </c>
      <c r="C672" s="5"/>
      <c r="D672" s="5"/>
      <c r="E672" s="6"/>
      <c r="F672" s="5"/>
      <c r="G672">
        <f t="shared" si="10"/>
        <v>0</v>
      </c>
    </row>
    <row r="673" spans="1:7" ht="12.75" x14ac:dyDescent="0.2">
      <c r="A673" s="6">
        <v>672</v>
      </c>
      <c r="B673" s="4" t="s">
        <v>136</v>
      </c>
      <c r="C673" s="5"/>
      <c r="D673" s="5"/>
      <c r="E673" s="6"/>
      <c r="F673" s="5"/>
      <c r="G673">
        <f t="shared" si="10"/>
        <v>0</v>
      </c>
    </row>
    <row r="674" spans="1:7" ht="12.75" x14ac:dyDescent="0.2">
      <c r="A674" s="6">
        <v>673</v>
      </c>
      <c r="B674" s="8" t="s">
        <v>332</v>
      </c>
      <c r="C674" s="9"/>
      <c r="D674" s="9"/>
      <c r="E674" s="11"/>
      <c r="F674" s="9"/>
      <c r="G674">
        <f t="shared" si="10"/>
        <v>0</v>
      </c>
    </row>
    <row r="675" spans="1:7" ht="12.75" x14ac:dyDescent="0.2">
      <c r="A675" s="6">
        <v>674</v>
      </c>
      <c r="B675" s="8" t="s">
        <v>333</v>
      </c>
      <c r="C675" s="9"/>
      <c r="D675" s="9"/>
      <c r="E675" s="11"/>
      <c r="F675" s="9"/>
      <c r="G675">
        <f t="shared" si="10"/>
        <v>0</v>
      </c>
    </row>
    <row r="676" spans="1:7" ht="12.75" x14ac:dyDescent="0.2">
      <c r="A676" s="6">
        <v>675</v>
      </c>
      <c r="B676" s="8" t="s">
        <v>334</v>
      </c>
      <c r="C676" s="9"/>
      <c r="D676" s="9"/>
      <c r="E676" s="11"/>
      <c r="F676" s="9"/>
      <c r="G676">
        <f t="shared" si="10"/>
        <v>0</v>
      </c>
    </row>
    <row r="677" spans="1:7" ht="12.75" x14ac:dyDescent="0.2">
      <c r="A677" s="6">
        <v>676</v>
      </c>
      <c r="B677" s="8" t="s">
        <v>587</v>
      </c>
      <c r="C677" s="8" t="b">
        <v>0</v>
      </c>
      <c r="D677" s="8" t="s">
        <v>6</v>
      </c>
      <c r="E677" s="11"/>
      <c r="F677" s="9"/>
      <c r="G677">
        <f t="shared" si="10"/>
        <v>0</v>
      </c>
    </row>
    <row r="678" spans="1:7" ht="12.75" x14ac:dyDescent="0.2">
      <c r="A678" s="6">
        <v>677</v>
      </c>
      <c r="B678" s="8" t="s">
        <v>587</v>
      </c>
      <c r="C678" s="8" t="b">
        <v>0</v>
      </c>
      <c r="D678" s="8" t="s">
        <v>6</v>
      </c>
      <c r="E678" s="11"/>
      <c r="F678" s="9"/>
      <c r="G678">
        <f t="shared" si="10"/>
        <v>0</v>
      </c>
    </row>
    <row r="679" spans="1:7" ht="12.75" x14ac:dyDescent="0.2">
      <c r="A679" s="6">
        <v>678</v>
      </c>
      <c r="B679" s="8" t="s">
        <v>587</v>
      </c>
      <c r="C679" s="8" t="b">
        <v>0</v>
      </c>
      <c r="D679" s="8" t="s">
        <v>6</v>
      </c>
      <c r="E679" s="11"/>
      <c r="F679" s="9"/>
      <c r="G679">
        <f t="shared" si="10"/>
        <v>0</v>
      </c>
    </row>
    <row r="680" spans="1:7" ht="12.75" x14ac:dyDescent="0.2">
      <c r="A680" s="6">
        <v>679</v>
      </c>
      <c r="B680" s="8" t="s">
        <v>587</v>
      </c>
      <c r="C680" s="8" t="b">
        <v>0</v>
      </c>
      <c r="D680" s="8" t="s">
        <v>6</v>
      </c>
      <c r="E680" s="11"/>
      <c r="F680" s="9"/>
      <c r="G680">
        <f t="shared" si="10"/>
        <v>0</v>
      </c>
    </row>
    <row r="681" spans="1:7" ht="12.75" x14ac:dyDescent="0.2">
      <c r="A681" s="6">
        <v>680</v>
      </c>
      <c r="B681" s="4" t="s">
        <v>686</v>
      </c>
      <c r="C681" s="5"/>
      <c r="D681" s="5"/>
      <c r="E681" s="6"/>
      <c r="F681" s="5"/>
      <c r="G681">
        <f t="shared" si="10"/>
        <v>0</v>
      </c>
    </row>
    <row r="682" spans="1:7" ht="12.75" x14ac:dyDescent="0.2">
      <c r="A682" s="6">
        <v>681</v>
      </c>
      <c r="B682" s="4" t="s">
        <v>687</v>
      </c>
      <c r="C682" s="5"/>
      <c r="D682" s="5"/>
      <c r="E682" s="6"/>
      <c r="F682" s="5"/>
      <c r="G682">
        <f t="shared" si="10"/>
        <v>0</v>
      </c>
    </row>
    <row r="683" spans="1:7" ht="12.75" x14ac:dyDescent="0.2">
      <c r="A683" s="6">
        <v>682</v>
      </c>
      <c r="B683" s="4" t="s">
        <v>688</v>
      </c>
      <c r="C683" s="5"/>
      <c r="D683" s="5"/>
      <c r="E683" s="6"/>
      <c r="F683" s="5"/>
      <c r="G683">
        <f t="shared" si="10"/>
        <v>0</v>
      </c>
    </row>
    <row r="684" spans="1:7" ht="12.75" x14ac:dyDescent="0.2">
      <c r="A684" s="6">
        <v>683</v>
      </c>
      <c r="B684" s="4" t="s">
        <v>689</v>
      </c>
      <c r="C684" s="5"/>
      <c r="D684" s="5"/>
      <c r="E684" s="6"/>
      <c r="F684" s="5"/>
      <c r="G684">
        <f t="shared" si="10"/>
        <v>0</v>
      </c>
    </row>
    <row r="685" spans="1:7" ht="12.75" x14ac:dyDescent="0.2">
      <c r="A685" s="6">
        <v>684</v>
      </c>
      <c r="B685" s="4" t="s">
        <v>690</v>
      </c>
      <c r="C685" s="5"/>
      <c r="D685" s="5"/>
      <c r="E685" s="6"/>
      <c r="F685" s="5"/>
      <c r="G685">
        <f t="shared" si="10"/>
        <v>0</v>
      </c>
    </row>
    <row r="686" spans="1:7" ht="12.75" x14ac:dyDescent="0.2">
      <c r="A686" s="6">
        <v>685</v>
      </c>
      <c r="B686" s="4" t="s">
        <v>691</v>
      </c>
      <c r="C686" s="5"/>
      <c r="D686" s="5"/>
      <c r="E686" s="6"/>
      <c r="F686" s="5"/>
      <c r="G686">
        <f t="shared" si="10"/>
        <v>0</v>
      </c>
    </row>
    <row r="687" spans="1:7" ht="12.75" x14ac:dyDescent="0.2">
      <c r="A687" s="6">
        <v>686</v>
      </c>
      <c r="B687" s="4" t="s">
        <v>692</v>
      </c>
      <c r="C687" s="5"/>
      <c r="D687" s="5"/>
      <c r="E687" s="6"/>
      <c r="F687" s="5"/>
      <c r="G687">
        <f t="shared" si="10"/>
        <v>0</v>
      </c>
    </row>
    <row r="688" spans="1:7" ht="12.75" x14ac:dyDescent="0.2">
      <c r="A688" s="6">
        <v>687</v>
      </c>
      <c r="B688" s="4" t="s">
        <v>693</v>
      </c>
      <c r="C688" s="5"/>
      <c r="D688" s="5"/>
      <c r="E688" s="6"/>
      <c r="F688" s="5"/>
      <c r="G688">
        <f t="shared" si="10"/>
        <v>0</v>
      </c>
    </row>
    <row r="689" spans="1:7" ht="12.75" x14ac:dyDescent="0.2">
      <c r="A689" s="6">
        <v>688</v>
      </c>
      <c r="B689" s="4" t="s">
        <v>694</v>
      </c>
      <c r="C689" s="5"/>
      <c r="D689" s="5"/>
      <c r="E689" s="6"/>
      <c r="F689" s="5"/>
      <c r="G689">
        <f t="shared" si="10"/>
        <v>0</v>
      </c>
    </row>
    <row r="690" spans="1:7" ht="12.75" x14ac:dyDescent="0.2">
      <c r="A690" s="6">
        <v>689</v>
      </c>
      <c r="B690" s="4" t="s">
        <v>695</v>
      </c>
      <c r="C690" s="5"/>
      <c r="D690" s="5"/>
      <c r="E690" s="6"/>
      <c r="F690" s="5"/>
      <c r="G690">
        <f t="shared" si="10"/>
        <v>0</v>
      </c>
    </row>
    <row r="691" spans="1:7" ht="12.75" x14ac:dyDescent="0.2">
      <c r="A691" s="6">
        <v>690</v>
      </c>
      <c r="B691" s="4" t="s">
        <v>696</v>
      </c>
      <c r="C691" s="5"/>
      <c r="D691" s="5"/>
      <c r="E691" s="6"/>
      <c r="F691" s="5"/>
      <c r="G691">
        <f t="shared" si="10"/>
        <v>0</v>
      </c>
    </row>
    <row r="692" spans="1:7" ht="12.75" x14ac:dyDescent="0.2">
      <c r="A692" s="6">
        <v>691</v>
      </c>
      <c r="B692" s="4" t="s">
        <v>697</v>
      </c>
      <c r="C692" s="5"/>
      <c r="D692" s="5"/>
      <c r="E692" s="6"/>
      <c r="F692" s="5"/>
      <c r="G692">
        <f t="shared" si="10"/>
        <v>0</v>
      </c>
    </row>
    <row r="693" spans="1:7" ht="12.75" x14ac:dyDescent="0.2">
      <c r="A693" s="6">
        <v>692</v>
      </c>
      <c r="B693" s="4" t="s">
        <v>698</v>
      </c>
      <c r="C693" s="5"/>
      <c r="D693" s="5"/>
      <c r="E693" s="6"/>
      <c r="F693" s="5"/>
      <c r="G693">
        <f t="shared" si="10"/>
        <v>0</v>
      </c>
    </row>
    <row r="694" spans="1:7" ht="12.75" x14ac:dyDescent="0.2">
      <c r="A694" s="6">
        <v>693</v>
      </c>
      <c r="B694" s="4" t="s">
        <v>699</v>
      </c>
      <c r="C694" s="5"/>
      <c r="D694" s="5"/>
      <c r="E694" s="6"/>
      <c r="F694" s="5"/>
      <c r="G694">
        <f t="shared" si="10"/>
        <v>0</v>
      </c>
    </row>
    <row r="695" spans="1:7" ht="12.75" x14ac:dyDescent="0.2">
      <c r="A695" s="6">
        <v>694</v>
      </c>
      <c r="B695" s="4" t="s">
        <v>700</v>
      </c>
      <c r="C695" s="5"/>
      <c r="D695" s="5"/>
      <c r="E695" s="6"/>
      <c r="F695" s="5"/>
      <c r="G695">
        <f t="shared" si="10"/>
        <v>0</v>
      </c>
    </row>
    <row r="696" spans="1:7" ht="12.75" x14ac:dyDescent="0.2">
      <c r="A696" s="6">
        <v>695</v>
      </c>
      <c r="B696" s="4" t="s">
        <v>701</v>
      </c>
      <c r="C696" s="5"/>
      <c r="D696" s="5"/>
      <c r="E696" s="6"/>
      <c r="F696" s="5"/>
      <c r="G696">
        <f t="shared" si="10"/>
        <v>0</v>
      </c>
    </row>
    <row r="697" spans="1:7" ht="12.75" x14ac:dyDescent="0.2">
      <c r="A697" s="6">
        <v>696</v>
      </c>
      <c r="B697" s="4" t="s">
        <v>702</v>
      </c>
      <c r="C697" s="5"/>
      <c r="D697" s="5"/>
      <c r="E697" s="6"/>
      <c r="F697" s="5"/>
      <c r="G697">
        <f t="shared" si="10"/>
        <v>0</v>
      </c>
    </row>
    <row r="698" spans="1:7" ht="12.75" x14ac:dyDescent="0.2">
      <c r="A698" s="6">
        <v>697</v>
      </c>
      <c r="B698" s="4" t="s">
        <v>703</v>
      </c>
      <c r="C698" s="5"/>
      <c r="D698" s="5"/>
      <c r="E698" s="6"/>
      <c r="F698" s="5"/>
      <c r="G698">
        <f t="shared" si="10"/>
        <v>0</v>
      </c>
    </row>
    <row r="699" spans="1:7" ht="12.75" x14ac:dyDescent="0.2">
      <c r="A699" s="6">
        <v>698</v>
      </c>
      <c r="B699" s="4" t="s">
        <v>704</v>
      </c>
      <c r="C699" s="5"/>
      <c r="D699" s="5"/>
      <c r="E699" s="6"/>
      <c r="F699" s="5"/>
      <c r="G699">
        <f t="shared" si="10"/>
        <v>0</v>
      </c>
    </row>
    <row r="700" spans="1:7" ht="12.75" x14ac:dyDescent="0.2">
      <c r="A700" s="6">
        <v>699</v>
      </c>
      <c r="B700" s="4" t="s">
        <v>705</v>
      </c>
      <c r="C700" s="5"/>
      <c r="D700" s="5"/>
      <c r="E700" s="3"/>
      <c r="F700" s="5"/>
      <c r="G700">
        <f t="shared" si="10"/>
        <v>0</v>
      </c>
    </row>
    <row r="701" spans="1:7" ht="12.75" x14ac:dyDescent="0.2">
      <c r="A701" s="6">
        <v>700</v>
      </c>
      <c r="B701" s="4" t="s">
        <v>706</v>
      </c>
      <c r="C701" s="5"/>
      <c r="D701" s="5"/>
      <c r="E701" s="3"/>
      <c r="F701" s="5"/>
      <c r="G701">
        <f t="shared" si="10"/>
        <v>0</v>
      </c>
    </row>
    <row r="702" spans="1:7" ht="12.75" x14ac:dyDescent="0.2">
      <c r="A702" s="6">
        <v>701</v>
      </c>
      <c r="B702" s="4" t="s">
        <v>707</v>
      </c>
      <c r="C702" s="5"/>
      <c r="D702" s="5"/>
      <c r="E702" s="3"/>
      <c r="F702" s="5"/>
      <c r="G702">
        <f t="shared" si="10"/>
        <v>0</v>
      </c>
    </row>
    <row r="703" spans="1:7" ht="12.75" x14ac:dyDescent="0.2">
      <c r="A703" s="6">
        <v>702</v>
      </c>
      <c r="B703" s="4" t="s">
        <v>708</v>
      </c>
      <c r="C703" s="5"/>
      <c r="D703" s="5"/>
      <c r="E703" s="3"/>
      <c r="F703" s="5"/>
      <c r="G703">
        <f t="shared" si="10"/>
        <v>0</v>
      </c>
    </row>
    <row r="704" spans="1:7" ht="12.75" x14ac:dyDescent="0.2">
      <c r="A704" s="6">
        <v>703</v>
      </c>
      <c r="B704" s="4" t="s">
        <v>709</v>
      </c>
      <c r="C704" s="5"/>
      <c r="D704" s="5"/>
      <c r="E704" s="3"/>
      <c r="F704" s="5"/>
      <c r="G704">
        <f t="shared" si="10"/>
        <v>0</v>
      </c>
    </row>
    <row r="705" spans="1:7" ht="12.75" x14ac:dyDescent="0.2">
      <c r="A705" s="6">
        <v>704</v>
      </c>
      <c r="B705" s="4" t="s">
        <v>710</v>
      </c>
      <c r="C705" s="5"/>
      <c r="D705" s="5"/>
      <c r="E705" s="3"/>
      <c r="F705" s="5"/>
      <c r="G705">
        <f t="shared" si="10"/>
        <v>0</v>
      </c>
    </row>
    <row r="706" spans="1:7" ht="12.75" x14ac:dyDescent="0.2">
      <c r="A706" s="6">
        <v>705</v>
      </c>
      <c r="B706" s="4" t="s">
        <v>711</v>
      </c>
      <c r="C706" s="5"/>
      <c r="D706" s="5"/>
      <c r="E706" s="3"/>
      <c r="F706" s="5"/>
      <c r="G706">
        <f t="shared" ref="G706:G769" si="11">LEN(E706)</f>
        <v>0</v>
      </c>
    </row>
    <row r="707" spans="1:7" ht="12.75" x14ac:dyDescent="0.2">
      <c r="A707" s="6">
        <v>706</v>
      </c>
      <c r="B707" s="4" t="s">
        <v>712</v>
      </c>
      <c r="C707" s="5"/>
      <c r="D707" s="5"/>
      <c r="E707" s="3"/>
      <c r="F707" s="5"/>
      <c r="G707">
        <f t="shared" si="11"/>
        <v>0</v>
      </c>
    </row>
    <row r="708" spans="1:7" ht="12.75" x14ac:dyDescent="0.2">
      <c r="A708" s="6">
        <v>707</v>
      </c>
      <c r="B708" s="4" t="s">
        <v>713</v>
      </c>
      <c r="C708" s="5"/>
      <c r="D708" s="5"/>
      <c r="E708" s="3"/>
      <c r="F708" s="5"/>
      <c r="G708">
        <f t="shared" si="11"/>
        <v>0</v>
      </c>
    </row>
    <row r="709" spans="1:7" ht="12.75" x14ac:dyDescent="0.2">
      <c r="A709" s="6">
        <v>708</v>
      </c>
      <c r="B709" s="4" t="s">
        <v>714</v>
      </c>
      <c r="C709" s="5"/>
      <c r="D709" s="5"/>
      <c r="E709" s="3"/>
      <c r="F709" s="5"/>
      <c r="G709">
        <f t="shared" si="11"/>
        <v>0</v>
      </c>
    </row>
    <row r="710" spans="1:7" ht="12.75" x14ac:dyDescent="0.2">
      <c r="A710" s="6">
        <v>709</v>
      </c>
      <c r="B710" s="4" t="s">
        <v>715</v>
      </c>
      <c r="C710" s="5"/>
      <c r="D710" s="5"/>
      <c r="E710" s="3"/>
      <c r="F710" s="5"/>
      <c r="G710">
        <f t="shared" si="11"/>
        <v>0</v>
      </c>
    </row>
    <row r="711" spans="1:7" ht="12.75" x14ac:dyDescent="0.2">
      <c r="A711" s="6">
        <v>710</v>
      </c>
      <c r="B711" s="4" t="s">
        <v>716</v>
      </c>
      <c r="C711" s="5"/>
      <c r="D711" s="5"/>
      <c r="E711" s="3"/>
      <c r="F711" s="5"/>
      <c r="G711">
        <f t="shared" si="11"/>
        <v>0</v>
      </c>
    </row>
    <row r="712" spans="1:7" ht="12.75" x14ac:dyDescent="0.2">
      <c r="A712" s="6">
        <v>711</v>
      </c>
      <c r="B712" s="4" t="s">
        <v>717</v>
      </c>
      <c r="C712" s="5"/>
      <c r="D712" s="5"/>
      <c r="E712" s="3"/>
      <c r="F712" s="5"/>
      <c r="G712">
        <f t="shared" si="11"/>
        <v>0</v>
      </c>
    </row>
    <row r="713" spans="1:7" ht="12.75" x14ac:dyDescent="0.2">
      <c r="A713" s="6">
        <v>712</v>
      </c>
      <c r="B713" s="4" t="s">
        <v>718</v>
      </c>
      <c r="C713" s="5"/>
      <c r="D713" s="5"/>
      <c r="E713" s="6"/>
      <c r="F713" s="5"/>
      <c r="G713">
        <f t="shared" si="11"/>
        <v>0</v>
      </c>
    </row>
    <row r="714" spans="1:7" ht="12.75" x14ac:dyDescent="0.2">
      <c r="A714" s="6">
        <v>713</v>
      </c>
      <c r="B714" s="4" t="s">
        <v>719</v>
      </c>
      <c r="C714" s="5"/>
      <c r="D714" s="5"/>
      <c r="E714" s="6"/>
      <c r="F714" s="5"/>
      <c r="G714">
        <f t="shared" si="11"/>
        <v>0</v>
      </c>
    </row>
    <row r="715" spans="1:7" ht="12.75" x14ac:dyDescent="0.2">
      <c r="A715" s="6">
        <v>714</v>
      </c>
      <c r="B715" s="4" t="s">
        <v>720</v>
      </c>
      <c r="C715" s="5"/>
      <c r="D715" s="5"/>
      <c r="E715" s="6"/>
      <c r="F715" s="5"/>
      <c r="G715">
        <f t="shared" si="11"/>
        <v>0</v>
      </c>
    </row>
    <row r="716" spans="1:7" ht="12.75" x14ac:dyDescent="0.2">
      <c r="A716" s="6">
        <v>715</v>
      </c>
      <c r="B716" s="4" t="s">
        <v>721</v>
      </c>
      <c r="C716" s="5"/>
      <c r="D716" s="5"/>
      <c r="E716" s="6"/>
      <c r="F716" s="5"/>
      <c r="G716">
        <f t="shared" si="11"/>
        <v>0</v>
      </c>
    </row>
    <row r="717" spans="1:7" ht="12.75" x14ac:dyDescent="0.2">
      <c r="A717" s="6">
        <v>716</v>
      </c>
      <c r="B717" s="4" t="s">
        <v>722</v>
      </c>
      <c r="C717" s="5"/>
      <c r="D717" s="5"/>
      <c r="E717" s="6"/>
      <c r="F717" s="5"/>
      <c r="G717">
        <f t="shared" si="11"/>
        <v>0</v>
      </c>
    </row>
    <row r="718" spans="1:7" ht="12.75" x14ac:dyDescent="0.2">
      <c r="A718" s="6">
        <v>717</v>
      </c>
      <c r="B718" s="4" t="s">
        <v>723</v>
      </c>
      <c r="C718" s="5"/>
      <c r="D718" s="5"/>
      <c r="E718" s="6"/>
      <c r="F718" s="5"/>
      <c r="G718">
        <f t="shared" si="11"/>
        <v>0</v>
      </c>
    </row>
    <row r="719" spans="1:7" ht="12.75" x14ac:dyDescent="0.2">
      <c r="A719" s="6">
        <v>718</v>
      </c>
      <c r="B719" s="4" t="s">
        <v>724</v>
      </c>
      <c r="C719" s="5"/>
      <c r="D719" s="5"/>
      <c r="E719" s="6"/>
      <c r="F719" s="5"/>
      <c r="G719">
        <f t="shared" si="11"/>
        <v>0</v>
      </c>
    </row>
    <row r="720" spans="1:7" ht="12.75" x14ac:dyDescent="0.2">
      <c r="A720" s="6">
        <v>719</v>
      </c>
      <c r="B720" s="4" t="s">
        <v>800</v>
      </c>
      <c r="C720" s="5"/>
      <c r="D720" s="5"/>
      <c r="E720" s="5"/>
      <c r="F720" s="5"/>
      <c r="G720">
        <f t="shared" si="11"/>
        <v>0</v>
      </c>
    </row>
    <row r="721" spans="1:7" ht="12.75" x14ac:dyDescent="0.2">
      <c r="A721" s="6">
        <v>720</v>
      </c>
      <c r="B721" s="4" t="s">
        <v>801</v>
      </c>
      <c r="C721" s="5"/>
      <c r="D721" s="5"/>
      <c r="E721" s="5"/>
      <c r="F721" s="5"/>
      <c r="G721">
        <f t="shared" si="11"/>
        <v>0</v>
      </c>
    </row>
    <row r="722" spans="1:7" ht="12.75" x14ac:dyDescent="0.2">
      <c r="A722" s="6">
        <v>721</v>
      </c>
      <c r="B722" s="4" t="s">
        <v>802</v>
      </c>
      <c r="C722" s="5"/>
      <c r="D722" s="5"/>
      <c r="E722" s="5"/>
      <c r="F722" s="5"/>
      <c r="G722">
        <f t="shared" si="11"/>
        <v>0</v>
      </c>
    </row>
    <row r="723" spans="1:7" ht="12.75" x14ac:dyDescent="0.2">
      <c r="A723" s="6">
        <v>722</v>
      </c>
      <c r="B723" s="4" t="s">
        <v>803</v>
      </c>
      <c r="C723" s="5"/>
      <c r="D723" s="5"/>
      <c r="E723" s="5"/>
      <c r="F723" s="5"/>
      <c r="G723">
        <f t="shared" si="11"/>
        <v>0</v>
      </c>
    </row>
    <row r="724" spans="1:7" ht="12.75" x14ac:dyDescent="0.2">
      <c r="A724" s="6">
        <v>723</v>
      </c>
      <c r="B724" s="4" t="s">
        <v>804</v>
      </c>
      <c r="C724" s="5"/>
      <c r="D724" s="5"/>
      <c r="E724" s="5"/>
      <c r="F724" s="5"/>
      <c r="G724">
        <f t="shared" si="11"/>
        <v>0</v>
      </c>
    </row>
    <row r="725" spans="1:7" ht="12.75" x14ac:dyDescent="0.2">
      <c r="A725" s="6">
        <v>724</v>
      </c>
      <c r="B725" s="4" t="s">
        <v>805</v>
      </c>
      <c r="C725" s="5"/>
      <c r="D725" s="5"/>
      <c r="E725" s="5"/>
      <c r="F725" s="5"/>
      <c r="G725">
        <f t="shared" si="11"/>
        <v>0</v>
      </c>
    </row>
    <row r="726" spans="1:7" ht="12.75" x14ac:dyDescent="0.2">
      <c r="A726" s="6">
        <v>725</v>
      </c>
      <c r="B726" s="4" t="s">
        <v>806</v>
      </c>
      <c r="C726" s="5"/>
      <c r="D726" s="5"/>
      <c r="E726" s="5"/>
      <c r="F726" s="5"/>
      <c r="G726">
        <f t="shared" si="11"/>
        <v>0</v>
      </c>
    </row>
    <row r="727" spans="1:7" ht="12.75" x14ac:dyDescent="0.2">
      <c r="A727" s="6">
        <v>726</v>
      </c>
      <c r="B727" s="4" t="s">
        <v>807</v>
      </c>
      <c r="C727" s="5"/>
      <c r="D727" s="5"/>
      <c r="E727" s="5"/>
      <c r="F727" s="5"/>
      <c r="G727">
        <f t="shared" si="11"/>
        <v>0</v>
      </c>
    </row>
    <row r="728" spans="1:7" ht="12.75" x14ac:dyDescent="0.2">
      <c r="A728" s="6">
        <v>727</v>
      </c>
      <c r="B728" s="4" t="s">
        <v>808</v>
      </c>
      <c r="C728" s="5"/>
      <c r="D728" s="5"/>
      <c r="E728" s="5"/>
      <c r="F728" s="5"/>
      <c r="G728">
        <f t="shared" si="11"/>
        <v>0</v>
      </c>
    </row>
    <row r="729" spans="1:7" ht="12.75" x14ac:dyDescent="0.2">
      <c r="A729" s="6">
        <v>728</v>
      </c>
      <c r="B729" s="4" t="s">
        <v>809</v>
      </c>
      <c r="C729" s="5"/>
      <c r="D729" s="5"/>
      <c r="E729" s="5"/>
      <c r="F729" s="5"/>
      <c r="G729">
        <f t="shared" si="11"/>
        <v>0</v>
      </c>
    </row>
    <row r="730" spans="1:7" ht="12.75" x14ac:dyDescent="0.2">
      <c r="A730" s="6">
        <v>729</v>
      </c>
      <c r="B730" s="4" t="s">
        <v>810</v>
      </c>
      <c r="C730" s="5"/>
      <c r="D730" s="5"/>
      <c r="E730" s="5"/>
      <c r="F730" s="5"/>
      <c r="G730">
        <f t="shared" si="11"/>
        <v>0</v>
      </c>
    </row>
    <row r="731" spans="1:7" ht="12.75" x14ac:dyDescent="0.2">
      <c r="A731" s="6">
        <v>730</v>
      </c>
      <c r="B731" s="4" t="s">
        <v>811</v>
      </c>
      <c r="C731" s="5"/>
      <c r="D731" s="5"/>
      <c r="E731" s="5"/>
      <c r="F731" s="5"/>
      <c r="G731">
        <f t="shared" si="11"/>
        <v>0</v>
      </c>
    </row>
    <row r="732" spans="1:7" ht="12.75" x14ac:dyDescent="0.2">
      <c r="A732" s="6">
        <v>731</v>
      </c>
      <c r="B732" s="4" t="s">
        <v>812</v>
      </c>
      <c r="C732" s="5"/>
      <c r="D732" s="5"/>
      <c r="E732" s="6"/>
      <c r="F732" s="5"/>
      <c r="G732">
        <f t="shared" si="11"/>
        <v>0</v>
      </c>
    </row>
    <row r="733" spans="1:7" ht="12.75" x14ac:dyDescent="0.2">
      <c r="A733" s="6">
        <v>732</v>
      </c>
      <c r="B733" s="4" t="s">
        <v>813</v>
      </c>
      <c r="C733" s="5"/>
      <c r="D733" s="5"/>
      <c r="E733" s="6"/>
      <c r="F733" s="5"/>
      <c r="G733">
        <f t="shared" si="11"/>
        <v>0</v>
      </c>
    </row>
    <row r="734" spans="1:7" ht="12.75" x14ac:dyDescent="0.2">
      <c r="A734" s="6">
        <v>733</v>
      </c>
      <c r="B734" s="4" t="s">
        <v>814</v>
      </c>
      <c r="C734" s="5"/>
      <c r="D734" s="5"/>
      <c r="E734" s="6"/>
      <c r="F734" s="5"/>
      <c r="G734">
        <f t="shared" si="11"/>
        <v>0</v>
      </c>
    </row>
    <row r="735" spans="1:7" ht="12.75" x14ac:dyDescent="0.2">
      <c r="A735" s="6">
        <v>734</v>
      </c>
      <c r="B735" s="4" t="s">
        <v>815</v>
      </c>
      <c r="C735" s="5"/>
      <c r="D735" s="5"/>
      <c r="E735" s="6"/>
      <c r="F735" s="5"/>
      <c r="G735">
        <f t="shared" si="11"/>
        <v>0</v>
      </c>
    </row>
    <row r="736" spans="1:7" ht="12.75" x14ac:dyDescent="0.2">
      <c r="A736" s="6">
        <v>735</v>
      </c>
      <c r="B736" s="4" t="s">
        <v>816</v>
      </c>
      <c r="C736" s="5"/>
      <c r="D736" s="5"/>
      <c r="E736" s="6"/>
      <c r="F736" s="5"/>
      <c r="G736">
        <f t="shared" si="11"/>
        <v>0</v>
      </c>
    </row>
    <row r="737" spans="1:7" ht="12.75" x14ac:dyDescent="0.2">
      <c r="A737" s="6">
        <v>736</v>
      </c>
      <c r="B737" s="4" t="s">
        <v>817</v>
      </c>
      <c r="C737" s="5"/>
      <c r="D737" s="5"/>
      <c r="E737" s="6"/>
      <c r="F737" s="5"/>
      <c r="G737">
        <f t="shared" si="11"/>
        <v>0</v>
      </c>
    </row>
    <row r="738" spans="1:7" ht="12.75" x14ac:dyDescent="0.2">
      <c r="A738" s="6">
        <v>737</v>
      </c>
      <c r="B738" s="4" t="s">
        <v>818</v>
      </c>
      <c r="C738" s="5"/>
      <c r="D738" s="5"/>
      <c r="E738" s="6"/>
      <c r="F738" s="5"/>
      <c r="G738">
        <f t="shared" si="11"/>
        <v>0</v>
      </c>
    </row>
    <row r="739" spans="1:7" ht="12.75" x14ac:dyDescent="0.2">
      <c r="A739" s="6">
        <v>738</v>
      </c>
      <c r="B739" s="4" t="s">
        <v>819</v>
      </c>
      <c r="C739" s="5"/>
      <c r="D739" s="5"/>
      <c r="E739" s="6"/>
      <c r="F739" s="5"/>
      <c r="G739">
        <f t="shared" si="11"/>
        <v>0</v>
      </c>
    </row>
    <row r="740" spans="1:7" ht="12.75" x14ac:dyDescent="0.2">
      <c r="A740" s="6">
        <v>739</v>
      </c>
      <c r="B740" s="4" t="s">
        <v>820</v>
      </c>
      <c r="C740" s="5"/>
      <c r="D740" s="5"/>
      <c r="E740" s="6"/>
      <c r="F740" s="5"/>
      <c r="G740">
        <f t="shared" si="11"/>
        <v>0</v>
      </c>
    </row>
    <row r="741" spans="1:7" ht="12.75" x14ac:dyDescent="0.2">
      <c r="A741" s="6">
        <v>740</v>
      </c>
      <c r="B741" s="4" t="s">
        <v>821</v>
      </c>
      <c r="C741" s="5"/>
      <c r="D741" s="5"/>
      <c r="E741" s="6"/>
      <c r="F741" s="5"/>
      <c r="G741">
        <f t="shared" si="11"/>
        <v>0</v>
      </c>
    </row>
    <row r="742" spans="1:7" ht="12.75" x14ac:dyDescent="0.2">
      <c r="A742" s="6">
        <v>741</v>
      </c>
      <c r="B742" s="4" t="s">
        <v>822</v>
      </c>
      <c r="C742" s="5"/>
      <c r="D742" s="5"/>
      <c r="E742" s="6"/>
      <c r="F742" s="5"/>
      <c r="G742">
        <f t="shared" si="11"/>
        <v>0</v>
      </c>
    </row>
    <row r="743" spans="1:7" ht="12.75" x14ac:dyDescent="0.2">
      <c r="A743" s="6">
        <v>742</v>
      </c>
      <c r="B743" s="4" t="s">
        <v>823</v>
      </c>
      <c r="C743" s="5"/>
      <c r="D743" s="5"/>
      <c r="E743" s="6"/>
      <c r="F743" s="5"/>
      <c r="G743">
        <f t="shared" si="11"/>
        <v>0</v>
      </c>
    </row>
    <row r="744" spans="1:7" ht="12.75" x14ac:dyDescent="0.2">
      <c r="A744" s="6">
        <v>743</v>
      </c>
      <c r="B744" s="4" t="s">
        <v>824</v>
      </c>
      <c r="C744" s="5"/>
      <c r="D744" s="5"/>
      <c r="E744" s="6"/>
      <c r="F744" s="5"/>
      <c r="G744">
        <f t="shared" si="11"/>
        <v>0</v>
      </c>
    </row>
    <row r="745" spans="1:7" ht="12.75" x14ac:dyDescent="0.2">
      <c r="A745" s="6">
        <v>744</v>
      </c>
      <c r="B745" s="4" t="s">
        <v>825</v>
      </c>
      <c r="C745" s="5"/>
      <c r="D745" s="5"/>
      <c r="E745" s="6"/>
      <c r="F745" s="5"/>
      <c r="G745">
        <f t="shared" si="11"/>
        <v>0</v>
      </c>
    </row>
    <row r="746" spans="1:7" ht="12.75" x14ac:dyDescent="0.2">
      <c r="A746" s="6">
        <v>745</v>
      </c>
      <c r="B746" s="4" t="s">
        <v>826</v>
      </c>
      <c r="C746" s="5"/>
      <c r="D746" s="5"/>
      <c r="E746" s="6"/>
      <c r="F746" s="5"/>
      <c r="G746">
        <f t="shared" si="11"/>
        <v>0</v>
      </c>
    </row>
    <row r="747" spans="1:7" ht="12.75" x14ac:dyDescent="0.2">
      <c r="A747" s="6">
        <v>746</v>
      </c>
      <c r="B747" s="4" t="s">
        <v>827</v>
      </c>
      <c r="C747" s="5"/>
      <c r="D747" s="5"/>
      <c r="E747" s="6"/>
      <c r="F747" s="5"/>
      <c r="G747">
        <f t="shared" si="11"/>
        <v>0</v>
      </c>
    </row>
    <row r="748" spans="1:7" ht="12.75" x14ac:dyDescent="0.2">
      <c r="A748" s="6">
        <v>747</v>
      </c>
      <c r="B748" s="4" t="s">
        <v>828</v>
      </c>
      <c r="C748" s="5"/>
      <c r="D748" s="5"/>
      <c r="E748" s="6"/>
      <c r="F748" s="5"/>
      <c r="G748">
        <f t="shared" si="11"/>
        <v>0</v>
      </c>
    </row>
    <row r="749" spans="1:7" ht="12.75" x14ac:dyDescent="0.2">
      <c r="A749" s="6">
        <v>748</v>
      </c>
      <c r="B749" s="4" t="s">
        <v>829</v>
      </c>
      <c r="C749" s="5"/>
      <c r="D749" s="5"/>
      <c r="E749" s="6"/>
      <c r="F749" s="5"/>
      <c r="G749">
        <f t="shared" si="11"/>
        <v>0</v>
      </c>
    </row>
    <row r="750" spans="1:7" ht="12.75" x14ac:dyDescent="0.2">
      <c r="A750" s="6">
        <v>749</v>
      </c>
      <c r="B750" s="4" t="s">
        <v>830</v>
      </c>
      <c r="C750" s="5"/>
      <c r="D750" s="5"/>
      <c r="E750" s="6"/>
      <c r="F750" s="5"/>
      <c r="G750">
        <f t="shared" si="11"/>
        <v>0</v>
      </c>
    </row>
    <row r="751" spans="1:7" ht="12.75" x14ac:dyDescent="0.2">
      <c r="A751" s="6">
        <v>750</v>
      </c>
      <c r="B751" s="4" t="s">
        <v>831</v>
      </c>
      <c r="C751" s="5"/>
      <c r="D751" s="5"/>
      <c r="E751" s="6"/>
      <c r="F751" s="5"/>
      <c r="G751">
        <f t="shared" si="11"/>
        <v>0</v>
      </c>
    </row>
    <row r="752" spans="1:7" ht="12.75" x14ac:dyDescent="0.2">
      <c r="A752" s="6">
        <v>751</v>
      </c>
      <c r="B752" s="4" t="s">
        <v>832</v>
      </c>
      <c r="C752" s="5"/>
      <c r="D752" s="5"/>
      <c r="E752" s="3"/>
      <c r="F752" s="5"/>
      <c r="G752">
        <f t="shared" si="11"/>
        <v>0</v>
      </c>
    </row>
    <row r="753" spans="1:7" ht="12.75" x14ac:dyDescent="0.2">
      <c r="A753" s="6">
        <v>752</v>
      </c>
      <c r="B753" s="4" t="s">
        <v>833</v>
      </c>
      <c r="C753" s="5"/>
      <c r="D753" s="5"/>
      <c r="E753" s="3"/>
      <c r="F753" s="5"/>
      <c r="G753">
        <f t="shared" si="11"/>
        <v>0</v>
      </c>
    </row>
    <row r="754" spans="1:7" ht="12.75" x14ac:dyDescent="0.2">
      <c r="A754" s="6">
        <v>753</v>
      </c>
      <c r="B754" s="4" t="s">
        <v>834</v>
      </c>
      <c r="C754" s="5"/>
      <c r="D754" s="5"/>
      <c r="E754" s="3"/>
      <c r="F754" s="5"/>
      <c r="G754">
        <f t="shared" si="11"/>
        <v>0</v>
      </c>
    </row>
    <row r="755" spans="1:7" ht="12.75" x14ac:dyDescent="0.2">
      <c r="A755" s="6">
        <v>754</v>
      </c>
      <c r="B755" s="4" t="s">
        <v>835</v>
      </c>
      <c r="C755" s="5"/>
      <c r="D755" s="5"/>
      <c r="E755" s="3"/>
      <c r="F755" s="5"/>
      <c r="G755">
        <f t="shared" si="11"/>
        <v>0</v>
      </c>
    </row>
    <row r="756" spans="1:7" ht="12.75" x14ac:dyDescent="0.2">
      <c r="A756" s="6">
        <v>755</v>
      </c>
      <c r="B756" s="4" t="s">
        <v>836</v>
      </c>
      <c r="C756" s="5"/>
      <c r="D756" s="5"/>
      <c r="E756" s="3"/>
      <c r="F756" s="5"/>
      <c r="G756">
        <f t="shared" si="11"/>
        <v>0</v>
      </c>
    </row>
    <row r="757" spans="1:7" ht="12.75" x14ac:dyDescent="0.2">
      <c r="A757" s="6">
        <v>756</v>
      </c>
      <c r="B757" s="4" t="s">
        <v>837</v>
      </c>
      <c r="C757" s="5"/>
      <c r="D757" s="5"/>
      <c r="E757" s="3"/>
      <c r="F757" s="5"/>
      <c r="G757">
        <f t="shared" si="11"/>
        <v>0</v>
      </c>
    </row>
    <row r="758" spans="1:7" ht="12.75" x14ac:dyDescent="0.2">
      <c r="A758" s="6">
        <v>757</v>
      </c>
      <c r="B758" s="4" t="s">
        <v>838</v>
      </c>
      <c r="C758" s="5"/>
      <c r="D758" s="5"/>
      <c r="E758" s="3"/>
      <c r="F758" s="5"/>
      <c r="G758">
        <f t="shared" si="11"/>
        <v>0</v>
      </c>
    </row>
    <row r="759" spans="1:7" ht="12.75" x14ac:dyDescent="0.2">
      <c r="A759" s="6">
        <v>758</v>
      </c>
      <c r="B759" s="4" t="s">
        <v>839</v>
      </c>
      <c r="C759" s="5"/>
      <c r="D759" s="5"/>
      <c r="E759" s="3"/>
      <c r="F759" s="5"/>
      <c r="G759">
        <f t="shared" si="11"/>
        <v>0</v>
      </c>
    </row>
    <row r="760" spans="1:7" ht="12.75" x14ac:dyDescent="0.2">
      <c r="A760" s="6">
        <v>759</v>
      </c>
      <c r="B760" s="4" t="s">
        <v>840</v>
      </c>
      <c r="C760" s="5"/>
      <c r="D760" s="5"/>
      <c r="E760" s="3"/>
      <c r="F760" s="5"/>
      <c r="G760">
        <f t="shared" si="11"/>
        <v>0</v>
      </c>
    </row>
    <row r="761" spans="1:7" ht="12.75" x14ac:dyDescent="0.2">
      <c r="A761" s="6">
        <v>760</v>
      </c>
      <c r="B761" s="4" t="s">
        <v>841</v>
      </c>
      <c r="C761" s="5"/>
      <c r="D761" s="5"/>
      <c r="E761" s="3"/>
      <c r="F761" s="5"/>
      <c r="G761">
        <f t="shared" si="11"/>
        <v>0</v>
      </c>
    </row>
    <row r="762" spans="1:7" ht="12.75" x14ac:dyDescent="0.2">
      <c r="A762" s="6">
        <v>761</v>
      </c>
      <c r="B762" s="4" t="s">
        <v>842</v>
      </c>
      <c r="C762" s="5"/>
      <c r="D762" s="5"/>
      <c r="E762" s="3"/>
      <c r="F762" s="5"/>
      <c r="G762">
        <f t="shared" si="11"/>
        <v>0</v>
      </c>
    </row>
    <row r="763" spans="1:7" ht="12.75" x14ac:dyDescent="0.2">
      <c r="A763" s="6">
        <v>762</v>
      </c>
      <c r="B763" s="4" t="s">
        <v>843</v>
      </c>
      <c r="C763" s="5"/>
      <c r="D763" s="5"/>
      <c r="E763" s="3"/>
      <c r="F763" s="5"/>
      <c r="G763">
        <f t="shared" si="11"/>
        <v>0</v>
      </c>
    </row>
    <row r="764" spans="1:7" ht="12.75" x14ac:dyDescent="0.2">
      <c r="A764" s="6">
        <v>763</v>
      </c>
      <c r="B764" s="4" t="s">
        <v>844</v>
      </c>
      <c r="C764" s="5"/>
      <c r="D764" s="5"/>
      <c r="E764" s="3"/>
      <c r="F764" s="5"/>
      <c r="G764">
        <f t="shared" si="11"/>
        <v>0</v>
      </c>
    </row>
    <row r="765" spans="1:7" ht="12.75" x14ac:dyDescent="0.2">
      <c r="A765" s="6">
        <v>764</v>
      </c>
      <c r="B765" s="4" t="s">
        <v>845</v>
      </c>
      <c r="C765" s="5"/>
      <c r="D765" s="5"/>
      <c r="E765" s="3"/>
      <c r="F765" s="5"/>
      <c r="G765">
        <f t="shared" si="11"/>
        <v>0</v>
      </c>
    </row>
    <row r="766" spans="1:7" ht="12.75" x14ac:dyDescent="0.2">
      <c r="A766" s="6">
        <v>765</v>
      </c>
      <c r="B766" s="4" t="s">
        <v>846</v>
      </c>
      <c r="C766" s="5"/>
      <c r="D766" s="5"/>
      <c r="E766" s="3"/>
      <c r="F766" s="5"/>
      <c r="G766">
        <f t="shared" si="11"/>
        <v>0</v>
      </c>
    </row>
    <row r="767" spans="1:7" ht="12.75" x14ac:dyDescent="0.2">
      <c r="A767" s="6">
        <v>766</v>
      </c>
      <c r="B767" s="4" t="s">
        <v>847</v>
      </c>
      <c r="C767" s="5"/>
      <c r="D767" s="5"/>
      <c r="E767" s="3"/>
      <c r="F767" s="5"/>
      <c r="G767">
        <f t="shared" si="11"/>
        <v>0</v>
      </c>
    </row>
    <row r="768" spans="1:7" ht="12.75" x14ac:dyDescent="0.2">
      <c r="A768" s="6">
        <v>767</v>
      </c>
      <c r="B768" s="4" t="s">
        <v>848</v>
      </c>
      <c r="C768" s="5"/>
      <c r="D768" s="5"/>
      <c r="E768" s="3"/>
      <c r="F768" s="5"/>
      <c r="G768">
        <f t="shared" si="11"/>
        <v>0</v>
      </c>
    </row>
    <row r="769" spans="1:7" ht="12.75" x14ac:dyDescent="0.2">
      <c r="A769" s="6">
        <v>768</v>
      </c>
      <c r="B769" s="4" t="s">
        <v>849</v>
      </c>
      <c r="C769" s="5"/>
      <c r="D769" s="5"/>
      <c r="E769" s="3"/>
      <c r="F769" s="5"/>
      <c r="G769">
        <f t="shared" si="11"/>
        <v>0</v>
      </c>
    </row>
    <row r="770" spans="1:7" ht="12.75" x14ac:dyDescent="0.2">
      <c r="A770" s="6">
        <v>769</v>
      </c>
      <c r="B770" s="4" t="s">
        <v>850</v>
      </c>
      <c r="C770" s="5"/>
      <c r="D770" s="5"/>
      <c r="E770" s="3"/>
      <c r="F770" s="5"/>
      <c r="G770">
        <f t="shared" ref="G770:G833" si="12">LEN(E770)</f>
        <v>0</v>
      </c>
    </row>
    <row r="771" spans="1:7" ht="12.75" x14ac:dyDescent="0.2">
      <c r="A771" s="6">
        <v>770</v>
      </c>
      <c r="B771" s="4" t="s">
        <v>851</v>
      </c>
      <c r="C771" s="5"/>
      <c r="D771" s="5"/>
      <c r="E771" s="3"/>
      <c r="F771" s="5"/>
      <c r="G771">
        <f t="shared" si="12"/>
        <v>0</v>
      </c>
    </row>
    <row r="772" spans="1:7" ht="12.75" x14ac:dyDescent="0.2">
      <c r="A772" s="6">
        <v>771</v>
      </c>
      <c r="B772" s="4" t="s">
        <v>852</v>
      </c>
      <c r="C772" s="5"/>
      <c r="D772" s="5"/>
      <c r="E772" s="3"/>
      <c r="F772" s="5"/>
      <c r="G772">
        <f t="shared" si="12"/>
        <v>0</v>
      </c>
    </row>
    <row r="773" spans="1:7" ht="12.75" x14ac:dyDescent="0.2">
      <c r="A773" s="6">
        <v>772</v>
      </c>
      <c r="B773" s="4" t="s">
        <v>853</v>
      </c>
      <c r="C773" s="5"/>
      <c r="D773" s="5"/>
      <c r="E773" s="3"/>
      <c r="F773" s="5"/>
      <c r="G773">
        <f t="shared" si="12"/>
        <v>0</v>
      </c>
    </row>
    <row r="774" spans="1:7" ht="12.75" x14ac:dyDescent="0.2">
      <c r="A774" s="6">
        <v>773</v>
      </c>
      <c r="B774" s="4" t="s">
        <v>854</v>
      </c>
      <c r="C774" s="5"/>
      <c r="D774" s="5"/>
      <c r="E774" s="3"/>
      <c r="F774" s="5"/>
      <c r="G774">
        <f t="shared" si="12"/>
        <v>0</v>
      </c>
    </row>
    <row r="775" spans="1:7" ht="12.75" x14ac:dyDescent="0.2">
      <c r="A775" s="6">
        <v>774</v>
      </c>
      <c r="B775" s="4" t="s">
        <v>855</v>
      </c>
      <c r="C775" s="5"/>
      <c r="D775" s="5"/>
      <c r="E775" s="3"/>
      <c r="F775" s="5"/>
      <c r="G775">
        <f t="shared" si="12"/>
        <v>0</v>
      </c>
    </row>
    <row r="776" spans="1:7" ht="12.75" x14ac:dyDescent="0.2">
      <c r="A776" s="6">
        <v>775</v>
      </c>
      <c r="B776" s="4" t="s">
        <v>856</v>
      </c>
      <c r="C776" s="5"/>
      <c r="D776" s="5"/>
      <c r="E776" s="3"/>
      <c r="F776" s="5"/>
      <c r="G776">
        <f t="shared" si="12"/>
        <v>0</v>
      </c>
    </row>
    <row r="777" spans="1:7" ht="12.75" x14ac:dyDescent="0.2">
      <c r="A777" s="6">
        <v>776</v>
      </c>
      <c r="B777" s="4" t="s">
        <v>857</v>
      </c>
      <c r="C777" s="5"/>
      <c r="D777" s="5"/>
      <c r="E777" s="3"/>
      <c r="F777" s="5"/>
      <c r="G777">
        <f t="shared" si="12"/>
        <v>0</v>
      </c>
    </row>
    <row r="778" spans="1:7" ht="12.75" x14ac:dyDescent="0.2">
      <c r="A778" s="6">
        <v>777</v>
      </c>
      <c r="B778" s="4" t="s">
        <v>858</v>
      </c>
      <c r="C778" s="5"/>
      <c r="D778" s="5"/>
      <c r="E778" s="3"/>
      <c r="F778" s="5"/>
      <c r="G778">
        <f t="shared" si="12"/>
        <v>0</v>
      </c>
    </row>
    <row r="779" spans="1:7" ht="12.75" x14ac:dyDescent="0.2">
      <c r="A779" s="6">
        <v>778</v>
      </c>
      <c r="B779" s="4" t="s">
        <v>859</v>
      </c>
      <c r="C779" s="5"/>
      <c r="D779" s="5"/>
      <c r="E779" s="3"/>
      <c r="F779" s="5"/>
      <c r="G779">
        <f t="shared" si="12"/>
        <v>0</v>
      </c>
    </row>
    <row r="780" spans="1:7" ht="12.75" x14ac:dyDescent="0.2">
      <c r="A780" s="6">
        <v>779</v>
      </c>
      <c r="B780" s="4" t="s">
        <v>860</v>
      </c>
      <c r="C780" s="5"/>
      <c r="D780" s="5"/>
      <c r="E780" s="3"/>
      <c r="F780" s="5"/>
      <c r="G780">
        <f t="shared" si="12"/>
        <v>0</v>
      </c>
    </row>
    <row r="781" spans="1:7" ht="12.75" x14ac:dyDescent="0.2">
      <c r="A781" s="6">
        <v>780</v>
      </c>
      <c r="B781" s="4" t="s">
        <v>861</v>
      </c>
      <c r="C781" s="5"/>
      <c r="D781" s="5"/>
      <c r="E781" s="3"/>
      <c r="F781" s="5"/>
      <c r="G781">
        <f t="shared" si="12"/>
        <v>0</v>
      </c>
    </row>
    <row r="782" spans="1:7" ht="12.75" x14ac:dyDescent="0.2">
      <c r="A782" s="6">
        <v>781</v>
      </c>
      <c r="B782" s="4" t="s">
        <v>862</v>
      </c>
      <c r="C782" s="5"/>
      <c r="D782" s="5"/>
      <c r="E782" s="3"/>
      <c r="F782" s="5"/>
      <c r="G782">
        <f t="shared" si="12"/>
        <v>0</v>
      </c>
    </row>
    <row r="783" spans="1:7" ht="12.75" x14ac:dyDescent="0.2">
      <c r="A783" s="6">
        <v>782</v>
      </c>
      <c r="B783" s="4" t="s">
        <v>863</v>
      </c>
      <c r="C783" s="5"/>
      <c r="D783" s="5"/>
      <c r="E783" s="3"/>
      <c r="F783" s="5"/>
      <c r="G783">
        <f t="shared" si="12"/>
        <v>0</v>
      </c>
    </row>
    <row r="784" spans="1:7" ht="12.75" x14ac:dyDescent="0.2">
      <c r="A784" s="6">
        <v>783</v>
      </c>
      <c r="B784" s="4" t="s">
        <v>864</v>
      </c>
      <c r="C784" s="5"/>
      <c r="D784" s="5"/>
      <c r="E784" s="3"/>
      <c r="F784" s="5"/>
      <c r="G784">
        <f t="shared" si="12"/>
        <v>0</v>
      </c>
    </row>
    <row r="785" spans="1:7" ht="12.75" x14ac:dyDescent="0.2">
      <c r="A785" s="6">
        <v>784</v>
      </c>
      <c r="B785" s="4" t="s">
        <v>865</v>
      </c>
      <c r="C785" s="5"/>
      <c r="D785" s="5"/>
      <c r="E785" s="3"/>
      <c r="F785" s="5"/>
      <c r="G785">
        <f t="shared" si="12"/>
        <v>0</v>
      </c>
    </row>
    <row r="786" spans="1:7" ht="12.75" x14ac:dyDescent="0.2">
      <c r="A786" s="6">
        <v>785</v>
      </c>
      <c r="B786" s="4" t="s">
        <v>866</v>
      </c>
      <c r="C786" s="5"/>
      <c r="D786" s="5"/>
      <c r="E786" s="3"/>
      <c r="F786" s="5"/>
      <c r="G786">
        <f t="shared" si="12"/>
        <v>0</v>
      </c>
    </row>
    <row r="787" spans="1:7" ht="12.75" x14ac:dyDescent="0.2">
      <c r="A787" s="6">
        <v>786</v>
      </c>
      <c r="B787" s="4" t="s">
        <v>867</v>
      </c>
      <c r="C787" s="5"/>
      <c r="D787" s="5"/>
      <c r="E787" s="3"/>
      <c r="F787" s="5"/>
      <c r="G787">
        <f t="shared" si="12"/>
        <v>0</v>
      </c>
    </row>
    <row r="788" spans="1:7" ht="12.75" x14ac:dyDescent="0.2">
      <c r="A788" s="6">
        <v>787</v>
      </c>
      <c r="B788" s="4" t="s">
        <v>868</v>
      </c>
      <c r="C788" s="5"/>
      <c r="D788" s="5"/>
      <c r="E788" s="3"/>
      <c r="F788" s="5"/>
      <c r="G788">
        <f t="shared" si="12"/>
        <v>0</v>
      </c>
    </row>
    <row r="789" spans="1:7" ht="12.75" x14ac:dyDescent="0.2">
      <c r="A789" s="6">
        <v>788</v>
      </c>
      <c r="B789" s="4" t="s">
        <v>869</v>
      </c>
      <c r="C789" s="5"/>
      <c r="D789" s="5"/>
      <c r="E789" s="3"/>
      <c r="F789" s="5"/>
      <c r="G789">
        <f t="shared" si="12"/>
        <v>0</v>
      </c>
    </row>
    <row r="790" spans="1:7" ht="12.75" x14ac:dyDescent="0.2">
      <c r="A790" s="6">
        <v>789</v>
      </c>
      <c r="B790" s="4" t="s">
        <v>870</v>
      </c>
      <c r="C790" s="5"/>
      <c r="D790" s="5"/>
      <c r="E790" s="3"/>
      <c r="F790" s="5"/>
      <c r="G790">
        <f t="shared" si="12"/>
        <v>0</v>
      </c>
    </row>
    <row r="791" spans="1:7" ht="12.75" x14ac:dyDescent="0.2">
      <c r="A791" s="6">
        <v>790</v>
      </c>
      <c r="B791" s="4" t="s">
        <v>871</v>
      </c>
      <c r="C791" s="5"/>
      <c r="D791" s="5"/>
      <c r="E791" s="6"/>
      <c r="F791" s="5"/>
      <c r="G791">
        <f t="shared" si="12"/>
        <v>0</v>
      </c>
    </row>
    <row r="792" spans="1:7" ht="12.75" x14ac:dyDescent="0.2">
      <c r="A792" s="6">
        <v>791</v>
      </c>
      <c r="B792" s="4" t="s">
        <v>872</v>
      </c>
      <c r="C792" s="5"/>
      <c r="D792" s="5"/>
      <c r="E792" s="6"/>
      <c r="F792" s="5"/>
      <c r="G792">
        <f t="shared" si="12"/>
        <v>0</v>
      </c>
    </row>
    <row r="793" spans="1:7" ht="12.75" x14ac:dyDescent="0.2">
      <c r="A793" s="6">
        <v>792</v>
      </c>
      <c r="B793" s="4" t="s">
        <v>873</v>
      </c>
      <c r="C793" s="5"/>
      <c r="D793" s="5"/>
      <c r="E793" s="6"/>
      <c r="F793" s="5"/>
      <c r="G793">
        <f t="shared" si="12"/>
        <v>0</v>
      </c>
    </row>
    <row r="794" spans="1:7" ht="12.75" x14ac:dyDescent="0.2">
      <c r="A794" s="6">
        <v>793</v>
      </c>
      <c r="B794" s="4" t="s">
        <v>874</v>
      </c>
      <c r="C794" s="5"/>
      <c r="D794" s="5"/>
      <c r="E794" s="6"/>
      <c r="F794" s="5"/>
      <c r="G794">
        <f t="shared" si="12"/>
        <v>0</v>
      </c>
    </row>
    <row r="795" spans="1:7" ht="12.75" x14ac:dyDescent="0.2">
      <c r="A795" s="6">
        <v>794</v>
      </c>
      <c r="B795" s="4" t="s">
        <v>875</v>
      </c>
      <c r="C795" s="5"/>
      <c r="D795" s="5"/>
      <c r="E795" s="6"/>
      <c r="F795" s="5"/>
      <c r="G795">
        <f t="shared" si="12"/>
        <v>0</v>
      </c>
    </row>
    <row r="796" spans="1:7" ht="12.75" x14ac:dyDescent="0.2">
      <c r="A796" s="6">
        <v>795</v>
      </c>
      <c r="B796" s="4" t="s">
        <v>876</v>
      </c>
      <c r="C796" s="5"/>
      <c r="D796" s="5"/>
      <c r="E796" s="6"/>
      <c r="F796" s="5"/>
      <c r="G796">
        <f t="shared" si="12"/>
        <v>0</v>
      </c>
    </row>
    <row r="797" spans="1:7" ht="12.75" x14ac:dyDescent="0.2">
      <c r="A797" s="6">
        <v>796</v>
      </c>
      <c r="B797" s="4" t="s">
        <v>877</v>
      </c>
      <c r="C797" s="5"/>
      <c r="D797" s="5"/>
      <c r="E797" s="6"/>
      <c r="F797" s="5"/>
      <c r="G797">
        <f t="shared" si="12"/>
        <v>0</v>
      </c>
    </row>
    <row r="798" spans="1:7" ht="12.75" x14ac:dyDescent="0.2">
      <c r="A798" s="6">
        <v>797</v>
      </c>
      <c r="B798" s="4" t="s">
        <v>878</v>
      </c>
      <c r="C798" s="5"/>
      <c r="D798" s="5"/>
      <c r="E798" s="6"/>
      <c r="F798" s="5"/>
      <c r="G798">
        <f t="shared" si="12"/>
        <v>0</v>
      </c>
    </row>
    <row r="799" spans="1:7" ht="12.75" x14ac:dyDescent="0.2">
      <c r="A799" s="6">
        <v>798</v>
      </c>
      <c r="B799" s="4" t="s">
        <v>879</v>
      </c>
      <c r="C799" s="5"/>
      <c r="D799" s="5"/>
      <c r="E799" s="6"/>
      <c r="F799" s="5"/>
      <c r="G799">
        <f t="shared" si="12"/>
        <v>0</v>
      </c>
    </row>
    <row r="800" spans="1:7" ht="12.75" x14ac:dyDescent="0.2">
      <c r="A800" s="6">
        <v>799</v>
      </c>
      <c r="B800" s="4" t="s">
        <v>880</v>
      </c>
      <c r="C800" s="5"/>
      <c r="D800" s="5"/>
      <c r="E800" s="6"/>
      <c r="F800" s="5"/>
      <c r="G800">
        <f t="shared" si="12"/>
        <v>0</v>
      </c>
    </row>
    <row r="801" spans="1:7" ht="12.75" x14ac:dyDescent="0.2">
      <c r="A801" s="6">
        <v>800</v>
      </c>
      <c r="B801" s="4" t="s">
        <v>881</v>
      </c>
      <c r="C801" s="5"/>
      <c r="D801" s="5"/>
      <c r="E801" s="6"/>
      <c r="F801" s="5"/>
      <c r="G801">
        <f t="shared" si="12"/>
        <v>0</v>
      </c>
    </row>
    <row r="802" spans="1:7" ht="12.75" x14ac:dyDescent="0.2">
      <c r="A802" s="6">
        <v>801</v>
      </c>
      <c r="B802" s="4" t="s">
        <v>882</v>
      </c>
      <c r="C802" s="5"/>
      <c r="D802" s="5"/>
      <c r="E802" s="6"/>
      <c r="F802" s="5"/>
      <c r="G802">
        <f t="shared" si="12"/>
        <v>0</v>
      </c>
    </row>
    <row r="803" spans="1:7" ht="12.75" x14ac:dyDescent="0.2">
      <c r="A803" s="6">
        <v>802</v>
      </c>
      <c r="B803" s="4" t="s">
        <v>883</v>
      </c>
      <c r="C803" s="5"/>
      <c r="D803" s="5"/>
      <c r="E803" s="6"/>
      <c r="F803" s="5"/>
      <c r="G803">
        <f t="shared" si="12"/>
        <v>0</v>
      </c>
    </row>
    <row r="804" spans="1:7" ht="12.75" x14ac:dyDescent="0.2">
      <c r="A804" s="6">
        <v>803</v>
      </c>
      <c r="B804" s="4" t="s">
        <v>884</v>
      </c>
      <c r="C804" s="5"/>
      <c r="D804" s="5"/>
      <c r="E804" s="6"/>
      <c r="F804" s="5"/>
      <c r="G804">
        <f t="shared" si="12"/>
        <v>0</v>
      </c>
    </row>
    <row r="805" spans="1:7" ht="12.75" x14ac:dyDescent="0.2">
      <c r="A805" s="6">
        <v>804</v>
      </c>
      <c r="B805" s="4" t="s">
        <v>885</v>
      </c>
      <c r="C805" s="5"/>
      <c r="D805" s="5"/>
      <c r="E805" s="6"/>
      <c r="F805" s="5"/>
      <c r="G805">
        <f t="shared" si="12"/>
        <v>0</v>
      </c>
    </row>
    <row r="806" spans="1:7" ht="12.75" x14ac:dyDescent="0.2">
      <c r="A806" s="6">
        <v>805</v>
      </c>
      <c r="B806" s="4" t="s">
        <v>886</v>
      </c>
      <c r="C806" s="5"/>
      <c r="D806" s="5"/>
      <c r="E806" s="6"/>
      <c r="F806" s="5"/>
      <c r="G806">
        <f t="shared" si="12"/>
        <v>0</v>
      </c>
    </row>
    <row r="807" spans="1:7" ht="12.75" x14ac:dyDescent="0.2">
      <c r="A807" s="6">
        <v>806</v>
      </c>
      <c r="B807" s="4" t="s">
        <v>887</v>
      </c>
      <c r="C807" s="5"/>
      <c r="D807" s="5"/>
      <c r="E807" s="6"/>
      <c r="F807" s="5"/>
      <c r="G807">
        <f t="shared" si="12"/>
        <v>0</v>
      </c>
    </row>
    <row r="808" spans="1:7" ht="12.75" x14ac:dyDescent="0.2">
      <c r="A808" s="6">
        <v>807</v>
      </c>
      <c r="B808" s="4" t="s">
        <v>888</v>
      </c>
      <c r="C808" s="5"/>
      <c r="D808" s="5"/>
      <c r="E808" s="6"/>
      <c r="F808" s="5"/>
      <c r="G808">
        <f t="shared" si="12"/>
        <v>0</v>
      </c>
    </row>
    <row r="809" spans="1:7" ht="12.75" x14ac:dyDescent="0.2">
      <c r="A809" s="6">
        <v>808</v>
      </c>
      <c r="B809" s="4" t="s">
        <v>889</v>
      </c>
      <c r="C809" s="5"/>
      <c r="D809" s="5"/>
      <c r="E809" s="6"/>
      <c r="F809" s="5"/>
      <c r="G809">
        <f t="shared" si="12"/>
        <v>0</v>
      </c>
    </row>
    <row r="810" spans="1:7" ht="12.75" x14ac:dyDescent="0.2">
      <c r="A810" s="6">
        <v>809</v>
      </c>
      <c r="B810" s="4" t="s">
        <v>890</v>
      </c>
      <c r="C810" s="5"/>
      <c r="D810" s="5"/>
      <c r="E810" s="6"/>
      <c r="F810" s="5"/>
      <c r="G810">
        <f t="shared" si="12"/>
        <v>0</v>
      </c>
    </row>
    <row r="811" spans="1:7" ht="12.75" x14ac:dyDescent="0.2">
      <c r="A811" s="6">
        <v>810</v>
      </c>
      <c r="B811" s="4" t="s">
        <v>891</v>
      </c>
      <c r="C811" s="5"/>
      <c r="D811" s="5"/>
      <c r="E811" s="6"/>
      <c r="F811" s="5"/>
      <c r="G811">
        <f t="shared" si="12"/>
        <v>0</v>
      </c>
    </row>
    <row r="812" spans="1:7" ht="12.75" x14ac:dyDescent="0.2">
      <c r="A812" s="6">
        <v>811</v>
      </c>
      <c r="B812" s="4" t="s">
        <v>892</v>
      </c>
      <c r="C812" s="5"/>
      <c r="D812" s="5"/>
      <c r="E812" s="6"/>
      <c r="F812" s="5"/>
      <c r="G812">
        <f t="shared" si="12"/>
        <v>0</v>
      </c>
    </row>
    <row r="813" spans="1:7" ht="12.75" x14ac:dyDescent="0.2">
      <c r="A813" s="6">
        <v>812</v>
      </c>
      <c r="B813" s="4" t="s">
        <v>893</v>
      </c>
      <c r="C813" s="5"/>
      <c r="D813" s="5"/>
      <c r="E813" s="6"/>
      <c r="F813" s="5"/>
      <c r="G813">
        <f t="shared" si="12"/>
        <v>0</v>
      </c>
    </row>
    <row r="814" spans="1:7" ht="12.75" x14ac:dyDescent="0.2">
      <c r="A814" s="6">
        <v>813</v>
      </c>
      <c r="B814" s="4" t="s">
        <v>894</v>
      </c>
      <c r="C814" s="5"/>
      <c r="D814" s="5"/>
      <c r="E814" s="6"/>
      <c r="F814" s="5"/>
      <c r="G814">
        <f t="shared" si="12"/>
        <v>0</v>
      </c>
    </row>
    <row r="815" spans="1:7" ht="12.75" x14ac:dyDescent="0.2">
      <c r="A815" s="6">
        <v>814</v>
      </c>
      <c r="B815" s="4" t="s">
        <v>895</v>
      </c>
      <c r="C815" s="5"/>
      <c r="D815" s="5"/>
      <c r="E815" s="6"/>
      <c r="F815" s="5"/>
      <c r="G815">
        <f t="shared" si="12"/>
        <v>0</v>
      </c>
    </row>
    <row r="816" spans="1:7" ht="12.75" x14ac:dyDescent="0.2">
      <c r="A816" s="6">
        <v>815</v>
      </c>
      <c r="B816" s="4" t="s">
        <v>896</v>
      </c>
      <c r="C816" s="5"/>
      <c r="D816" s="5"/>
      <c r="E816" s="6"/>
      <c r="F816" s="5"/>
      <c r="G816">
        <f t="shared" si="12"/>
        <v>0</v>
      </c>
    </row>
    <row r="817" spans="1:7" ht="12.75" x14ac:dyDescent="0.2">
      <c r="A817" s="6">
        <v>816</v>
      </c>
      <c r="B817" s="4" t="s">
        <v>897</v>
      </c>
      <c r="C817" s="5"/>
      <c r="D817" s="5"/>
      <c r="E817" s="6"/>
      <c r="F817" s="5"/>
      <c r="G817">
        <f t="shared" si="12"/>
        <v>0</v>
      </c>
    </row>
    <row r="818" spans="1:7" ht="12.75" x14ac:dyDescent="0.2">
      <c r="A818" s="6">
        <v>817</v>
      </c>
      <c r="B818" s="4" t="s">
        <v>898</v>
      </c>
      <c r="C818" s="5"/>
      <c r="D818" s="5"/>
      <c r="E818" s="6"/>
      <c r="F818" s="5"/>
      <c r="G818">
        <f t="shared" si="12"/>
        <v>0</v>
      </c>
    </row>
    <row r="819" spans="1:7" ht="12.75" x14ac:dyDescent="0.2">
      <c r="A819" s="6">
        <v>818</v>
      </c>
      <c r="B819" s="4" t="s">
        <v>899</v>
      </c>
      <c r="C819" s="5"/>
      <c r="D819" s="5"/>
      <c r="E819" s="6"/>
      <c r="F819" s="5"/>
      <c r="G819">
        <f t="shared" si="12"/>
        <v>0</v>
      </c>
    </row>
    <row r="820" spans="1:7" ht="12.75" x14ac:dyDescent="0.2">
      <c r="A820" s="6">
        <v>819</v>
      </c>
      <c r="B820" s="4" t="s">
        <v>900</v>
      </c>
      <c r="C820" s="5"/>
      <c r="D820" s="5"/>
      <c r="E820" s="6"/>
      <c r="F820" s="5"/>
      <c r="G820">
        <f t="shared" si="12"/>
        <v>0</v>
      </c>
    </row>
    <row r="821" spans="1:7" ht="12.75" x14ac:dyDescent="0.2">
      <c r="A821" s="6">
        <v>820</v>
      </c>
      <c r="B821" s="4" t="s">
        <v>901</v>
      </c>
      <c r="C821" s="5"/>
      <c r="D821" s="5"/>
      <c r="E821" s="6"/>
      <c r="F821" s="5"/>
      <c r="G821">
        <f t="shared" si="12"/>
        <v>0</v>
      </c>
    </row>
    <row r="822" spans="1:7" ht="12.75" x14ac:dyDescent="0.2">
      <c r="A822" s="6">
        <v>821</v>
      </c>
      <c r="B822" s="4" t="s">
        <v>902</v>
      </c>
      <c r="C822" s="5"/>
      <c r="D822" s="5"/>
      <c r="E822" s="6"/>
      <c r="F822" s="5"/>
      <c r="G822">
        <f t="shared" si="12"/>
        <v>0</v>
      </c>
    </row>
    <row r="823" spans="1:7" ht="12.75" x14ac:dyDescent="0.2">
      <c r="A823" s="6">
        <v>822</v>
      </c>
      <c r="B823" s="4" t="s">
        <v>903</v>
      </c>
      <c r="C823" s="5"/>
      <c r="D823" s="5"/>
      <c r="E823" s="6"/>
      <c r="F823" s="5"/>
      <c r="G823">
        <f t="shared" si="12"/>
        <v>0</v>
      </c>
    </row>
    <row r="824" spans="1:7" ht="12.75" x14ac:dyDescent="0.2">
      <c r="A824" s="6">
        <v>823</v>
      </c>
      <c r="B824" s="4" t="s">
        <v>904</v>
      </c>
      <c r="C824" s="5"/>
      <c r="D824" s="5"/>
      <c r="E824" s="6"/>
      <c r="F824" s="5"/>
      <c r="G824">
        <f t="shared" si="12"/>
        <v>0</v>
      </c>
    </row>
    <row r="825" spans="1:7" ht="12.75" x14ac:dyDescent="0.2">
      <c r="A825" s="6">
        <v>824</v>
      </c>
      <c r="B825" s="4" t="s">
        <v>905</v>
      </c>
      <c r="C825" s="5"/>
      <c r="D825" s="5"/>
      <c r="E825" s="6"/>
      <c r="F825" s="5"/>
      <c r="G825">
        <f t="shared" si="12"/>
        <v>0</v>
      </c>
    </row>
    <row r="826" spans="1:7" ht="12.75" x14ac:dyDescent="0.2">
      <c r="A826" s="6">
        <v>825</v>
      </c>
      <c r="B826" s="4" t="s">
        <v>906</v>
      </c>
      <c r="C826" s="5"/>
      <c r="D826" s="5"/>
      <c r="E826" s="6"/>
      <c r="F826" s="5"/>
      <c r="G826">
        <f t="shared" si="12"/>
        <v>0</v>
      </c>
    </row>
    <row r="827" spans="1:7" ht="12.75" x14ac:dyDescent="0.2">
      <c r="A827" s="6">
        <v>826</v>
      </c>
      <c r="B827" s="4" t="s">
        <v>907</v>
      </c>
      <c r="C827" s="5"/>
      <c r="D827" s="5"/>
      <c r="E827" s="6"/>
      <c r="F827" s="5"/>
      <c r="G827">
        <f t="shared" si="12"/>
        <v>0</v>
      </c>
    </row>
    <row r="828" spans="1:7" ht="12.75" x14ac:dyDescent="0.2">
      <c r="A828" s="6">
        <v>827</v>
      </c>
      <c r="B828" s="4" t="s">
        <v>908</v>
      </c>
      <c r="C828" s="5"/>
      <c r="D828" s="5"/>
      <c r="E828" s="6"/>
      <c r="F828" s="5"/>
      <c r="G828">
        <f t="shared" si="12"/>
        <v>0</v>
      </c>
    </row>
    <row r="829" spans="1:7" ht="12.75" x14ac:dyDescent="0.2">
      <c r="A829" s="6">
        <v>828</v>
      </c>
      <c r="B829" s="4" t="s">
        <v>909</v>
      </c>
      <c r="C829" s="5"/>
      <c r="D829" s="5"/>
      <c r="E829" s="6"/>
      <c r="F829" s="5"/>
      <c r="G829">
        <f t="shared" si="12"/>
        <v>0</v>
      </c>
    </row>
    <row r="830" spans="1:7" ht="12.75" x14ac:dyDescent="0.2">
      <c r="A830" s="6">
        <v>829</v>
      </c>
      <c r="B830" s="4" t="s">
        <v>910</v>
      </c>
      <c r="C830" s="5"/>
      <c r="D830" s="5"/>
      <c r="E830" s="3"/>
      <c r="F830" s="5"/>
      <c r="G830">
        <f t="shared" si="12"/>
        <v>0</v>
      </c>
    </row>
    <row r="831" spans="1:7" ht="12.75" x14ac:dyDescent="0.2">
      <c r="A831" s="6">
        <v>830</v>
      </c>
      <c r="B831" s="4" t="s">
        <v>911</v>
      </c>
      <c r="C831" s="5"/>
      <c r="D831" s="5"/>
      <c r="E831" s="3"/>
      <c r="F831" s="5"/>
      <c r="G831">
        <f t="shared" si="12"/>
        <v>0</v>
      </c>
    </row>
    <row r="832" spans="1:7" ht="12.75" x14ac:dyDescent="0.2">
      <c r="A832" s="6">
        <v>831</v>
      </c>
      <c r="B832" s="4" t="s">
        <v>912</v>
      </c>
      <c r="C832" s="5"/>
      <c r="D832" s="5"/>
      <c r="E832" s="3"/>
      <c r="F832" s="5"/>
      <c r="G832">
        <f t="shared" si="12"/>
        <v>0</v>
      </c>
    </row>
    <row r="833" spans="1:7" ht="12.75" x14ac:dyDescent="0.2">
      <c r="A833" s="6">
        <v>832</v>
      </c>
      <c r="B833" s="4" t="s">
        <v>913</v>
      </c>
      <c r="C833" s="5"/>
      <c r="D833" s="5"/>
      <c r="E833" s="3"/>
      <c r="F833" s="5"/>
      <c r="G833">
        <f t="shared" si="12"/>
        <v>0</v>
      </c>
    </row>
    <row r="834" spans="1:7" ht="12.75" x14ac:dyDescent="0.2">
      <c r="A834" s="6">
        <v>833</v>
      </c>
      <c r="B834" s="4" t="s">
        <v>914</v>
      </c>
      <c r="C834" s="5"/>
      <c r="D834" s="5"/>
      <c r="E834" s="3"/>
      <c r="F834" s="5"/>
      <c r="G834">
        <f t="shared" ref="G834:G897" si="13">LEN(E834)</f>
        <v>0</v>
      </c>
    </row>
    <row r="835" spans="1:7" ht="12.75" x14ac:dyDescent="0.2">
      <c r="A835" s="6">
        <v>834</v>
      </c>
      <c r="B835" s="4" t="s">
        <v>915</v>
      </c>
      <c r="C835" s="5"/>
      <c r="D835" s="5"/>
      <c r="E835" s="3"/>
      <c r="F835" s="5"/>
      <c r="G835">
        <f t="shared" si="13"/>
        <v>0</v>
      </c>
    </row>
    <row r="836" spans="1:7" ht="12.75" x14ac:dyDescent="0.2">
      <c r="A836" s="6">
        <v>835</v>
      </c>
      <c r="B836" s="4" t="s">
        <v>916</v>
      </c>
      <c r="C836" s="5"/>
      <c r="D836" s="5"/>
      <c r="E836" s="3"/>
      <c r="F836" s="5"/>
      <c r="G836">
        <f t="shared" si="13"/>
        <v>0</v>
      </c>
    </row>
    <row r="837" spans="1:7" ht="12.75" x14ac:dyDescent="0.2">
      <c r="A837" s="6">
        <v>836</v>
      </c>
      <c r="B837" s="4" t="s">
        <v>943</v>
      </c>
      <c r="C837" s="5"/>
      <c r="D837" s="5"/>
      <c r="E837" s="3"/>
      <c r="F837" s="5"/>
      <c r="G837">
        <f t="shared" si="13"/>
        <v>0</v>
      </c>
    </row>
    <row r="838" spans="1:7" ht="12.75" x14ac:dyDescent="0.2">
      <c r="A838" s="6">
        <v>837</v>
      </c>
      <c r="B838" s="4" t="s">
        <v>944</v>
      </c>
      <c r="C838" s="5"/>
      <c r="D838" s="5"/>
      <c r="E838" s="3"/>
      <c r="F838" s="5"/>
      <c r="G838">
        <f t="shared" si="13"/>
        <v>0</v>
      </c>
    </row>
    <row r="839" spans="1:7" ht="12.75" x14ac:dyDescent="0.2">
      <c r="A839" s="6">
        <v>838</v>
      </c>
      <c r="B839" s="4" t="s">
        <v>945</v>
      </c>
      <c r="C839" s="5"/>
      <c r="D839" s="5"/>
      <c r="E839" s="3"/>
      <c r="F839" s="5"/>
      <c r="G839">
        <f t="shared" si="13"/>
        <v>0</v>
      </c>
    </row>
    <row r="840" spans="1:7" ht="12.75" x14ac:dyDescent="0.2">
      <c r="A840" s="6">
        <v>839</v>
      </c>
      <c r="B840" s="4" t="s">
        <v>946</v>
      </c>
      <c r="C840" s="5"/>
      <c r="D840" s="5"/>
      <c r="E840" s="3"/>
      <c r="F840" s="5"/>
      <c r="G840">
        <f t="shared" si="13"/>
        <v>0</v>
      </c>
    </row>
    <row r="841" spans="1:7" ht="12.75" x14ac:dyDescent="0.2">
      <c r="A841" s="6">
        <v>840</v>
      </c>
      <c r="B841" s="4" t="s">
        <v>947</v>
      </c>
      <c r="C841" s="5"/>
      <c r="D841" s="5"/>
      <c r="E841" s="3"/>
      <c r="F841" s="5"/>
      <c r="G841">
        <f t="shared" si="13"/>
        <v>0</v>
      </c>
    </row>
    <row r="842" spans="1:7" ht="12.75" x14ac:dyDescent="0.2">
      <c r="A842" s="6">
        <v>841</v>
      </c>
      <c r="B842" s="4" t="s">
        <v>948</v>
      </c>
      <c r="C842" s="5"/>
      <c r="D842" s="5"/>
      <c r="E842" s="3"/>
      <c r="F842" s="5"/>
      <c r="G842">
        <f t="shared" si="13"/>
        <v>0</v>
      </c>
    </row>
    <row r="843" spans="1:7" ht="12.75" x14ac:dyDescent="0.2">
      <c r="A843" s="6">
        <v>842</v>
      </c>
      <c r="B843" s="4" t="s">
        <v>949</v>
      </c>
      <c r="C843" s="5"/>
      <c r="D843" s="5"/>
      <c r="E843" s="3"/>
      <c r="F843" s="5"/>
      <c r="G843">
        <f t="shared" si="13"/>
        <v>0</v>
      </c>
    </row>
    <row r="844" spans="1:7" ht="12.75" x14ac:dyDescent="0.2">
      <c r="A844" s="6">
        <v>843</v>
      </c>
      <c r="B844" s="4" t="s">
        <v>950</v>
      </c>
      <c r="C844" s="5"/>
      <c r="D844" s="5"/>
      <c r="E844" s="3"/>
      <c r="F844" s="5"/>
      <c r="G844">
        <f t="shared" si="13"/>
        <v>0</v>
      </c>
    </row>
    <row r="845" spans="1:7" ht="12.75" x14ac:dyDescent="0.2">
      <c r="A845" s="6">
        <v>844</v>
      </c>
      <c r="B845" s="4" t="s">
        <v>951</v>
      </c>
      <c r="C845" s="5"/>
      <c r="D845" s="5"/>
      <c r="E845" s="3"/>
      <c r="F845" s="5"/>
      <c r="G845">
        <f t="shared" si="13"/>
        <v>0</v>
      </c>
    </row>
    <row r="846" spans="1:7" ht="12.75" x14ac:dyDescent="0.2">
      <c r="A846" s="6">
        <v>845</v>
      </c>
      <c r="B846" s="4" t="s">
        <v>952</v>
      </c>
      <c r="C846" s="5"/>
      <c r="D846" s="5"/>
      <c r="E846" s="3"/>
      <c r="F846" s="5"/>
      <c r="G846">
        <f t="shared" si="13"/>
        <v>0</v>
      </c>
    </row>
    <row r="847" spans="1:7" ht="12.75" x14ac:dyDescent="0.2">
      <c r="A847" s="6">
        <v>846</v>
      </c>
      <c r="B847" s="4" t="s">
        <v>953</v>
      </c>
      <c r="C847" s="5"/>
      <c r="D847" s="5"/>
      <c r="E847" s="3"/>
      <c r="F847" s="5"/>
      <c r="G847">
        <f t="shared" si="13"/>
        <v>0</v>
      </c>
    </row>
    <row r="848" spans="1:7" ht="12.75" x14ac:dyDescent="0.2">
      <c r="A848" s="6">
        <v>847</v>
      </c>
      <c r="B848" s="4" t="s">
        <v>954</v>
      </c>
      <c r="C848" s="5"/>
      <c r="D848" s="5"/>
      <c r="E848" s="3"/>
      <c r="F848" s="5"/>
      <c r="G848">
        <f t="shared" si="13"/>
        <v>0</v>
      </c>
    </row>
    <row r="849" spans="1:7" ht="12.75" x14ac:dyDescent="0.2">
      <c r="A849" s="6">
        <v>848</v>
      </c>
      <c r="B849" s="4" t="s">
        <v>955</v>
      </c>
      <c r="C849" s="5"/>
      <c r="D849" s="5"/>
      <c r="E849" s="3"/>
      <c r="F849" s="5"/>
      <c r="G849">
        <f t="shared" si="13"/>
        <v>0</v>
      </c>
    </row>
    <row r="850" spans="1:7" ht="12.75" x14ac:dyDescent="0.2">
      <c r="A850" s="6">
        <v>849</v>
      </c>
      <c r="B850" s="4" t="s">
        <v>956</v>
      </c>
      <c r="C850" s="5"/>
      <c r="D850" s="5"/>
      <c r="E850" s="3"/>
      <c r="F850" s="5"/>
      <c r="G850">
        <f t="shared" si="13"/>
        <v>0</v>
      </c>
    </row>
    <row r="851" spans="1:7" ht="12.75" x14ac:dyDescent="0.2">
      <c r="A851" s="6">
        <v>850</v>
      </c>
      <c r="B851" s="4" t="s">
        <v>957</v>
      </c>
      <c r="C851" s="5"/>
      <c r="D851" s="5"/>
      <c r="E851" s="3"/>
      <c r="F851" s="5"/>
      <c r="G851">
        <f t="shared" si="13"/>
        <v>0</v>
      </c>
    </row>
    <row r="852" spans="1:7" ht="12.75" x14ac:dyDescent="0.2">
      <c r="A852" s="6">
        <v>851</v>
      </c>
      <c r="B852" s="4" t="s">
        <v>958</v>
      </c>
      <c r="C852" s="5"/>
      <c r="D852" s="5"/>
      <c r="E852" s="3"/>
      <c r="F852" s="5"/>
      <c r="G852">
        <f t="shared" si="13"/>
        <v>0</v>
      </c>
    </row>
    <row r="853" spans="1:7" ht="12.75" x14ac:dyDescent="0.2">
      <c r="A853" s="6">
        <v>852</v>
      </c>
      <c r="B853" s="4" t="s">
        <v>959</v>
      </c>
      <c r="C853" s="5"/>
      <c r="D853" s="5"/>
      <c r="E853" s="3"/>
      <c r="F853" s="5"/>
      <c r="G853">
        <f t="shared" si="13"/>
        <v>0</v>
      </c>
    </row>
    <row r="854" spans="1:7" ht="12.75" x14ac:dyDescent="0.2">
      <c r="A854" s="6">
        <v>853</v>
      </c>
      <c r="B854" s="4" t="s">
        <v>960</v>
      </c>
      <c r="C854" s="5"/>
      <c r="D854" s="5"/>
      <c r="E854" s="3"/>
      <c r="F854" s="5"/>
      <c r="G854">
        <f t="shared" si="13"/>
        <v>0</v>
      </c>
    </row>
    <row r="855" spans="1:7" ht="12.75" x14ac:dyDescent="0.2">
      <c r="A855" s="6">
        <v>854</v>
      </c>
      <c r="B855" s="4" t="s">
        <v>961</v>
      </c>
      <c r="C855" s="5"/>
      <c r="D855" s="5"/>
      <c r="E855" s="3"/>
      <c r="F855" s="5"/>
      <c r="G855">
        <f t="shared" si="13"/>
        <v>0</v>
      </c>
    </row>
    <row r="856" spans="1:7" ht="12.75" x14ac:dyDescent="0.2">
      <c r="A856" s="6">
        <v>855</v>
      </c>
      <c r="B856" s="4" t="s">
        <v>962</v>
      </c>
      <c r="C856" s="5"/>
      <c r="D856" s="5"/>
      <c r="E856" s="3"/>
      <c r="F856" s="5"/>
      <c r="G856">
        <f t="shared" si="13"/>
        <v>0</v>
      </c>
    </row>
    <row r="857" spans="1:7" ht="12.75" x14ac:dyDescent="0.2">
      <c r="A857" s="6">
        <v>856</v>
      </c>
      <c r="B857" s="4" t="s">
        <v>963</v>
      </c>
      <c r="C857" s="5"/>
      <c r="D857" s="5"/>
      <c r="E857" s="3"/>
      <c r="F857" s="5"/>
      <c r="G857">
        <f t="shared" si="13"/>
        <v>0</v>
      </c>
    </row>
    <row r="858" spans="1:7" ht="12.75" x14ac:dyDescent="0.2">
      <c r="A858" s="6">
        <v>857</v>
      </c>
      <c r="B858" s="4" t="s">
        <v>964</v>
      </c>
      <c r="C858" s="5"/>
      <c r="D858" s="5"/>
      <c r="E858" s="3"/>
      <c r="F858" s="5"/>
      <c r="G858">
        <f t="shared" si="13"/>
        <v>0</v>
      </c>
    </row>
    <row r="859" spans="1:7" ht="12.75" x14ac:dyDescent="0.2">
      <c r="A859" s="6">
        <v>858</v>
      </c>
      <c r="B859" s="4" t="s">
        <v>965</v>
      </c>
      <c r="C859" s="5"/>
      <c r="D859" s="5"/>
      <c r="E859" s="3"/>
      <c r="F859" s="5"/>
      <c r="G859">
        <f t="shared" si="13"/>
        <v>0</v>
      </c>
    </row>
    <row r="860" spans="1:7" ht="12.75" x14ac:dyDescent="0.2">
      <c r="A860" s="6">
        <v>859</v>
      </c>
      <c r="B860" s="4" t="s">
        <v>966</v>
      </c>
      <c r="C860" s="5"/>
      <c r="D860" s="5"/>
      <c r="E860" s="3"/>
      <c r="F860" s="5"/>
      <c r="G860">
        <f t="shared" si="13"/>
        <v>0</v>
      </c>
    </row>
    <row r="861" spans="1:7" ht="12.75" x14ac:dyDescent="0.2">
      <c r="A861" s="6">
        <v>860</v>
      </c>
      <c r="B861" s="4" t="s">
        <v>967</v>
      </c>
      <c r="C861" s="5"/>
      <c r="D861" s="5"/>
      <c r="E861" s="3"/>
      <c r="F861" s="5"/>
      <c r="G861">
        <f t="shared" si="13"/>
        <v>0</v>
      </c>
    </row>
    <row r="862" spans="1:7" ht="12.75" x14ac:dyDescent="0.2">
      <c r="A862" s="6">
        <v>861</v>
      </c>
      <c r="B862" s="4" t="s">
        <v>968</v>
      </c>
      <c r="C862" s="5"/>
      <c r="D862" s="5"/>
      <c r="E862" s="3"/>
      <c r="F862" s="5"/>
      <c r="G862">
        <f t="shared" si="13"/>
        <v>0</v>
      </c>
    </row>
    <row r="863" spans="1:7" ht="12.75" x14ac:dyDescent="0.2">
      <c r="A863" s="6">
        <v>862</v>
      </c>
      <c r="B863" s="4" t="s">
        <v>969</v>
      </c>
      <c r="C863" s="5"/>
      <c r="D863" s="5"/>
      <c r="E863" s="3"/>
      <c r="F863" s="5"/>
      <c r="G863">
        <f t="shared" si="13"/>
        <v>0</v>
      </c>
    </row>
    <row r="864" spans="1:7" ht="12.75" x14ac:dyDescent="0.2">
      <c r="A864" s="6">
        <v>863</v>
      </c>
      <c r="B864" s="4" t="s">
        <v>970</v>
      </c>
      <c r="C864" s="5"/>
      <c r="D864" s="5"/>
      <c r="E864" s="3"/>
      <c r="F864" s="5"/>
      <c r="G864">
        <f t="shared" si="13"/>
        <v>0</v>
      </c>
    </row>
    <row r="865" spans="1:7" ht="12.75" x14ac:dyDescent="0.2">
      <c r="A865" s="6">
        <v>864</v>
      </c>
      <c r="B865" s="4" t="s">
        <v>971</v>
      </c>
      <c r="C865" s="5"/>
      <c r="D865" s="5"/>
      <c r="E865" s="3"/>
      <c r="F865" s="5"/>
      <c r="G865">
        <f t="shared" si="13"/>
        <v>0</v>
      </c>
    </row>
    <row r="866" spans="1:7" ht="12.75" x14ac:dyDescent="0.2">
      <c r="A866" s="6">
        <v>865</v>
      </c>
      <c r="B866" s="4" t="s">
        <v>972</v>
      </c>
      <c r="C866" s="5"/>
      <c r="D866" s="5"/>
      <c r="E866" s="3"/>
      <c r="F866" s="5"/>
      <c r="G866">
        <f t="shared" si="13"/>
        <v>0</v>
      </c>
    </row>
    <row r="867" spans="1:7" ht="12.75" x14ac:dyDescent="0.2">
      <c r="A867" s="6">
        <v>866</v>
      </c>
      <c r="B867" s="4" t="s">
        <v>973</v>
      </c>
      <c r="C867" s="5"/>
      <c r="D867" s="5"/>
      <c r="E867" s="3"/>
      <c r="F867" s="5"/>
      <c r="G867">
        <f t="shared" si="13"/>
        <v>0</v>
      </c>
    </row>
    <row r="868" spans="1:7" ht="12.75" x14ac:dyDescent="0.2">
      <c r="A868" s="6">
        <v>867</v>
      </c>
      <c r="B868" s="4" t="s">
        <v>974</v>
      </c>
      <c r="C868" s="5"/>
      <c r="D868" s="5"/>
      <c r="E868" s="3"/>
      <c r="F868" s="5"/>
      <c r="G868">
        <f t="shared" si="13"/>
        <v>0</v>
      </c>
    </row>
    <row r="869" spans="1:7" ht="12.75" x14ac:dyDescent="0.2">
      <c r="A869" s="6">
        <v>868</v>
      </c>
      <c r="B869" s="4" t="s">
        <v>975</v>
      </c>
      <c r="C869" s="5"/>
      <c r="D869" s="5"/>
      <c r="E869" s="3"/>
      <c r="F869" s="5"/>
      <c r="G869">
        <f t="shared" si="13"/>
        <v>0</v>
      </c>
    </row>
    <row r="870" spans="1:7" ht="12.75" x14ac:dyDescent="0.2">
      <c r="A870" s="6">
        <v>869</v>
      </c>
      <c r="B870" s="4" t="s">
        <v>976</v>
      </c>
      <c r="C870" s="5"/>
      <c r="D870" s="5"/>
      <c r="E870" s="3"/>
      <c r="F870" s="5"/>
      <c r="G870">
        <f t="shared" si="13"/>
        <v>0</v>
      </c>
    </row>
    <row r="871" spans="1:7" ht="12.75" x14ac:dyDescent="0.2">
      <c r="A871" s="6">
        <v>870</v>
      </c>
      <c r="B871" s="4" t="s">
        <v>977</v>
      </c>
      <c r="C871" s="5"/>
      <c r="D871" s="5"/>
      <c r="E871" s="3"/>
      <c r="F871" s="5"/>
      <c r="G871">
        <f t="shared" si="13"/>
        <v>0</v>
      </c>
    </row>
    <row r="872" spans="1:7" ht="12.75" x14ac:dyDescent="0.2">
      <c r="A872" s="6">
        <v>871</v>
      </c>
      <c r="B872" s="4" t="s">
        <v>978</v>
      </c>
      <c r="C872" s="5"/>
      <c r="D872" s="5"/>
      <c r="E872" s="3"/>
      <c r="F872" s="5"/>
      <c r="G872">
        <f t="shared" si="13"/>
        <v>0</v>
      </c>
    </row>
    <row r="873" spans="1:7" ht="12.75" x14ac:dyDescent="0.2">
      <c r="A873" s="6">
        <v>872</v>
      </c>
      <c r="B873" s="4" t="s">
        <v>979</v>
      </c>
      <c r="C873" s="5"/>
      <c r="D873" s="5"/>
      <c r="E873" s="3"/>
      <c r="F873" s="5"/>
      <c r="G873">
        <f t="shared" si="13"/>
        <v>0</v>
      </c>
    </row>
    <row r="874" spans="1:7" ht="12.75" x14ac:dyDescent="0.2">
      <c r="A874" s="6">
        <v>873</v>
      </c>
      <c r="B874" s="4" t="s">
        <v>980</v>
      </c>
      <c r="C874" s="5"/>
      <c r="D874" s="5"/>
      <c r="E874" s="3"/>
      <c r="F874" s="5"/>
      <c r="G874">
        <f t="shared" si="13"/>
        <v>0</v>
      </c>
    </row>
    <row r="875" spans="1:7" ht="12.75" x14ac:dyDescent="0.2">
      <c r="A875" s="6">
        <v>874</v>
      </c>
      <c r="B875" s="4" t="s">
        <v>981</v>
      </c>
      <c r="C875" s="5"/>
      <c r="D875" s="5"/>
      <c r="E875" s="3"/>
      <c r="F875" s="5"/>
      <c r="G875">
        <f t="shared" si="13"/>
        <v>0</v>
      </c>
    </row>
    <row r="876" spans="1:7" ht="12.75" x14ac:dyDescent="0.2">
      <c r="A876" s="6">
        <v>875</v>
      </c>
      <c r="B876" s="4" t="s">
        <v>1053</v>
      </c>
      <c r="C876" s="5"/>
      <c r="D876" s="5"/>
      <c r="E876" s="3"/>
      <c r="F876" s="5"/>
      <c r="G876">
        <f t="shared" si="13"/>
        <v>0</v>
      </c>
    </row>
    <row r="877" spans="1:7" ht="12.75" x14ac:dyDescent="0.2">
      <c r="A877" s="6">
        <v>876</v>
      </c>
      <c r="B877" s="4" t="s">
        <v>1054</v>
      </c>
      <c r="C877" s="5"/>
      <c r="D877" s="5"/>
      <c r="E877" s="3"/>
      <c r="F877" s="5"/>
      <c r="G877">
        <f t="shared" si="13"/>
        <v>0</v>
      </c>
    </row>
    <row r="878" spans="1:7" ht="12.75" x14ac:dyDescent="0.2">
      <c r="A878" s="6">
        <v>877</v>
      </c>
      <c r="B878" s="4" t="s">
        <v>1055</v>
      </c>
      <c r="C878" s="5"/>
      <c r="D878" s="5"/>
      <c r="E878" s="3"/>
      <c r="F878" s="5"/>
      <c r="G878">
        <f t="shared" si="13"/>
        <v>0</v>
      </c>
    </row>
    <row r="879" spans="1:7" ht="12.75" x14ac:dyDescent="0.2">
      <c r="A879" s="6">
        <v>878</v>
      </c>
      <c r="B879" s="4" t="s">
        <v>1056</v>
      </c>
      <c r="C879" s="5"/>
      <c r="D879" s="5"/>
      <c r="E879" s="3"/>
      <c r="F879" s="5"/>
      <c r="G879">
        <f t="shared" si="13"/>
        <v>0</v>
      </c>
    </row>
    <row r="880" spans="1:7" ht="12.75" x14ac:dyDescent="0.2">
      <c r="A880" s="6">
        <v>879</v>
      </c>
      <c r="B880" s="4" t="s">
        <v>1057</v>
      </c>
      <c r="C880" s="5"/>
      <c r="D880" s="5"/>
      <c r="E880" s="3"/>
      <c r="F880" s="5"/>
      <c r="G880">
        <f t="shared" si="13"/>
        <v>0</v>
      </c>
    </row>
    <row r="881" spans="1:26" ht="12.75" x14ac:dyDescent="0.2">
      <c r="A881" s="6">
        <v>880</v>
      </c>
      <c r="B881" s="4" t="s">
        <v>1058</v>
      </c>
      <c r="C881" s="5"/>
      <c r="D881" s="5"/>
      <c r="E881" s="3"/>
      <c r="F881" s="5"/>
      <c r="G881">
        <f t="shared" si="13"/>
        <v>0</v>
      </c>
    </row>
    <row r="882" spans="1:26" ht="12.75" x14ac:dyDescent="0.2">
      <c r="A882" s="6">
        <v>881</v>
      </c>
      <c r="B882" s="4" t="s">
        <v>1059</v>
      </c>
      <c r="C882" s="5"/>
      <c r="D882" s="5"/>
      <c r="E882" s="3"/>
      <c r="F882" s="5"/>
      <c r="G882">
        <f t="shared" si="13"/>
        <v>0</v>
      </c>
    </row>
    <row r="883" spans="1:26" ht="12.75" x14ac:dyDescent="0.2">
      <c r="A883" s="6">
        <v>882</v>
      </c>
      <c r="B883" s="4" t="s">
        <v>1060</v>
      </c>
      <c r="C883" s="5"/>
      <c r="D883" s="5"/>
      <c r="E883" s="3"/>
      <c r="F883" s="5"/>
      <c r="G883">
        <f t="shared" si="13"/>
        <v>0</v>
      </c>
    </row>
    <row r="884" spans="1:26" ht="12.75" x14ac:dyDescent="0.2">
      <c r="A884" s="6">
        <v>883</v>
      </c>
      <c r="B884" s="4" t="s">
        <v>1061</v>
      </c>
      <c r="C884" s="5"/>
      <c r="D884" s="5"/>
      <c r="E884" s="3"/>
      <c r="F884" s="5"/>
      <c r="G884">
        <f t="shared" si="13"/>
        <v>0</v>
      </c>
    </row>
    <row r="885" spans="1:26" ht="12.75" x14ac:dyDescent="0.2">
      <c r="A885" s="6">
        <v>884</v>
      </c>
      <c r="B885" s="4" t="s">
        <v>1062</v>
      </c>
      <c r="C885" s="5"/>
      <c r="D885" s="5"/>
      <c r="E885" s="3"/>
      <c r="F885" s="5"/>
      <c r="G885">
        <f t="shared" si="13"/>
        <v>0</v>
      </c>
    </row>
    <row r="886" spans="1:26" ht="12.75" x14ac:dyDescent="0.2">
      <c r="A886" s="6">
        <v>885</v>
      </c>
      <c r="B886" s="4" t="s">
        <v>1063</v>
      </c>
      <c r="C886" s="5"/>
      <c r="D886" s="5"/>
      <c r="E886" s="3"/>
      <c r="F886" s="5"/>
      <c r="G886">
        <f t="shared" si="13"/>
        <v>0</v>
      </c>
    </row>
    <row r="887" spans="1:26" ht="12.75" x14ac:dyDescent="0.2">
      <c r="A887" s="6">
        <v>886</v>
      </c>
      <c r="B887" s="4" t="s">
        <v>1064</v>
      </c>
      <c r="C887" s="5"/>
      <c r="D887" s="5"/>
      <c r="E887" s="3"/>
      <c r="F887" s="5"/>
      <c r="G887">
        <f t="shared" si="13"/>
        <v>0</v>
      </c>
    </row>
    <row r="888" spans="1:26" ht="12.75" x14ac:dyDescent="0.2">
      <c r="A888" s="6">
        <v>887</v>
      </c>
      <c r="B888" s="4" t="s">
        <v>1065</v>
      </c>
      <c r="C888" s="5"/>
      <c r="D888" s="5"/>
      <c r="E888" s="3"/>
      <c r="F888" s="5"/>
      <c r="G888">
        <f t="shared" si="13"/>
        <v>0</v>
      </c>
      <c r="H888" s="15"/>
      <c r="I888" s="15"/>
      <c r="J888" s="15"/>
      <c r="K888" s="15"/>
      <c r="L888" s="15"/>
      <c r="M888" s="15"/>
      <c r="N888" s="15"/>
      <c r="O888" s="15"/>
      <c r="P888" s="15"/>
      <c r="Q888" s="15"/>
      <c r="R888" s="15"/>
      <c r="S888" s="15"/>
      <c r="T888" s="15"/>
      <c r="U888" s="15"/>
      <c r="V888" s="15"/>
      <c r="W888" s="15"/>
      <c r="X888" s="15"/>
      <c r="Y888" s="15"/>
      <c r="Z888" s="15"/>
    </row>
    <row r="889" spans="1:26" ht="12.75" x14ac:dyDescent="0.2">
      <c r="A889" s="6">
        <v>888</v>
      </c>
      <c r="B889" s="4" t="s">
        <v>1066</v>
      </c>
      <c r="C889" s="5"/>
      <c r="D889" s="5"/>
      <c r="E889" s="3"/>
      <c r="F889" s="5"/>
      <c r="G889">
        <f t="shared" si="13"/>
        <v>0</v>
      </c>
      <c r="H889" s="15"/>
      <c r="I889" s="15"/>
      <c r="J889" s="15"/>
      <c r="K889" s="15"/>
      <c r="L889" s="15"/>
      <c r="M889" s="15"/>
      <c r="N889" s="15"/>
      <c r="O889" s="15"/>
      <c r="P889" s="15"/>
      <c r="Q889" s="15"/>
      <c r="R889" s="15"/>
      <c r="S889" s="15"/>
      <c r="T889" s="15"/>
      <c r="U889" s="15"/>
      <c r="V889" s="15"/>
      <c r="W889" s="15"/>
      <c r="X889" s="15"/>
      <c r="Y889" s="15"/>
      <c r="Z889" s="15"/>
    </row>
    <row r="890" spans="1:26" ht="12.75" x14ac:dyDescent="0.2">
      <c r="A890" s="6">
        <v>889</v>
      </c>
      <c r="B890" s="4" t="s">
        <v>1067</v>
      </c>
      <c r="C890" s="5"/>
      <c r="D890" s="5"/>
      <c r="E890" s="3"/>
      <c r="F890" s="5"/>
      <c r="G890">
        <f t="shared" si="13"/>
        <v>0</v>
      </c>
      <c r="H890" s="15"/>
      <c r="I890" s="15"/>
      <c r="J890" s="15"/>
      <c r="K890" s="15"/>
      <c r="L890" s="15"/>
      <c r="M890" s="15"/>
      <c r="N890" s="15"/>
      <c r="O890" s="15"/>
      <c r="P890" s="15"/>
      <c r="Q890" s="15"/>
      <c r="R890" s="15"/>
      <c r="S890" s="15"/>
      <c r="T890" s="15"/>
      <c r="U890" s="15"/>
      <c r="V890" s="15"/>
      <c r="W890" s="15"/>
      <c r="X890" s="15"/>
      <c r="Y890" s="15"/>
      <c r="Z890" s="15"/>
    </row>
    <row r="891" spans="1:26" ht="12.75" x14ac:dyDescent="0.2">
      <c r="A891" s="6">
        <v>890</v>
      </c>
      <c r="B891" s="4" t="s">
        <v>1068</v>
      </c>
      <c r="C891" s="5"/>
      <c r="D891" s="5"/>
      <c r="E891" s="3"/>
      <c r="F891" s="5"/>
      <c r="G891">
        <f t="shared" si="13"/>
        <v>0</v>
      </c>
      <c r="H891" s="15"/>
      <c r="I891" s="15"/>
      <c r="J891" s="15"/>
      <c r="K891" s="15"/>
      <c r="L891" s="15"/>
      <c r="M891" s="15"/>
      <c r="N891" s="15"/>
      <c r="O891" s="15"/>
      <c r="P891" s="15"/>
      <c r="Q891" s="15"/>
      <c r="R891" s="15"/>
      <c r="S891" s="15"/>
      <c r="T891" s="15"/>
      <c r="U891" s="15"/>
      <c r="V891" s="15"/>
      <c r="W891" s="15"/>
      <c r="X891" s="15"/>
      <c r="Y891" s="15"/>
      <c r="Z891" s="15"/>
    </row>
    <row r="892" spans="1:26" ht="12.75" x14ac:dyDescent="0.2">
      <c r="A892" s="6">
        <v>891</v>
      </c>
      <c r="B892" s="4" t="s">
        <v>1069</v>
      </c>
      <c r="C892" s="5"/>
      <c r="D892" s="5"/>
      <c r="E892" s="3"/>
      <c r="F892" s="5"/>
      <c r="G892">
        <f t="shared" si="13"/>
        <v>0</v>
      </c>
      <c r="H892" s="15"/>
      <c r="I892" s="15"/>
      <c r="J892" s="15"/>
      <c r="K892" s="15"/>
      <c r="L892" s="15"/>
      <c r="M892" s="15"/>
      <c r="N892" s="15"/>
      <c r="O892" s="15"/>
      <c r="P892" s="15"/>
      <c r="Q892" s="15"/>
      <c r="R892" s="15"/>
      <c r="S892" s="15"/>
      <c r="T892" s="15"/>
      <c r="U892" s="15"/>
      <c r="V892" s="15"/>
      <c r="W892" s="15"/>
      <c r="X892" s="15"/>
      <c r="Y892" s="15"/>
      <c r="Z892" s="15"/>
    </row>
    <row r="893" spans="1:26" ht="12.75" x14ac:dyDescent="0.2">
      <c r="A893" s="6">
        <v>892</v>
      </c>
      <c r="B893" s="4" t="s">
        <v>1070</v>
      </c>
      <c r="C893" s="5"/>
      <c r="D893" s="5"/>
      <c r="E893" s="3"/>
      <c r="F893" s="5"/>
      <c r="G893">
        <f t="shared" si="13"/>
        <v>0</v>
      </c>
      <c r="H893" s="15"/>
      <c r="I893" s="15"/>
      <c r="J893" s="15"/>
      <c r="K893" s="15"/>
      <c r="L893" s="15"/>
      <c r="M893" s="15"/>
      <c r="N893" s="15"/>
      <c r="O893" s="15"/>
      <c r="P893" s="15"/>
      <c r="Q893" s="15"/>
      <c r="R893" s="15"/>
      <c r="S893" s="15"/>
      <c r="T893" s="15"/>
      <c r="U893" s="15"/>
      <c r="V893" s="15"/>
      <c r="W893" s="15"/>
      <c r="X893" s="15"/>
      <c r="Y893" s="15"/>
      <c r="Z893" s="15"/>
    </row>
    <row r="894" spans="1:26" ht="12.75" x14ac:dyDescent="0.2">
      <c r="A894" s="6">
        <v>893</v>
      </c>
      <c r="B894" s="13" t="s">
        <v>1071</v>
      </c>
      <c r="C894" s="5"/>
      <c r="D894" s="5"/>
      <c r="E894" s="6"/>
      <c r="F894" s="5"/>
      <c r="G894">
        <f t="shared" si="13"/>
        <v>0</v>
      </c>
      <c r="H894" s="15"/>
      <c r="I894" s="15"/>
      <c r="J894" s="15"/>
      <c r="K894" s="15"/>
      <c r="L894" s="15"/>
      <c r="M894" s="15"/>
      <c r="N894" s="15"/>
      <c r="O894" s="15"/>
      <c r="P894" s="15"/>
      <c r="Q894" s="15"/>
      <c r="R894" s="15"/>
      <c r="S894" s="15"/>
      <c r="T894" s="15"/>
      <c r="U894" s="15"/>
      <c r="V894" s="15"/>
      <c r="W894" s="15"/>
      <c r="X894" s="15"/>
      <c r="Y894" s="15"/>
      <c r="Z894" s="15"/>
    </row>
    <row r="895" spans="1:26" ht="12.75" x14ac:dyDescent="0.2">
      <c r="A895" s="6">
        <v>894</v>
      </c>
      <c r="B895" s="13" t="s">
        <v>1072</v>
      </c>
      <c r="C895" s="5"/>
      <c r="D895" s="5"/>
      <c r="E895" s="6"/>
      <c r="F895" s="5"/>
      <c r="G895">
        <f t="shared" si="13"/>
        <v>0</v>
      </c>
      <c r="H895" s="15"/>
      <c r="I895" s="15"/>
      <c r="J895" s="15"/>
      <c r="K895" s="15"/>
      <c r="L895" s="15"/>
      <c r="M895" s="15"/>
      <c r="N895" s="15"/>
      <c r="O895" s="15"/>
      <c r="P895" s="15"/>
      <c r="Q895" s="15"/>
      <c r="R895" s="15"/>
      <c r="S895" s="15"/>
      <c r="T895" s="15"/>
      <c r="U895" s="15"/>
      <c r="V895" s="15"/>
      <c r="W895" s="15"/>
      <c r="X895" s="15"/>
      <c r="Y895" s="15"/>
      <c r="Z895" s="15"/>
    </row>
    <row r="896" spans="1:26" ht="12.75" x14ac:dyDescent="0.2">
      <c r="A896" s="6">
        <v>895</v>
      </c>
      <c r="B896" s="13" t="s">
        <v>1073</v>
      </c>
      <c r="C896" s="5"/>
      <c r="D896" s="5"/>
      <c r="E896" s="6"/>
      <c r="F896" s="5"/>
      <c r="G896">
        <f t="shared" si="13"/>
        <v>0</v>
      </c>
      <c r="H896" s="15"/>
      <c r="I896" s="15"/>
      <c r="J896" s="15"/>
      <c r="K896" s="15"/>
      <c r="L896" s="15"/>
      <c r="M896" s="15"/>
      <c r="N896" s="15"/>
      <c r="O896" s="15"/>
      <c r="P896" s="15"/>
      <c r="Q896" s="15"/>
      <c r="R896" s="15"/>
      <c r="S896" s="15"/>
      <c r="T896" s="15"/>
      <c r="U896" s="15"/>
      <c r="V896" s="15"/>
      <c r="W896" s="15"/>
      <c r="X896" s="15"/>
      <c r="Y896" s="15"/>
      <c r="Z896" s="15"/>
    </row>
    <row r="897" spans="1:26" ht="12.75" x14ac:dyDescent="0.2">
      <c r="A897" s="6">
        <v>896</v>
      </c>
      <c r="B897" s="13" t="s">
        <v>1074</v>
      </c>
      <c r="C897" s="5"/>
      <c r="D897" s="5"/>
      <c r="E897" s="6"/>
      <c r="F897" s="5"/>
      <c r="G897">
        <f t="shared" si="13"/>
        <v>0</v>
      </c>
      <c r="H897" s="15"/>
      <c r="I897" s="15"/>
      <c r="J897" s="15"/>
      <c r="K897" s="15"/>
      <c r="L897" s="15"/>
      <c r="M897" s="15"/>
      <c r="N897" s="15"/>
      <c r="O897" s="15"/>
      <c r="P897" s="15"/>
      <c r="Q897" s="15"/>
      <c r="R897" s="15"/>
      <c r="S897" s="15"/>
      <c r="T897" s="15"/>
      <c r="U897" s="15"/>
      <c r="V897" s="15"/>
      <c r="W897" s="15"/>
      <c r="X897" s="15"/>
      <c r="Y897" s="15"/>
      <c r="Z897" s="15"/>
    </row>
    <row r="898" spans="1:26" ht="12.75" x14ac:dyDescent="0.2">
      <c r="A898" s="6">
        <v>897</v>
      </c>
      <c r="B898" s="13" t="s">
        <v>1075</v>
      </c>
      <c r="C898" s="5"/>
      <c r="D898" s="5"/>
      <c r="E898" s="6"/>
      <c r="F898" s="5"/>
      <c r="G898">
        <f t="shared" ref="G898:G914" si="14">LEN(E898)</f>
        <v>0</v>
      </c>
      <c r="H898" s="15"/>
      <c r="I898" s="15"/>
      <c r="J898" s="15"/>
      <c r="K898" s="15"/>
      <c r="L898" s="15"/>
      <c r="M898" s="15"/>
      <c r="N898" s="15"/>
      <c r="O898" s="15"/>
      <c r="P898" s="15"/>
      <c r="Q898" s="15"/>
      <c r="R898" s="15"/>
      <c r="S898" s="15"/>
      <c r="T898" s="15"/>
      <c r="U898" s="15"/>
      <c r="V898" s="15"/>
      <c r="W898" s="15"/>
      <c r="X898" s="15"/>
      <c r="Y898" s="15"/>
      <c r="Z898" s="15"/>
    </row>
    <row r="899" spans="1:26" ht="12.75" x14ac:dyDescent="0.2">
      <c r="A899" s="6">
        <v>898</v>
      </c>
      <c r="B899" s="13" t="s">
        <v>1076</v>
      </c>
      <c r="C899" s="5"/>
      <c r="D899" s="5"/>
      <c r="E899" s="6"/>
      <c r="F899" s="5"/>
      <c r="G899">
        <f t="shared" si="14"/>
        <v>0</v>
      </c>
      <c r="H899" s="15"/>
      <c r="I899" s="15"/>
      <c r="J899" s="15"/>
      <c r="K899" s="15"/>
      <c r="L899" s="15"/>
      <c r="M899" s="15"/>
      <c r="N899" s="15"/>
      <c r="O899" s="15"/>
      <c r="P899" s="15"/>
      <c r="Q899" s="15"/>
      <c r="R899" s="15"/>
      <c r="S899" s="15"/>
      <c r="T899" s="15"/>
      <c r="U899" s="15"/>
      <c r="V899" s="15"/>
      <c r="W899" s="15"/>
      <c r="X899" s="15"/>
      <c r="Y899" s="15"/>
      <c r="Z899" s="15"/>
    </row>
    <row r="900" spans="1:26" ht="12.75" x14ac:dyDescent="0.2">
      <c r="A900" s="6">
        <v>899</v>
      </c>
      <c r="B900" s="13" t="s">
        <v>1077</v>
      </c>
      <c r="C900" s="5"/>
      <c r="D900" s="5"/>
      <c r="E900" s="6"/>
      <c r="F900" s="5"/>
      <c r="G900">
        <f t="shared" si="14"/>
        <v>0</v>
      </c>
      <c r="H900" s="15"/>
      <c r="I900" s="15"/>
      <c r="J900" s="15"/>
      <c r="K900" s="15"/>
      <c r="L900" s="15"/>
      <c r="M900" s="15"/>
      <c r="N900" s="15"/>
      <c r="O900" s="15"/>
      <c r="P900" s="15"/>
      <c r="Q900" s="15"/>
      <c r="R900" s="15"/>
      <c r="S900" s="15"/>
      <c r="T900" s="15"/>
      <c r="U900" s="15"/>
      <c r="V900" s="15"/>
      <c r="W900" s="15"/>
      <c r="X900" s="15"/>
      <c r="Y900" s="15"/>
      <c r="Z900" s="15"/>
    </row>
    <row r="901" spans="1:26" ht="12.75" x14ac:dyDescent="0.2">
      <c r="A901" s="6">
        <v>900</v>
      </c>
      <c r="B901" s="13" t="s">
        <v>1078</v>
      </c>
      <c r="C901" s="5"/>
      <c r="D901" s="5"/>
      <c r="E901" s="6"/>
      <c r="F901" s="5"/>
      <c r="G901">
        <f t="shared" si="14"/>
        <v>0</v>
      </c>
      <c r="H901" s="15"/>
      <c r="I901" s="15"/>
      <c r="J901" s="15"/>
      <c r="K901" s="15"/>
      <c r="L901" s="15"/>
      <c r="M901" s="15"/>
      <c r="N901" s="15"/>
      <c r="O901" s="15"/>
      <c r="P901" s="15"/>
      <c r="Q901" s="15"/>
      <c r="R901" s="15"/>
      <c r="S901" s="15"/>
      <c r="T901" s="15"/>
      <c r="U901" s="15"/>
      <c r="V901" s="15"/>
      <c r="W901" s="15"/>
      <c r="X901" s="15"/>
      <c r="Y901" s="15"/>
      <c r="Z901" s="15"/>
    </row>
    <row r="902" spans="1:26" ht="12.75" x14ac:dyDescent="0.2">
      <c r="A902" s="6">
        <v>901</v>
      </c>
      <c r="B902" s="13" t="s">
        <v>1079</v>
      </c>
      <c r="C902" s="5"/>
      <c r="D902" s="5"/>
      <c r="E902" s="6"/>
      <c r="F902" s="5"/>
      <c r="G902">
        <f t="shared" si="14"/>
        <v>0</v>
      </c>
      <c r="H902" s="15"/>
      <c r="I902" s="15"/>
      <c r="J902" s="15"/>
      <c r="K902" s="15"/>
      <c r="L902" s="15"/>
      <c r="M902" s="15"/>
      <c r="N902" s="15"/>
      <c r="O902" s="15"/>
      <c r="P902" s="15"/>
      <c r="Q902" s="15"/>
      <c r="R902" s="15"/>
      <c r="S902" s="15"/>
      <c r="T902" s="15"/>
      <c r="U902" s="15"/>
      <c r="V902" s="15"/>
      <c r="W902" s="15"/>
      <c r="X902" s="15"/>
      <c r="Y902" s="15"/>
      <c r="Z902" s="15"/>
    </row>
    <row r="903" spans="1:26" ht="12.75" x14ac:dyDescent="0.2">
      <c r="A903" s="6">
        <v>902</v>
      </c>
      <c r="B903" s="13" t="s">
        <v>1080</v>
      </c>
      <c r="C903" s="5"/>
      <c r="D903" s="5"/>
      <c r="E903" s="6"/>
      <c r="F903" s="5"/>
      <c r="G903">
        <f t="shared" si="14"/>
        <v>0</v>
      </c>
      <c r="H903" s="15"/>
      <c r="I903" s="15"/>
      <c r="J903" s="15"/>
      <c r="K903" s="15"/>
      <c r="L903" s="15"/>
      <c r="M903" s="15"/>
      <c r="N903" s="15"/>
      <c r="O903" s="15"/>
      <c r="P903" s="15"/>
      <c r="Q903" s="15"/>
      <c r="R903" s="15"/>
      <c r="S903" s="15"/>
      <c r="T903" s="15"/>
      <c r="U903" s="15"/>
      <c r="V903" s="15"/>
      <c r="W903" s="15"/>
      <c r="X903" s="15"/>
      <c r="Y903" s="15"/>
      <c r="Z903" s="15"/>
    </row>
    <row r="904" spans="1:26" ht="12.75" x14ac:dyDescent="0.2">
      <c r="A904" s="6">
        <v>903</v>
      </c>
      <c r="B904" s="13" t="s">
        <v>1081</v>
      </c>
      <c r="C904" s="5"/>
      <c r="D904" s="5"/>
      <c r="E904" s="6"/>
      <c r="F904" s="5"/>
      <c r="G904">
        <f t="shared" si="14"/>
        <v>0</v>
      </c>
      <c r="H904" s="15"/>
      <c r="I904" s="15"/>
      <c r="J904" s="15"/>
      <c r="K904" s="15"/>
      <c r="L904" s="15"/>
      <c r="M904" s="15"/>
      <c r="N904" s="15"/>
      <c r="O904" s="15"/>
      <c r="P904" s="15"/>
      <c r="Q904" s="15"/>
      <c r="R904" s="15"/>
      <c r="S904" s="15"/>
      <c r="T904" s="15"/>
      <c r="U904" s="15"/>
      <c r="V904" s="15"/>
      <c r="W904" s="15"/>
      <c r="X904" s="15"/>
      <c r="Y904" s="15"/>
      <c r="Z904" s="15"/>
    </row>
    <row r="905" spans="1:26" ht="12.75" x14ac:dyDescent="0.2">
      <c r="A905" s="6">
        <v>904</v>
      </c>
      <c r="B905" s="13" t="s">
        <v>1082</v>
      </c>
      <c r="C905" s="5"/>
      <c r="D905" s="5"/>
      <c r="E905" s="6"/>
      <c r="F905" s="5"/>
      <c r="G905">
        <f t="shared" si="14"/>
        <v>0</v>
      </c>
      <c r="H905" s="15"/>
      <c r="I905" s="15"/>
      <c r="J905" s="15"/>
      <c r="K905" s="15"/>
      <c r="L905" s="15"/>
      <c r="M905" s="15"/>
      <c r="N905" s="15"/>
      <c r="O905" s="15"/>
      <c r="P905" s="15"/>
      <c r="Q905" s="15"/>
      <c r="R905" s="15"/>
      <c r="S905" s="15"/>
      <c r="T905" s="15"/>
      <c r="U905" s="15"/>
      <c r="V905" s="15"/>
      <c r="W905" s="15"/>
      <c r="X905" s="15"/>
      <c r="Y905" s="15"/>
      <c r="Z905" s="15"/>
    </row>
    <row r="906" spans="1:26" ht="12.75" x14ac:dyDescent="0.2">
      <c r="A906" s="6">
        <v>905</v>
      </c>
      <c r="B906" s="13" t="s">
        <v>1083</v>
      </c>
      <c r="C906" s="5"/>
      <c r="D906" s="5"/>
      <c r="E906" s="6"/>
      <c r="F906" s="5"/>
      <c r="G906">
        <f t="shared" si="14"/>
        <v>0</v>
      </c>
      <c r="H906" s="15"/>
      <c r="I906" s="15"/>
      <c r="J906" s="15"/>
      <c r="K906" s="15"/>
      <c r="L906" s="15"/>
      <c r="M906" s="15"/>
      <c r="N906" s="15"/>
      <c r="O906" s="15"/>
      <c r="P906" s="15"/>
      <c r="Q906" s="15"/>
      <c r="R906" s="15"/>
      <c r="S906" s="15"/>
      <c r="T906" s="15"/>
      <c r="U906" s="15"/>
      <c r="V906" s="15"/>
      <c r="W906" s="15"/>
      <c r="X906" s="15"/>
      <c r="Y906" s="15"/>
      <c r="Z906" s="15"/>
    </row>
    <row r="907" spans="1:26" ht="12.75" x14ac:dyDescent="0.2">
      <c r="A907" s="6">
        <v>906</v>
      </c>
      <c r="B907" s="13" t="s">
        <v>1084</v>
      </c>
      <c r="C907" s="5"/>
      <c r="D907" s="5"/>
      <c r="E907" s="6"/>
      <c r="F907" s="5"/>
      <c r="G907">
        <f t="shared" si="14"/>
        <v>0</v>
      </c>
      <c r="H907" s="15"/>
      <c r="I907" s="15"/>
      <c r="J907" s="15"/>
      <c r="K907" s="15"/>
      <c r="L907" s="15"/>
      <c r="M907" s="15"/>
      <c r="N907" s="15"/>
      <c r="O907" s="15"/>
      <c r="P907" s="15"/>
      <c r="Q907" s="15"/>
      <c r="R907" s="15"/>
      <c r="S907" s="15"/>
      <c r="T907" s="15"/>
      <c r="U907" s="15"/>
      <c r="V907" s="15"/>
      <c r="W907" s="15"/>
      <c r="X907" s="15"/>
      <c r="Y907" s="15"/>
      <c r="Z907" s="15"/>
    </row>
    <row r="908" spans="1:26" ht="12.75" x14ac:dyDescent="0.2">
      <c r="A908" s="6">
        <v>907</v>
      </c>
      <c r="B908" s="13" t="s">
        <v>1085</v>
      </c>
      <c r="C908" s="5"/>
      <c r="D908" s="5"/>
      <c r="E908" s="6"/>
      <c r="F908" s="5"/>
      <c r="G908">
        <f t="shared" si="14"/>
        <v>0</v>
      </c>
      <c r="H908" s="15"/>
      <c r="I908" s="15"/>
      <c r="J908" s="15"/>
      <c r="K908" s="15"/>
      <c r="L908" s="15"/>
      <c r="M908" s="15"/>
      <c r="N908" s="15"/>
      <c r="O908" s="15"/>
      <c r="P908" s="15"/>
      <c r="Q908" s="15"/>
      <c r="R908" s="15"/>
      <c r="S908" s="15"/>
      <c r="T908" s="15"/>
      <c r="U908" s="15"/>
      <c r="V908" s="15"/>
      <c r="W908" s="15"/>
      <c r="X908" s="15"/>
      <c r="Y908" s="15"/>
      <c r="Z908" s="15"/>
    </row>
    <row r="909" spans="1:26" ht="12.75" x14ac:dyDescent="0.2">
      <c r="A909" s="6">
        <v>908</v>
      </c>
      <c r="B909" s="13" t="s">
        <v>1086</v>
      </c>
      <c r="C909" s="5"/>
      <c r="D909" s="5"/>
      <c r="E909" s="6"/>
      <c r="F909" s="5"/>
      <c r="G909">
        <f t="shared" si="14"/>
        <v>0</v>
      </c>
    </row>
    <row r="910" spans="1:26" ht="12.75" x14ac:dyDescent="0.2">
      <c r="A910" s="6">
        <v>909</v>
      </c>
      <c r="B910" s="13" t="s">
        <v>1087</v>
      </c>
      <c r="C910" s="5"/>
      <c r="D910" s="5"/>
      <c r="E910" s="6"/>
      <c r="F910" s="5"/>
      <c r="G910">
        <f t="shared" si="14"/>
        <v>0</v>
      </c>
    </row>
    <row r="911" spans="1:26" ht="12.75" x14ac:dyDescent="0.2">
      <c r="A911" s="6">
        <v>910</v>
      </c>
      <c r="B911" s="13" t="s">
        <v>1088</v>
      </c>
      <c r="C911" s="5"/>
      <c r="D911" s="5"/>
      <c r="E911" s="6"/>
      <c r="F911" s="5"/>
      <c r="G911">
        <f t="shared" si="14"/>
        <v>0</v>
      </c>
    </row>
    <row r="912" spans="1:26" ht="12.75" x14ac:dyDescent="0.2">
      <c r="A912" s="6">
        <v>911</v>
      </c>
      <c r="B912" s="13" t="s">
        <v>1089</v>
      </c>
      <c r="C912" s="5"/>
      <c r="D912" s="5"/>
      <c r="E912" s="6"/>
      <c r="F912" s="5"/>
      <c r="G912">
        <f t="shared" si="14"/>
        <v>0</v>
      </c>
    </row>
    <row r="913" spans="1:7" ht="12.75" x14ac:dyDescent="0.2">
      <c r="A913" s="6">
        <v>912</v>
      </c>
      <c r="B913" s="13" t="s">
        <v>1090</v>
      </c>
      <c r="C913" s="5"/>
      <c r="D913" s="5"/>
      <c r="E913" s="6"/>
      <c r="F913" s="5"/>
      <c r="G913">
        <f t="shared" si="14"/>
        <v>0</v>
      </c>
    </row>
    <row r="914" spans="1:7" ht="12.75" x14ac:dyDescent="0.2">
      <c r="A914" s="6">
        <v>913</v>
      </c>
      <c r="B914" s="13" t="s">
        <v>1091</v>
      </c>
      <c r="C914" s="5"/>
      <c r="D914" s="5"/>
      <c r="E914" s="6"/>
      <c r="F914" s="5"/>
      <c r="G914">
        <f t="shared" si="14"/>
        <v>0</v>
      </c>
    </row>
    <row r="915" spans="1:7" ht="12.75" x14ac:dyDescent="0.2">
      <c r="A915" s="18"/>
      <c r="E915" s="18"/>
    </row>
    <row r="916" spans="1:7" ht="12.75" x14ac:dyDescent="0.2">
      <c r="A916" s="18"/>
      <c r="E916" s="18"/>
    </row>
    <row r="917" spans="1:7" ht="12.75" x14ac:dyDescent="0.2">
      <c r="A917" s="18"/>
      <c r="E917" s="18"/>
    </row>
    <row r="918" spans="1:7" ht="12.75" x14ac:dyDescent="0.2">
      <c r="A918" s="18"/>
      <c r="E918" s="18"/>
    </row>
    <row r="919" spans="1:7" ht="12.75" x14ac:dyDescent="0.2">
      <c r="A919" s="18"/>
      <c r="E919" s="18"/>
    </row>
    <row r="920" spans="1:7" ht="12.75" x14ac:dyDescent="0.2">
      <c r="A920" s="18"/>
      <c r="E920" s="18"/>
    </row>
    <row r="921" spans="1:7" ht="12.75" x14ac:dyDescent="0.2">
      <c r="A921" s="18"/>
      <c r="E921" s="18"/>
    </row>
    <row r="922" spans="1:7" ht="12.75" x14ac:dyDescent="0.2">
      <c r="A922" s="18"/>
      <c r="E922" s="18"/>
    </row>
    <row r="923" spans="1:7" ht="12.75" x14ac:dyDescent="0.2">
      <c r="A923" s="18"/>
      <c r="E923" s="18"/>
    </row>
    <row r="924" spans="1:7" ht="12.75" x14ac:dyDescent="0.2">
      <c r="A924" s="18"/>
      <c r="E924" s="18"/>
    </row>
    <row r="925" spans="1:7" ht="12.75" x14ac:dyDescent="0.2">
      <c r="A925" s="18"/>
      <c r="E925" s="18"/>
    </row>
    <row r="926" spans="1:7" ht="12.75" x14ac:dyDescent="0.2">
      <c r="A926" s="18"/>
      <c r="E926" s="18"/>
    </row>
    <row r="927" spans="1:7" ht="12.75" x14ac:dyDescent="0.2">
      <c r="A927" s="18"/>
      <c r="E927" s="18"/>
    </row>
    <row r="928" spans="1:7" ht="12.75" x14ac:dyDescent="0.2">
      <c r="A928" s="18"/>
      <c r="E928" s="18"/>
    </row>
    <row r="929" spans="1:5" ht="12.75" x14ac:dyDescent="0.2">
      <c r="A929" s="18"/>
      <c r="E929" s="18"/>
    </row>
    <row r="930" spans="1:5" ht="12.75" x14ac:dyDescent="0.2">
      <c r="A930" s="18"/>
      <c r="E930" s="18"/>
    </row>
    <row r="931" spans="1:5" ht="12.75" x14ac:dyDescent="0.2">
      <c r="A931" s="18"/>
      <c r="E931" s="18"/>
    </row>
    <row r="932" spans="1:5" ht="12.75" x14ac:dyDescent="0.2">
      <c r="A932" s="18"/>
      <c r="E932" s="18"/>
    </row>
    <row r="933" spans="1:5" ht="12.75" x14ac:dyDescent="0.2">
      <c r="A933" s="18"/>
      <c r="E933" s="18"/>
    </row>
    <row r="934" spans="1:5" ht="12.75" x14ac:dyDescent="0.2">
      <c r="A934" s="18"/>
      <c r="E934" s="18"/>
    </row>
    <row r="935" spans="1:5" ht="12.75" x14ac:dyDescent="0.2">
      <c r="A935" s="18"/>
      <c r="E935" s="18"/>
    </row>
    <row r="936" spans="1:5" ht="12.75" x14ac:dyDescent="0.2">
      <c r="A936" s="18"/>
      <c r="E936" s="18"/>
    </row>
    <row r="937" spans="1:5" ht="12.75" x14ac:dyDescent="0.2">
      <c r="A937" s="18"/>
      <c r="E937" s="18"/>
    </row>
    <row r="938" spans="1:5" ht="12.75" x14ac:dyDescent="0.2">
      <c r="A938" s="18"/>
      <c r="E938" s="18"/>
    </row>
    <row r="939" spans="1:5" ht="12.75" x14ac:dyDescent="0.2">
      <c r="A939" s="18"/>
      <c r="E939" s="18"/>
    </row>
    <row r="940" spans="1:5" ht="12.75" x14ac:dyDescent="0.2">
      <c r="A940" s="18"/>
      <c r="E940" s="18"/>
    </row>
    <row r="941" spans="1:5" ht="12.75" x14ac:dyDescent="0.2">
      <c r="A941" s="18"/>
      <c r="E941" s="18"/>
    </row>
    <row r="942" spans="1:5" ht="12.75" x14ac:dyDescent="0.2">
      <c r="A942" s="18"/>
      <c r="E942" s="18"/>
    </row>
    <row r="943" spans="1:5" ht="12.75" x14ac:dyDescent="0.2">
      <c r="A943" s="18"/>
      <c r="E943" s="18"/>
    </row>
    <row r="944" spans="1:5" ht="12.75" x14ac:dyDescent="0.2">
      <c r="A944" s="18"/>
      <c r="E944" s="18"/>
    </row>
    <row r="945" spans="1:5" ht="12.75" x14ac:dyDescent="0.2">
      <c r="A945" s="18"/>
      <c r="E945" s="18"/>
    </row>
    <row r="946" spans="1:5" ht="12.75" x14ac:dyDescent="0.2">
      <c r="A946" s="18"/>
      <c r="E946" s="18"/>
    </row>
    <row r="947" spans="1:5" ht="12.75" x14ac:dyDescent="0.2">
      <c r="A947" s="18"/>
      <c r="E947" s="18"/>
    </row>
    <row r="948" spans="1:5" ht="12.75" x14ac:dyDescent="0.2">
      <c r="A948" s="18"/>
      <c r="E948" s="18"/>
    </row>
    <row r="949" spans="1:5" ht="12.75" x14ac:dyDescent="0.2">
      <c r="A949" s="18"/>
      <c r="E949" s="18"/>
    </row>
    <row r="950" spans="1:5" ht="12.75" x14ac:dyDescent="0.2">
      <c r="A950" s="18"/>
      <c r="E950" s="18"/>
    </row>
    <row r="951" spans="1:5" ht="12.75" x14ac:dyDescent="0.2">
      <c r="A951" s="18"/>
      <c r="E951" s="18"/>
    </row>
    <row r="952" spans="1:5" ht="12.75" x14ac:dyDescent="0.2">
      <c r="A952" s="18"/>
      <c r="E952" s="18"/>
    </row>
    <row r="953" spans="1:5" ht="12.75" x14ac:dyDescent="0.2">
      <c r="A953" s="18"/>
      <c r="E953" s="18"/>
    </row>
    <row r="954" spans="1:5" ht="12.75" x14ac:dyDescent="0.2">
      <c r="A954" s="18"/>
      <c r="E954" s="18"/>
    </row>
    <row r="955" spans="1:5" ht="12.75" x14ac:dyDescent="0.2">
      <c r="A955" s="18"/>
      <c r="E955" s="18"/>
    </row>
    <row r="956" spans="1:5" ht="12.75" x14ac:dyDescent="0.2">
      <c r="A956" s="18"/>
      <c r="E956" s="18"/>
    </row>
    <row r="957" spans="1:5" ht="12.75" x14ac:dyDescent="0.2">
      <c r="A957" s="18"/>
      <c r="E957" s="18"/>
    </row>
    <row r="958" spans="1:5" ht="12.75" x14ac:dyDescent="0.2">
      <c r="A958" s="18"/>
      <c r="E958" s="18"/>
    </row>
    <row r="959" spans="1:5" ht="12.75" x14ac:dyDescent="0.2">
      <c r="A959" s="18"/>
      <c r="E959" s="18"/>
    </row>
    <row r="960" spans="1:5" ht="12.75" x14ac:dyDescent="0.2">
      <c r="A960" s="18"/>
      <c r="E960" s="18"/>
    </row>
    <row r="961" spans="1:5" ht="12.75" x14ac:dyDescent="0.2">
      <c r="A961" s="18"/>
      <c r="E961" s="18"/>
    </row>
    <row r="962" spans="1:5" ht="12.75" x14ac:dyDescent="0.2">
      <c r="A962" s="18"/>
      <c r="E962" s="18"/>
    </row>
    <row r="963" spans="1:5" ht="12.75" x14ac:dyDescent="0.2">
      <c r="A963" s="18"/>
      <c r="E963" s="18"/>
    </row>
    <row r="964" spans="1:5" ht="12.75" x14ac:dyDescent="0.2">
      <c r="A964" s="18"/>
      <c r="E964" s="18"/>
    </row>
    <row r="965" spans="1:5" ht="12.75" x14ac:dyDescent="0.2">
      <c r="A965" s="18"/>
      <c r="E965" s="18"/>
    </row>
    <row r="966" spans="1:5" ht="12.75" x14ac:dyDescent="0.2">
      <c r="A966" s="18"/>
      <c r="E966" s="18"/>
    </row>
    <row r="967" spans="1:5" ht="12.75" x14ac:dyDescent="0.2">
      <c r="A967" s="18"/>
      <c r="E967" s="18"/>
    </row>
    <row r="968" spans="1:5" ht="12.75" x14ac:dyDescent="0.2">
      <c r="A968" s="18"/>
      <c r="E968" s="18"/>
    </row>
    <row r="969" spans="1:5" ht="12.75" x14ac:dyDescent="0.2">
      <c r="A969" s="18"/>
      <c r="E969" s="18"/>
    </row>
    <row r="970" spans="1:5" ht="12.75" x14ac:dyDescent="0.2">
      <c r="A970" s="18"/>
      <c r="E970" s="18"/>
    </row>
    <row r="971" spans="1:5" ht="12.75" x14ac:dyDescent="0.2">
      <c r="A971" s="18"/>
      <c r="E971" s="18"/>
    </row>
    <row r="972" spans="1:5" ht="12.75" x14ac:dyDescent="0.2">
      <c r="A972" s="18"/>
      <c r="E972" s="18"/>
    </row>
    <row r="973" spans="1:5" ht="12.75" x14ac:dyDescent="0.2">
      <c r="A973" s="18"/>
      <c r="E973" s="18"/>
    </row>
    <row r="974" spans="1:5" ht="12.75" x14ac:dyDescent="0.2">
      <c r="A974" s="18"/>
      <c r="E974" s="18"/>
    </row>
    <row r="975" spans="1:5" ht="12.75" x14ac:dyDescent="0.2">
      <c r="A975" s="18"/>
      <c r="E975" s="18"/>
    </row>
    <row r="976" spans="1:5" ht="12.75" x14ac:dyDescent="0.2">
      <c r="A976" s="18"/>
      <c r="E976" s="18"/>
    </row>
    <row r="977" spans="1:5" ht="12.75" x14ac:dyDescent="0.2">
      <c r="A977" s="18"/>
      <c r="E977" s="18"/>
    </row>
    <row r="978" spans="1:5" ht="12.75" x14ac:dyDescent="0.2">
      <c r="A978" s="18"/>
      <c r="E978" s="18"/>
    </row>
    <row r="979" spans="1:5" ht="12.75" x14ac:dyDescent="0.2">
      <c r="A979" s="18"/>
      <c r="E979" s="18"/>
    </row>
    <row r="980" spans="1:5" ht="12.75" x14ac:dyDescent="0.2">
      <c r="A980" s="18"/>
      <c r="E980" s="18"/>
    </row>
    <row r="981" spans="1:5" ht="12.75" x14ac:dyDescent="0.2">
      <c r="A981" s="18"/>
      <c r="E981" s="18"/>
    </row>
    <row r="982" spans="1:5" ht="12.75" x14ac:dyDescent="0.2">
      <c r="A982" s="18"/>
      <c r="E982" s="18"/>
    </row>
    <row r="983" spans="1:5" ht="12.75" x14ac:dyDescent="0.2">
      <c r="A983" s="18"/>
      <c r="E983" s="18"/>
    </row>
    <row r="984" spans="1:5" ht="12.75" x14ac:dyDescent="0.2">
      <c r="A984" s="18"/>
      <c r="E984" s="18"/>
    </row>
    <row r="985" spans="1:5" ht="12.75" x14ac:dyDescent="0.2">
      <c r="A985" s="18"/>
      <c r="E985" s="18"/>
    </row>
    <row r="986" spans="1:5" ht="12.75" x14ac:dyDescent="0.2">
      <c r="A986" s="18"/>
      <c r="E986" s="18"/>
    </row>
    <row r="987" spans="1:5" ht="12.75" x14ac:dyDescent="0.2">
      <c r="A987" s="18"/>
      <c r="E987" s="18"/>
    </row>
    <row r="988" spans="1:5" ht="12.75" x14ac:dyDescent="0.2">
      <c r="A988" s="18"/>
      <c r="E988" s="18"/>
    </row>
    <row r="989" spans="1:5" ht="12.75" x14ac:dyDescent="0.2">
      <c r="A989" s="18"/>
      <c r="E989" s="18"/>
    </row>
    <row r="990" spans="1:5" ht="12.75" x14ac:dyDescent="0.2">
      <c r="A990" s="18"/>
      <c r="E990" s="18"/>
    </row>
    <row r="991" spans="1:5" ht="12.75" x14ac:dyDescent="0.2">
      <c r="A991" s="18"/>
      <c r="E991" s="18"/>
    </row>
    <row r="992" spans="1:5" ht="12.75" x14ac:dyDescent="0.2">
      <c r="A992" s="18"/>
      <c r="E992" s="18"/>
    </row>
    <row r="993" spans="1:5" ht="12.75" x14ac:dyDescent="0.2">
      <c r="A993" s="18"/>
      <c r="E993" s="18"/>
    </row>
    <row r="994" spans="1:5" ht="12.75" x14ac:dyDescent="0.2">
      <c r="A994" s="18"/>
      <c r="E994" s="18"/>
    </row>
  </sheetData>
  <sortState ref="A2:G914">
    <sortCondition descending="1" ref="G2:G9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Utterances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Knowledge Lab</dc:creator>
  <cp:lastModifiedBy>Knowledge Lab</cp:lastModifiedBy>
  <dcterms:created xsi:type="dcterms:W3CDTF">2015-05-05T12:33:48Z</dcterms:created>
  <dcterms:modified xsi:type="dcterms:W3CDTF">2015-05-05T12:52:05Z</dcterms:modified>
</cp:coreProperties>
</file>