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ongk\Desktop\Projects\HKK\hhc-auto-param-checker\price-reports\"/>
    </mc:Choice>
  </mc:AlternateContent>
  <xr:revisionPtr revIDLastSave="0" documentId="13_ncr:1_{153D21B6-2E51-4064-B3B1-869B37266F5E}" xr6:coauthVersionLast="46" xr6:coauthVersionMax="46" xr10:uidLastSave="{00000000-0000-0000-0000-000000000000}"/>
  <bookViews>
    <workbookView xWindow="8652" yWindow="5160" windowWidth="12288" windowHeight="72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<sst xmlns="http://schemas.openxmlformats.org/spreadsheetml/2006/main" count="27" uniqueCount="27">
  <si>
    <t>專案概述</t>
  </si>
  <si>
    <t>主項</t>
  </si>
  <si>
    <t>以TCP/IP協定傳輸資料回主控以防掉包</t>
  </si>
  <si>
    <t>夾帶時間資訊以便追蹤連線情況</t>
  </si>
  <si>
    <t>斷線重連機制</t>
  </si>
  <si>
    <t>可設置機台編號</t>
  </si>
  <si>
    <t>每秒詢問資料一次，每5秒回傳主控一次，但以該秒之前10秒數值取平均，並同時回報主控資料是否有缺失，若該10秒缺漏達50%，該次回傳主控結果作廢（仍發訊回主控，但不提供平均值）</t>
  </si>
  <si>
    <t>客戶端固定回傳8個channel之值</t>
  </si>
  <si>
    <t>須記錄溫度數值於log檔</t>
  </si>
  <si>
    <t>溫度監測主控端整合至比對系統</t>
  </si>
  <si>
    <t>上下限調整區設置於參數管理頁</t>
  </si>
  <si>
    <t>Recioe產生時強制產生</t>
  </si>
  <si>
    <t>原先Recipe參數設置標示為「機台參數設定」，新增之溫控參數標示為「製程溫度管理」</t>
  </si>
  <si>
    <t>溫控參數可調整上下限、且上下限有預設值</t>
  </si>
  <si>
    <t>溫度資料以txt的方式儲存，按日期/機台編號/按小時區分</t>
  </si>
  <si>
    <t>接收到csv進行參數比對時，同時確認溫度狀況，並分成「機台參數設定」、「製程溫度管理」兩項來判定校機是否合格</t>
  </si>
  <si>
    <t>實際比對結果先後順序是，機台參數設定比對完成後，方才進行溫度檢測，這時提供25秒時限，只要其中收到1次有效資料，就以該資料比對溫度上下限是否合乎範圍</t>
  </si>
  <si>
    <t>增一溫控參數設定頁面，於其中會列8個channel，並提供「是否作為溫控參數」勾選框，勾選後會出現修改名稱欄位，並以「溫控參數」為預設值（若遇重名，此名稱可能會後綴1-8），此時若去參數管理頁面則會看到此參數已出現在「製程溫度管理」區中。</t>
  </si>
  <si>
    <t>Layout頁顯示每五秒讀取的溫度值，如果有連線異常或者是資料缺失也一併在該處呈現</t>
  </si>
  <si>
    <t>細項</t>
    <phoneticPr fontId="1" type="noConversion"/>
  </si>
  <si>
    <t>溫度監測客戶端</t>
    <phoneticPr fontId="1" type="noConversion"/>
  </si>
  <si>
    <t>以Modbus協定(RS485)抓取溫控器數值</t>
    <phoneticPr fontId="1" type="noConversion"/>
  </si>
  <si>
    <t>含擬定傳輸資料格式</t>
    <phoneticPr fontId="1" type="noConversion"/>
  </si>
  <si>
    <t>錯誤說明跟錯誤分類需要處理，因為layout那邊要show需要用到</t>
    <phoneticPr fontId="1" type="noConversion"/>
  </si>
  <si>
    <t>構思一下UI跟資料傳輸並製作</t>
    <phoneticPr fontId="1" type="noConversion"/>
  </si>
  <si>
    <t>稍微考慮一下有啥資料可以放進來(含連線異常或者資料缺失等)</t>
    <phoneticPr fontId="1" type="noConversion"/>
  </si>
  <si>
    <t>廠內約有百台XP系統PC，須以Modbus協定定時抓取溫控器溫度數值，並發送資料回中控server。溫控數值須可設定上下限值（整合於比對系統參數管理頁），一併作為比對參數於比對時判斷校機結果是否合格。系統所監控之溫控數值的呈現，及該機台連線中斷、資料缺失之狀態警示，則呈現於現有之Layout頁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</si>
</sst>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B1" workbookViewId="0">
      <selection activeCell="B2" sqref="B2"/>
    </sheetView>
  </sheetViews>
  <sheetFormatPr defaultRowHeight="15" x14ac:dyDescent="0.3"/>
  <cols>
    <col min="1" max="1" width="13.375" customWidth="1"/>
    <col min="2" max="2" width="123.375" style="1" customWidth="1"/>
    <col min="3" max="3" width="9.875" customWidth="1"/>
  </cols>
  <sheetData>
    <row r="1" spans="1:4" ht="45" x14ac:dyDescent="0.3">
      <c r="A1" t="s">
        <v>0</v>
      </c>
      <c r="B1" s="1" t="s">
        <v>26</v>
      </c>
    </row>
    <row r="2" spans="1:4" x14ac:dyDescent="0.3">
      <c r="A2" t="s">
        <v>1</v>
      </c>
      <c r="B2" s="1" t="s">
        <v>19</v>
      </c>
    </row>
    <row r="3" spans="1:4" x14ac:dyDescent="0.3">
      <c r="A3" t="s">
        <v>20</v>
      </c>
    </row>
    <row r="4" spans="1:4" x14ac:dyDescent="0.3">
      <c r="B4" s="1" t="s">
        <v>21</v>
      </c>
      <c r="C4">
        <v>5</v>
      </c>
    </row>
    <row r="5" spans="1:4" x14ac:dyDescent="0.3">
      <c r="B5" s="1" t="s">
        <v>2</v>
      </c>
      <c r="C5">
        <v>2</v>
      </c>
      <c r="D5" t="s">
        <v>22</v>
      </c>
    </row>
    <row r="6" spans="1:4" x14ac:dyDescent="0.3">
      <c r="B6" s="1" t="s">
        <v>3</v>
      </c>
      <c r="C6">
        <v>0.5</v>
      </c>
    </row>
    <row r="7" spans="1:4" x14ac:dyDescent="0.3">
      <c r="B7" s="1" t="s">
        <v>4</v>
      </c>
      <c r="C7">
        <v>0.5</v>
      </c>
    </row>
    <row r="8" spans="1:4" x14ac:dyDescent="0.3">
      <c r="B8" s="1" t="s">
        <v>5</v>
      </c>
      <c r="C8">
        <v>0.5</v>
      </c>
    </row>
    <row r="9" spans="1:4" ht="30" x14ac:dyDescent="0.3">
      <c r="B9" s="1" t="s">
        <v>6</v>
      </c>
      <c r="C9">
        <v>3</v>
      </c>
      <c r="D9" t="s">
        <v>23</v>
      </c>
    </row>
    <row r="10" spans="1:4" x14ac:dyDescent="0.3">
      <c r="B10" s="1" t="s">
        <v>7</v>
      </c>
      <c r="C10">
        <v>0.5</v>
      </c>
    </row>
    <row r="11" spans="1:4" x14ac:dyDescent="0.3">
      <c r="B11" s="1" t="s">
        <v>8</v>
      </c>
      <c r="C11">
        <v>1</v>
      </c>
    </row>
    <row r="13" spans="1:4" x14ac:dyDescent="0.3">
      <c r="A13" t="s">
        <v>9</v>
      </c>
      <c r="C13">
        <v>5</v>
      </c>
      <c r="D13" t="s">
        <v>24</v>
      </c>
    </row>
    <row r="14" spans="1:4" x14ac:dyDescent="0.3">
      <c r="B14" s="1" t="s">
        <v>10</v>
      </c>
      <c r="C14">
        <v>0.5</v>
      </c>
    </row>
    <row r="15" spans="1:4" x14ac:dyDescent="0.3">
      <c r="B15" s="1" t="s">
        <v>11</v>
      </c>
      <c r="C15">
        <v>0.5</v>
      </c>
    </row>
    <row r="16" spans="1:4" x14ac:dyDescent="0.3">
      <c r="B16" s="1" t="s">
        <v>12</v>
      </c>
      <c r="C16">
        <v>0.5</v>
      </c>
    </row>
    <row r="17" spans="2:4" x14ac:dyDescent="0.3">
      <c r="B17" s="1" t="s">
        <v>13</v>
      </c>
      <c r="C17">
        <v>1.5</v>
      </c>
    </row>
    <row r="18" spans="2:4" x14ac:dyDescent="0.3">
      <c r="B18" s="1" t="s">
        <v>14</v>
      </c>
      <c r="C18">
        <v>2.5</v>
      </c>
      <c r="D18" t="s">
        <v>25</v>
      </c>
    </row>
    <row r="19" spans="2:4" x14ac:dyDescent="0.3">
      <c r="B19" s="1" t="s">
        <v>15</v>
      </c>
      <c r="C19">
        <v>3</v>
      </c>
    </row>
    <row r="20" spans="2:4" ht="30" x14ac:dyDescent="0.3">
      <c r="B20" s="1" t="s">
        <v>16</v>
      </c>
      <c r="C20">
        <v>2</v>
      </c>
    </row>
    <row r="21" spans="2:4" ht="45" x14ac:dyDescent="0.3">
      <c r="B21" s="1" t="s">
        <v>17</v>
      </c>
      <c r="C21">
        <v>5</v>
      </c>
    </row>
    <row r="22" spans="2:4" x14ac:dyDescent="0.3">
      <c r="B22" s="1" t="s">
        <v>18</v>
      </c>
      <c r="C22">
        <v>7</v>
      </c>
    </row>
    <row r="28" spans="2:4" x14ac:dyDescent="0.3">
      <c r="C28">
        <f>SUM(C2:C23)</f>
        <v>40.5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高宏凱</dc:creator>
  <cp:lastModifiedBy>高宏凱</cp:lastModifiedBy>
  <dcterms:created xsi:type="dcterms:W3CDTF">2015-06-05T18:19:34Z</dcterms:created>
  <dcterms:modified xsi:type="dcterms:W3CDTF">2021-03-19T13:47:10Z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2914efb1-e50a-4e06-90c7-c4d895e8953d</vt:lpwstr>
  </property>
</Properties>
</file>