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NA\Desktop\TFG\"/>
    </mc:Choice>
  </mc:AlternateContent>
  <xr:revisionPtr revIDLastSave="0" documentId="13_ncr:1_{C6091AD6-5639-4A1F-9574-97EA9F56627C}" xr6:coauthVersionLast="47" xr6:coauthVersionMax="47" xr10:uidLastSave="{00000000-0000-0000-0000-000000000000}"/>
  <bookViews>
    <workbookView xWindow="0" yWindow="600" windowWidth="20490" windowHeight="10920" xr2:uid="{00000000-000D-0000-FFFF-FFFF00000000}"/>
  </bookViews>
  <sheets>
    <sheet name="datacamillas" sheetId="1" r:id="rId1"/>
  </sheets>
  <definedNames>
    <definedName name="datacamillas" localSheetId="0">datacamillas!$A$1:$A$192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tacamillas" type="6" refreshedVersion="7" background="1" saveData="1">
    <textPr codePage="65001" sourceFile="C:\Users\ELENA\Desktop\TFG\datacamillas.csv" decimal="," thousands=".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<sst xmlns="http://schemas.openxmlformats.org/spreadsheetml/2006/main" count="54" uniqueCount="12">
  <si>
    <t>Fecha</t>
  </si>
  <si>
    <t>Hora</t>
  </si>
  <si>
    <t>HR(%)</t>
  </si>
  <si>
    <t>CO2(ppm)</t>
  </si>
  <si>
    <t>Luminosidad(lx)</t>
  </si>
  <si>
    <t>Hg(%)</t>
  </si>
  <si>
    <t xml:space="preserve"> 00:12:53</t>
  </si>
  <si>
    <r>
      <t>Ta(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C)</t>
    </r>
  </si>
  <si>
    <t>Tg(°C)</t>
  </si>
  <si>
    <t>To(°C)</t>
  </si>
  <si>
    <t>N° medida</t>
  </si>
  <si>
    <t>Rn(Bq/m³)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</si>
</sst>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5050"/>
      <color rgb="FFFF6600"/>
      <color rgb="FFFF3300"/>
      <color rgb="FF9966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Medidas de los DHTs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datacamillas!$C$1</c:f>
              <c:strCache>
                <c:ptCount val="1"/>
                <c:pt idx="0">
                  <c:v>HR(%)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datacamillas!$K$2:$K$44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xVal>
          <c:yVal>
            <c:numRef>
              <c:f>datacamillas!$C$2:$C$44</c:f>
              <c:numCache>
                <c:formatCode>General</c:formatCode>
                <c:ptCount val="43"/>
                <c:pt idx="0">
                  <c:v>47</c:v>
                </c:pt>
                <c:pt idx="1">
                  <c:v>48</c:v>
                </c:pt>
                <c:pt idx="2">
                  <c:v>48.4</c:v>
                </c:pt>
                <c:pt idx="3">
                  <c:v>48.5</c:v>
                </c:pt>
                <c:pt idx="4">
                  <c:v>49.1</c:v>
                </c:pt>
                <c:pt idx="5">
                  <c:v>49.8</c:v>
                </c:pt>
                <c:pt idx="6">
                  <c:v>50.3</c:v>
                </c:pt>
                <c:pt idx="7">
                  <c:v>50.3</c:v>
                </c:pt>
                <c:pt idx="8">
                  <c:v>50.7</c:v>
                </c:pt>
                <c:pt idx="9">
                  <c:v>51.6</c:v>
                </c:pt>
                <c:pt idx="10">
                  <c:v>52.2</c:v>
                </c:pt>
                <c:pt idx="11">
                  <c:v>53</c:v>
                </c:pt>
                <c:pt idx="12">
                  <c:v>52.2</c:v>
                </c:pt>
                <c:pt idx="13">
                  <c:v>53.5</c:v>
                </c:pt>
                <c:pt idx="14">
                  <c:v>53.9</c:v>
                </c:pt>
                <c:pt idx="15">
                  <c:v>54.4</c:v>
                </c:pt>
                <c:pt idx="16">
                  <c:v>55.4</c:v>
                </c:pt>
                <c:pt idx="17">
                  <c:v>55.4</c:v>
                </c:pt>
                <c:pt idx="18">
                  <c:v>55.3</c:v>
                </c:pt>
                <c:pt idx="19">
                  <c:v>54.5</c:v>
                </c:pt>
                <c:pt idx="20">
                  <c:v>54.6</c:v>
                </c:pt>
                <c:pt idx="21">
                  <c:v>55.1</c:v>
                </c:pt>
                <c:pt idx="22">
                  <c:v>55.6</c:v>
                </c:pt>
                <c:pt idx="23">
                  <c:v>54.9</c:v>
                </c:pt>
                <c:pt idx="24">
                  <c:v>55.4</c:v>
                </c:pt>
                <c:pt idx="25">
                  <c:v>55.6</c:v>
                </c:pt>
                <c:pt idx="26">
                  <c:v>56.7</c:v>
                </c:pt>
                <c:pt idx="27">
                  <c:v>56.7</c:v>
                </c:pt>
                <c:pt idx="28">
                  <c:v>56.7</c:v>
                </c:pt>
                <c:pt idx="29">
                  <c:v>56.4</c:v>
                </c:pt>
                <c:pt idx="30">
                  <c:v>57</c:v>
                </c:pt>
                <c:pt idx="31">
                  <c:v>57.6</c:v>
                </c:pt>
                <c:pt idx="32">
                  <c:v>56.6</c:v>
                </c:pt>
                <c:pt idx="33">
                  <c:v>55.2</c:v>
                </c:pt>
                <c:pt idx="34">
                  <c:v>54.7</c:v>
                </c:pt>
                <c:pt idx="35">
                  <c:v>53.9</c:v>
                </c:pt>
                <c:pt idx="36">
                  <c:v>53.3</c:v>
                </c:pt>
                <c:pt idx="37">
                  <c:v>53</c:v>
                </c:pt>
                <c:pt idx="38">
                  <c:v>52.9</c:v>
                </c:pt>
                <c:pt idx="39">
                  <c:v>52.8</c:v>
                </c:pt>
                <c:pt idx="40">
                  <c:v>52.7</c:v>
                </c:pt>
                <c:pt idx="41">
                  <c:v>52.7</c:v>
                </c:pt>
                <c:pt idx="42">
                  <c:v>52.7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885-49F3-B47B-B495589631DA}"/>
            </c:ext>
          </c:extLst>
        </c:ser>
        <c:ser>
          <c:idx val="1"/>
          <c:order val="1"/>
          <c:tx>
            <c:strRef>
              <c:f>datacamillas!$D$1</c:f>
              <c:strCache>
                <c:ptCount val="1"/>
                <c:pt idx="0">
                  <c:v>Ta(°C)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datacamillas!$K$2:$K$44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xVal>
          <c:yVal>
            <c:numRef>
              <c:f>datacamillas!$D$2:$D$44</c:f>
              <c:numCache>
                <c:formatCode>General</c:formatCode>
                <c:ptCount val="43"/>
                <c:pt idx="0">
                  <c:v>20.11</c:v>
                </c:pt>
                <c:pt idx="1">
                  <c:v>20.21</c:v>
                </c:pt>
                <c:pt idx="2">
                  <c:v>20.21</c:v>
                </c:pt>
                <c:pt idx="3">
                  <c:v>20.21</c:v>
                </c:pt>
                <c:pt idx="4">
                  <c:v>20.21</c:v>
                </c:pt>
                <c:pt idx="5">
                  <c:v>20.21</c:v>
                </c:pt>
                <c:pt idx="6">
                  <c:v>20.21</c:v>
                </c:pt>
                <c:pt idx="7">
                  <c:v>20.21</c:v>
                </c:pt>
                <c:pt idx="8">
                  <c:v>20.21</c:v>
                </c:pt>
                <c:pt idx="9">
                  <c:v>20.21</c:v>
                </c:pt>
                <c:pt idx="10">
                  <c:v>20.21</c:v>
                </c:pt>
                <c:pt idx="11">
                  <c:v>20.21</c:v>
                </c:pt>
                <c:pt idx="12">
                  <c:v>20.21</c:v>
                </c:pt>
                <c:pt idx="13">
                  <c:v>20.21</c:v>
                </c:pt>
                <c:pt idx="14">
                  <c:v>20.21</c:v>
                </c:pt>
                <c:pt idx="15">
                  <c:v>20.309999999999999</c:v>
                </c:pt>
                <c:pt idx="16">
                  <c:v>20.309999999999999</c:v>
                </c:pt>
                <c:pt idx="17">
                  <c:v>20.309999999999999</c:v>
                </c:pt>
                <c:pt idx="18">
                  <c:v>20.21</c:v>
                </c:pt>
                <c:pt idx="19">
                  <c:v>20.21</c:v>
                </c:pt>
                <c:pt idx="20">
                  <c:v>20.21</c:v>
                </c:pt>
                <c:pt idx="21">
                  <c:v>20.21</c:v>
                </c:pt>
                <c:pt idx="22">
                  <c:v>20.21</c:v>
                </c:pt>
                <c:pt idx="23">
                  <c:v>20.309999999999999</c:v>
                </c:pt>
                <c:pt idx="24">
                  <c:v>20.309999999999999</c:v>
                </c:pt>
                <c:pt idx="25">
                  <c:v>20.309999999999999</c:v>
                </c:pt>
                <c:pt idx="26">
                  <c:v>20.309999999999999</c:v>
                </c:pt>
                <c:pt idx="27">
                  <c:v>20.309999999999999</c:v>
                </c:pt>
                <c:pt idx="28">
                  <c:v>20.309999999999999</c:v>
                </c:pt>
                <c:pt idx="29">
                  <c:v>20.309999999999999</c:v>
                </c:pt>
                <c:pt idx="30">
                  <c:v>20.309999999999999</c:v>
                </c:pt>
                <c:pt idx="31">
                  <c:v>20.309999999999999</c:v>
                </c:pt>
                <c:pt idx="32">
                  <c:v>20.309999999999999</c:v>
                </c:pt>
                <c:pt idx="33">
                  <c:v>20.21</c:v>
                </c:pt>
                <c:pt idx="34">
                  <c:v>20.11</c:v>
                </c:pt>
                <c:pt idx="35">
                  <c:v>20.11</c:v>
                </c:pt>
                <c:pt idx="36">
                  <c:v>20.11</c:v>
                </c:pt>
                <c:pt idx="37">
                  <c:v>20.010000000000002</c:v>
                </c:pt>
                <c:pt idx="38">
                  <c:v>20.010000000000002</c:v>
                </c:pt>
                <c:pt idx="39">
                  <c:v>20.010000000000002</c:v>
                </c:pt>
                <c:pt idx="40">
                  <c:v>20.010000000000002</c:v>
                </c:pt>
                <c:pt idx="41">
                  <c:v>20.010000000000002</c:v>
                </c:pt>
                <c:pt idx="42">
                  <c:v>20.010000000000002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885-49F3-B47B-B495589631DA}"/>
            </c:ext>
          </c:extLst>
        </c:ser>
        <c:ser>
          <c:idx val="2"/>
          <c:order val="2"/>
          <c:tx>
            <c:strRef>
              <c:f>datacamillas!$H$1</c:f>
              <c:strCache>
                <c:ptCount val="1"/>
                <c:pt idx="0">
                  <c:v>Hg(%)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datacamillas!$K$2:$K$44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xVal>
          <c:yVal>
            <c:numRef>
              <c:f>datacamillas!$H$2:$H$44</c:f>
              <c:numCache>
                <c:formatCode>General</c:formatCode>
                <c:ptCount val="43"/>
                <c:pt idx="0">
                  <c:v>46.8</c:v>
                </c:pt>
                <c:pt idx="1">
                  <c:v>50.3</c:v>
                </c:pt>
                <c:pt idx="2">
                  <c:v>51.6</c:v>
                </c:pt>
                <c:pt idx="3">
                  <c:v>52.6</c:v>
                </c:pt>
                <c:pt idx="4">
                  <c:v>53.4</c:v>
                </c:pt>
                <c:pt idx="5">
                  <c:v>54.1</c:v>
                </c:pt>
                <c:pt idx="6">
                  <c:v>54.8</c:v>
                </c:pt>
                <c:pt idx="7">
                  <c:v>55.4</c:v>
                </c:pt>
                <c:pt idx="8">
                  <c:v>55.9</c:v>
                </c:pt>
                <c:pt idx="9">
                  <c:v>56.5</c:v>
                </c:pt>
                <c:pt idx="10">
                  <c:v>57.1</c:v>
                </c:pt>
                <c:pt idx="11">
                  <c:v>57.2</c:v>
                </c:pt>
                <c:pt idx="12">
                  <c:v>57.8</c:v>
                </c:pt>
                <c:pt idx="13">
                  <c:v>58.2</c:v>
                </c:pt>
                <c:pt idx="14">
                  <c:v>58.7</c:v>
                </c:pt>
                <c:pt idx="15">
                  <c:v>59.2</c:v>
                </c:pt>
                <c:pt idx="16">
                  <c:v>59.5</c:v>
                </c:pt>
                <c:pt idx="17">
                  <c:v>59.9</c:v>
                </c:pt>
                <c:pt idx="18">
                  <c:v>60.4</c:v>
                </c:pt>
                <c:pt idx="19">
                  <c:v>60.7</c:v>
                </c:pt>
                <c:pt idx="20">
                  <c:v>61.1</c:v>
                </c:pt>
                <c:pt idx="21">
                  <c:v>61.5</c:v>
                </c:pt>
                <c:pt idx="22">
                  <c:v>61.8</c:v>
                </c:pt>
                <c:pt idx="23">
                  <c:v>62.2</c:v>
                </c:pt>
                <c:pt idx="24">
                  <c:v>62.5</c:v>
                </c:pt>
                <c:pt idx="25">
                  <c:v>62.8</c:v>
                </c:pt>
                <c:pt idx="26">
                  <c:v>62.8</c:v>
                </c:pt>
                <c:pt idx="27">
                  <c:v>63.3</c:v>
                </c:pt>
                <c:pt idx="28">
                  <c:v>63.6</c:v>
                </c:pt>
                <c:pt idx="29">
                  <c:v>63.8</c:v>
                </c:pt>
                <c:pt idx="30">
                  <c:v>64.2</c:v>
                </c:pt>
                <c:pt idx="31">
                  <c:v>64.400000000000006</c:v>
                </c:pt>
                <c:pt idx="32">
                  <c:v>64.2</c:v>
                </c:pt>
                <c:pt idx="33">
                  <c:v>64.400000000000006</c:v>
                </c:pt>
                <c:pt idx="34">
                  <c:v>64.400000000000006</c:v>
                </c:pt>
                <c:pt idx="35">
                  <c:v>64.2</c:v>
                </c:pt>
                <c:pt idx="36">
                  <c:v>64.2</c:v>
                </c:pt>
                <c:pt idx="37">
                  <c:v>64</c:v>
                </c:pt>
                <c:pt idx="38">
                  <c:v>63.9</c:v>
                </c:pt>
                <c:pt idx="39">
                  <c:v>63.8</c:v>
                </c:pt>
                <c:pt idx="40">
                  <c:v>63.6</c:v>
                </c:pt>
                <c:pt idx="41">
                  <c:v>63.7</c:v>
                </c:pt>
                <c:pt idx="42">
                  <c:v>63.6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885-49F3-B47B-B495589631DA}"/>
            </c:ext>
          </c:extLst>
        </c:ser>
        <c:ser>
          <c:idx val="3"/>
          <c:order val="3"/>
          <c:tx>
            <c:strRef>
              <c:f>datacamillas!$I$1</c:f>
              <c:strCache>
                <c:ptCount val="1"/>
                <c:pt idx="0">
                  <c:v>Tg(°C)</c:v>
                </c:pt>
              </c:strCache>
            </c:strRef>
          </c:tx>
          <c:spPr>
            <a:ln w="19050" cap="rnd">
              <a:solidFill>
                <a:srgbClr val="FF505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5050"/>
              </a:solidFill>
              <a:ln w="9525">
                <a:solidFill>
                  <a:srgbClr val="FF5050"/>
                </a:solidFill>
              </a:ln>
              <a:effectLst/>
            </c:spPr>
          </c:marker>
          <c:xVal>
            <c:numRef>
              <c:f>datacamillas!$K$2:$K$44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xVal>
          <c:yVal>
            <c:numRef>
              <c:f>datacamillas!$I$2:$I$44</c:f>
              <c:numCache>
                <c:formatCode>General</c:formatCode>
                <c:ptCount val="43"/>
                <c:pt idx="0">
                  <c:v>18.02</c:v>
                </c:pt>
                <c:pt idx="1">
                  <c:v>17.62</c:v>
                </c:pt>
                <c:pt idx="2">
                  <c:v>17.420000000000002</c:v>
                </c:pt>
                <c:pt idx="3">
                  <c:v>17.32</c:v>
                </c:pt>
                <c:pt idx="4">
                  <c:v>17.32</c:v>
                </c:pt>
                <c:pt idx="5">
                  <c:v>17.32</c:v>
                </c:pt>
                <c:pt idx="6">
                  <c:v>17.32</c:v>
                </c:pt>
                <c:pt idx="7">
                  <c:v>17.32</c:v>
                </c:pt>
                <c:pt idx="8">
                  <c:v>17.32</c:v>
                </c:pt>
                <c:pt idx="9">
                  <c:v>17.32</c:v>
                </c:pt>
                <c:pt idx="10">
                  <c:v>17.32</c:v>
                </c:pt>
                <c:pt idx="11">
                  <c:v>17.32</c:v>
                </c:pt>
                <c:pt idx="12">
                  <c:v>17.32</c:v>
                </c:pt>
                <c:pt idx="13">
                  <c:v>17.32</c:v>
                </c:pt>
                <c:pt idx="14">
                  <c:v>17.32</c:v>
                </c:pt>
                <c:pt idx="15">
                  <c:v>17.420000000000002</c:v>
                </c:pt>
                <c:pt idx="16">
                  <c:v>17.420000000000002</c:v>
                </c:pt>
                <c:pt idx="17">
                  <c:v>17.420000000000002</c:v>
                </c:pt>
                <c:pt idx="18">
                  <c:v>17.32</c:v>
                </c:pt>
                <c:pt idx="19">
                  <c:v>17.32</c:v>
                </c:pt>
                <c:pt idx="20">
                  <c:v>17.32</c:v>
                </c:pt>
                <c:pt idx="21">
                  <c:v>17.32</c:v>
                </c:pt>
                <c:pt idx="22">
                  <c:v>17.32</c:v>
                </c:pt>
                <c:pt idx="23">
                  <c:v>17.420000000000002</c:v>
                </c:pt>
                <c:pt idx="24">
                  <c:v>17.420000000000002</c:v>
                </c:pt>
                <c:pt idx="25">
                  <c:v>17.420000000000002</c:v>
                </c:pt>
                <c:pt idx="26">
                  <c:v>17.420000000000002</c:v>
                </c:pt>
                <c:pt idx="27">
                  <c:v>17.420000000000002</c:v>
                </c:pt>
                <c:pt idx="28">
                  <c:v>17.420000000000002</c:v>
                </c:pt>
                <c:pt idx="29">
                  <c:v>17.420000000000002</c:v>
                </c:pt>
                <c:pt idx="30">
                  <c:v>17.420000000000002</c:v>
                </c:pt>
                <c:pt idx="31">
                  <c:v>17.420000000000002</c:v>
                </c:pt>
                <c:pt idx="32">
                  <c:v>17.420000000000002</c:v>
                </c:pt>
                <c:pt idx="33">
                  <c:v>17.32</c:v>
                </c:pt>
                <c:pt idx="34">
                  <c:v>17.32</c:v>
                </c:pt>
                <c:pt idx="35">
                  <c:v>17.22</c:v>
                </c:pt>
                <c:pt idx="36">
                  <c:v>17.22</c:v>
                </c:pt>
                <c:pt idx="37">
                  <c:v>17.22</c:v>
                </c:pt>
                <c:pt idx="38">
                  <c:v>17.22</c:v>
                </c:pt>
                <c:pt idx="39">
                  <c:v>17.22</c:v>
                </c:pt>
                <c:pt idx="40">
                  <c:v>17.12</c:v>
                </c:pt>
                <c:pt idx="41">
                  <c:v>17.22</c:v>
                </c:pt>
                <c:pt idx="42">
                  <c:v>17.12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885-49F3-B47B-B495589631DA}"/>
            </c:ext>
          </c:extLst>
        </c:ser>
        <c:ser>
          <c:idx val="4"/>
          <c:order val="4"/>
          <c:tx>
            <c:strRef>
              <c:f>datacamillas!$J$1</c:f>
              <c:strCache>
                <c:ptCount val="1"/>
                <c:pt idx="0">
                  <c:v>To(°C)</c:v>
                </c:pt>
              </c:strCache>
            </c:strRef>
          </c:tx>
          <c:spPr>
            <a:ln w="19050" cap="rnd">
              <a:solidFill>
                <a:srgbClr val="9966FF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9966FF"/>
              </a:solidFill>
              <a:ln w="9525">
                <a:solidFill>
                  <a:srgbClr val="9966FF"/>
                </a:solidFill>
              </a:ln>
              <a:effectLst/>
            </c:spPr>
          </c:marker>
          <c:xVal>
            <c:numRef>
              <c:f>datacamillas!$K$2:$K$44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xVal>
          <c:yVal>
            <c:numRef>
              <c:f>datacamillas!$J$2:$J$44</c:f>
              <c:numCache>
                <c:formatCode>General</c:formatCode>
                <c:ptCount val="43"/>
                <c:pt idx="0">
                  <c:v>18.05</c:v>
                </c:pt>
                <c:pt idx="1">
                  <c:v>17.649999999999999</c:v>
                </c:pt>
                <c:pt idx="2">
                  <c:v>17.440000000000001</c:v>
                </c:pt>
                <c:pt idx="3">
                  <c:v>17.34</c:v>
                </c:pt>
                <c:pt idx="4">
                  <c:v>17.34</c:v>
                </c:pt>
                <c:pt idx="5">
                  <c:v>17.34</c:v>
                </c:pt>
                <c:pt idx="6">
                  <c:v>17.34</c:v>
                </c:pt>
                <c:pt idx="7">
                  <c:v>17.34</c:v>
                </c:pt>
                <c:pt idx="8">
                  <c:v>17.34</c:v>
                </c:pt>
                <c:pt idx="9">
                  <c:v>17.34</c:v>
                </c:pt>
                <c:pt idx="10">
                  <c:v>17.34</c:v>
                </c:pt>
                <c:pt idx="11">
                  <c:v>17.34</c:v>
                </c:pt>
                <c:pt idx="12">
                  <c:v>17.34</c:v>
                </c:pt>
                <c:pt idx="13">
                  <c:v>17.34</c:v>
                </c:pt>
                <c:pt idx="14">
                  <c:v>17.34</c:v>
                </c:pt>
                <c:pt idx="15">
                  <c:v>17.440000000000001</c:v>
                </c:pt>
                <c:pt idx="16">
                  <c:v>17.440000000000001</c:v>
                </c:pt>
                <c:pt idx="17">
                  <c:v>17.440000000000001</c:v>
                </c:pt>
                <c:pt idx="18">
                  <c:v>17.34</c:v>
                </c:pt>
                <c:pt idx="19">
                  <c:v>17.34</c:v>
                </c:pt>
                <c:pt idx="20">
                  <c:v>17.34</c:v>
                </c:pt>
                <c:pt idx="21">
                  <c:v>17.34</c:v>
                </c:pt>
                <c:pt idx="22">
                  <c:v>17.34</c:v>
                </c:pt>
                <c:pt idx="23">
                  <c:v>17.440000000000001</c:v>
                </c:pt>
                <c:pt idx="24">
                  <c:v>17.440000000000001</c:v>
                </c:pt>
                <c:pt idx="25">
                  <c:v>17.440000000000001</c:v>
                </c:pt>
                <c:pt idx="26">
                  <c:v>17.440000000000001</c:v>
                </c:pt>
                <c:pt idx="27">
                  <c:v>17.440000000000001</c:v>
                </c:pt>
                <c:pt idx="28">
                  <c:v>17.440000000000001</c:v>
                </c:pt>
                <c:pt idx="29">
                  <c:v>17.440000000000001</c:v>
                </c:pt>
                <c:pt idx="30">
                  <c:v>17.440000000000001</c:v>
                </c:pt>
                <c:pt idx="31">
                  <c:v>17.440000000000001</c:v>
                </c:pt>
                <c:pt idx="32">
                  <c:v>17.440000000000001</c:v>
                </c:pt>
                <c:pt idx="33">
                  <c:v>17.34</c:v>
                </c:pt>
                <c:pt idx="34">
                  <c:v>17.34</c:v>
                </c:pt>
                <c:pt idx="35">
                  <c:v>17.239999999999998</c:v>
                </c:pt>
                <c:pt idx="36">
                  <c:v>17.239999999999998</c:v>
                </c:pt>
                <c:pt idx="37">
                  <c:v>17.239999999999998</c:v>
                </c:pt>
                <c:pt idx="38">
                  <c:v>17.239999999999998</c:v>
                </c:pt>
                <c:pt idx="39">
                  <c:v>17.239999999999998</c:v>
                </c:pt>
                <c:pt idx="40">
                  <c:v>17.14</c:v>
                </c:pt>
                <c:pt idx="41">
                  <c:v>17.239999999999998</c:v>
                </c:pt>
                <c:pt idx="42">
                  <c:v>17.14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885-49F3-B47B-B49558963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914816"/>
        <c:axId val="264915648"/>
      </c:scatterChart>
      <c:valAx>
        <c:axId val="264914816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N° medición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4915648"/>
        <c:crosses val="autoZero"/>
        <c:crossBetween val="midCat"/>
      </c:valAx>
      <c:valAx>
        <c:axId val="2649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491481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Medidas del MH-Z14A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datacamillas!$E$1</c:f>
              <c:strCache>
                <c:ptCount val="1"/>
                <c:pt idx="0">
                  <c:v>CO2(ppm)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datacamillas!$K$2:$K$44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xVal>
          <c:yVal>
            <c:numRef>
              <c:f>datacamillas!$E$2:$E$44</c:f>
              <c:numCache>
                <c:formatCode>General</c:formatCode>
                <c:ptCount val="43"/>
                <c:pt idx="0">
                  <c:v>1502</c:v>
                </c:pt>
                <c:pt idx="1">
                  <c:v>1502</c:v>
                </c:pt>
                <c:pt idx="2">
                  <c:v>1431</c:v>
                </c:pt>
                <c:pt idx="3">
                  <c:v>1512</c:v>
                </c:pt>
                <c:pt idx="4">
                  <c:v>2278</c:v>
                </c:pt>
                <c:pt idx="5">
                  <c:v>1733</c:v>
                </c:pt>
                <c:pt idx="6">
                  <c:v>1844</c:v>
                </c:pt>
                <c:pt idx="7">
                  <c:v>1925</c:v>
                </c:pt>
                <c:pt idx="8">
                  <c:v>1975</c:v>
                </c:pt>
                <c:pt idx="9">
                  <c:v>2096</c:v>
                </c:pt>
                <c:pt idx="10">
                  <c:v>2137</c:v>
                </c:pt>
                <c:pt idx="11">
                  <c:v>2217</c:v>
                </c:pt>
                <c:pt idx="12">
                  <c:v>2278</c:v>
                </c:pt>
                <c:pt idx="13">
                  <c:v>2318</c:v>
                </c:pt>
                <c:pt idx="14">
                  <c:v>2429</c:v>
                </c:pt>
                <c:pt idx="15">
                  <c:v>3326</c:v>
                </c:pt>
                <c:pt idx="16">
                  <c:v>2580</c:v>
                </c:pt>
                <c:pt idx="17">
                  <c:v>2671</c:v>
                </c:pt>
                <c:pt idx="18">
                  <c:v>2752</c:v>
                </c:pt>
                <c:pt idx="19">
                  <c:v>2752</c:v>
                </c:pt>
                <c:pt idx="20">
                  <c:v>2812</c:v>
                </c:pt>
                <c:pt idx="21">
                  <c:v>2893</c:v>
                </c:pt>
                <c:pt idx="22">
                  <c:v>2943</c:v>
                </c:pt>
                <c:pt idx="23">
                  <c:v>3004</c:v>
                </c:pt>
                <c:pt idx="24">
                  <c:v>3024</c:v>
                </c:pt>
                <c:pt idx="25">
                  <c:v>3044</c:v>
                </c:pt>
                <c:pt idx="26">
                  <c:v>3104</c:v>
                </c:pt>
                <c:pt idx="27">
                  <c:v>3175</c:v>
                </c:pt>
                <c:pt idx="28">
                  <c:v>3840</c:v>
                </c:pt>
                <c:pt idx="29">
                  <c:v>3276</c:v>
                </c:pt>
                <c:pt idx="30">
                  <c:v>3296</c:v>
                </c:pt>
                <c:pt idx="31">
                  <c:v>2762</c:v>
                </c:pt>
                <c:pt idx="32">
                  <c:v>2187</c:v>
                </c:pt>
                <c:pt idx="33">
                  <c:v>1895</c:v>
                </c:pt>
                <c:pt idx="34">
                  <c:v>1683</c:v>
                </c:pt>
                <c:pt idx="35">
                  <c:v>1552</c:v>
                </c:pt>
                <c:pt idx="36">
                  <c:v>1461</c:v>
                </c:pt>
                <c:pt idx="37">
                  <c:v>1411</c:v>
                </c:pt>
                <c:pt idx="38">
                  <c:v>1320</c:v>
                </c:pt>
                <c:pt idx="39">
                  <c:v>1270</c:v>
                </c:pt>
                <c:pt idx="40">
                  <c:v>1229</c:v>
                </c:pt>
                <c:pt idx="41">
                  <c:v>1875</c:v>
                </c:pt>
                <c:pt idx="42">
                  <c:v>1239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CC7-472D-A0E0-4121C7BB7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068208"/>
        <c:axId val="315067376"/>
      </c:scatterChart>
      <c:valAx>
        <c:axId val="315068208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N° medición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5067376"/>
        <c:crosses val="autoZero"/>
        <c:crossBetween val="midCat"/>
      </c:valAx>
      <c:valAx>
        <c:axId val="315067376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506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Medidas del GDK101 y del TSL2591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datacamillas!$F$1</c:f>
              <c:strCache>
                <c:ptCount val="1"/>
                <c:pt idx="0">
                  <c:v>Rn(Bq/m³)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datacamillas!$K$2:$K$44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xVal>
          <c:yVal>
            <c:numRef>
              <c:f>datacamillas!$F$2:$F$44</c:f>
              <c:numCache>
                <c:formatCode>General</c:formatCode>
                <c:ptCount val="43"/>
                <c:pt idx="0">
                  <c:v>6.08</c:v>
                </c:pt>
                <c:pt idx="1">
                  <c:v>6.08</c:v>
                </c:pt>
                <c:pt idx="2">
                  <c:v>6.08</c:v>
                </c:pt>
                <c:pt idx="3">
                  <c:v>6.08</c:v>
                </c:pt>
                <c:pt idx="4">
                  <c:v>6.08</c:v>
                </c:pt>
                <c:pt idx="5">
                  <c:v>6.08</c:v>
                </c:pt>
                <c:pt idx="6">
                  <c:v>6.08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6.08</c:v>
                </c:pt>
                <c:pt idx="11">
                  <c:v>6.08</c:v>
                </c:pt>
                <c:pt idx="12">
                  <c:v>0</c:v>
                </c:pt>
                <c:pt idx="13">
                  <c:v>0</c:v>
                </c:pt>
                <c:pt idx="14">
                  <c:v>6.08</c:v>
                </c:pt>
                <c:pt idx="15">
                  <c:v>12.36</c:v>
                </c:pt>
                <c:pt idx="16">
                  <c:v>0</c:v>
                </c:pt>
                <c:pt idx="17">
                  <c:v>12.36</c:v>
                </c:pt>
                <c:pt idx="18">
                  <c:v>12.36</c:v>
                </c:pt>
                <c:pt idx="19">
                  <c:v>6.08</c:v>
                </c:pt>
                <c:pt idx="20">
                  <c:v>6.08</c:v>
                </c:pt>
                <c:pt idx="21">
                  <c:v>6.08</c:v>
                </c:pt>
                <c:pt idx="22">
                  <c:v>0</c:v>
                </c:pt>
                <c:pt idx="23">
                  <c:v>0</c:v>
                </c:pt>
                <c:pt idx="24">
                  <c:v>6.08</c:v>
                </c:pt>
                <c:pt idx="25">
                  <c:v>6.08</c:v>
                </c:pt>
                <c:pt idx="26">
                  <c:v>0</c:v>
                </c:pt>
                <c:pt idx="27">
                  <c:v>6.08</c:v>
                </c:pt>
                <c:pt idx="28">
                  <c:v>6.08</c:v>
                </c:pt>
                <c:pt idx="29">
                  <c:v>6.08</c:v>
                </c:pt>
                <c:pt idx="30">
                  <c:v>0</c:v>
                </c:pt>
                <c:pt idx="31">
                  <c:v>6.08</c:v>
                </c:pt>
                <c:pt idx="32">
                  <c:v>6.08</c:v>
                </c:pt>
                <c:pt idx="33">
                  <c:v>6.08</c:v>
                </c:pt>
                <c:pt idx="34">
                  <c:v>6.08</c:v>
                </c:pt>
                <c:pt idx="35">
                  <c:v>6.08</c:v>
                </c:pt>
                <c:pt idx="36">
                  <c:v>6.08</c:v>
                </c:pt>
                <c:pt idx="37">
                  <c:v>0</c:v>
                </c:pt>
                <c:pt idx="38">
                  <c:v>12.36</c:v>
                </c:pt>
                <c:pt idx="39">
                  <c:v>0</c:v>
                </c:pt>
                <c:pt idx="40">
                  <c:v>6.08</c:v>
                </c:pt>
                <c:pt idx="41">
                  <c:v>12.36</c:v>
                </c:pt>
                <c:pt idx="42">
                  <c:v>6.08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6D0-4A40-BD45-EBAF1E9F4519}"/>
            </c:ext>
          </c:extLst>
        </c:ser>
        <c:ser>
          <c:idx val="1"/>
          <c:order val="1"/>
          <c:tx>
            <c:strRef>
              <c:f>datacamillas!$G$1</c:f>
              <c:strCache>
                <c:ptCount val="1"/>
                <c:pt idx="0">
                  <c:v>Luminosidad(lx)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datacamillas!$K$2:$K$44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xVal>
          <c:yVal>
            <c:numRef>
              <c:f>datacamillas!$G$2:$G$44</c:f>
              <c:numCache>
                <c:formatCode>General</c:formatCode>
                <c:ptCount val="43"/>
                <c:pt idx="0">
                  <c:v>75.05</c:v>
                </c:pt>
                <c:pt idx="1">
                  <c:v>75.05</c:v>
                </c:pt>
                <c:pt idx="2">
                  <c:v>75.05</c:v>
                </c:pt>
                <c:pt idx="3">
                  <c:v>75.05</c:v>
                </c:pt>
                <c:pt idx="4">
                  <c:v>75.05</c:v>
                </c:pt>
                <c:pt idx="5">
                  <c:v>75.05</c:v>
                </c:pt>
                <c:pt idx="6">
                  <c:v>75.05</c:v>
                </c:pt>
                <c:pt idx="7">
                  <c:v>75.05</c:v>
                </c:pt>
                <c:pt idx="8">
                  <c:v>75.05</c:v>
                </c:pt>
                <c:pt idx="9">
                  <c:v>75.05</c:v>
                </c:pt>
                <c:pt idx="10">
                  <c:v>75.05</c:v>
                </c:pt>
                <c:pt idx="11">
                  <c:v>75.05</c:v>
                </c:pt>
                <c:pt idx="12">
                  <c:v>75.05</c:v>
                </c:pt>
                <c:pt idx="13">
                  <c:v>75</c:v>
                </c:pt>
                <c:pt idx="14">
                  <c:v>75</c:v>
                </c:pt>
                <c:pt idx="15">
                  <c:v>75.05</c:v>
                </c:pt>
                <c:pt idx="16">
                  <c:v>75.05</c:v>
                </c:pt>
                <c:pt idx="17">
                  <c:v>75.05</c:v>
                </c:pt>
                <c:pt idx="18">
                  <c:v>75.05</c:v>
                </c:pt>
                <c:pt idx="19">
                  <c:v>75.05</c:v>
                </c:pt>
                <c:pt idx="20">
                  <c:v>75.05</c:v>
                </c:pt>
                <c:pt idx="21">
                  <c:v>75.05</c:v>
                </c:pt>
                <c:pt idx="22">
                  <c:v>75.05</c:v>
                </c:pt>
                <c:pt idx="23">
                  <c:v>75.05</c:v>
                </c:pt>
                <c:pt idx="24">
                  <c:v>75.05</c:v>
                </c:pt>
                <c:pt idx="25">
                  <c:v>75.05</c:v>
                </c:pt>
                <c:pt idx="26">
                  <c:v>75.05</c:v>
                </c:pt>
                <c:pt idx="27">
                  <c:v>75.05</c:v>
                </c:pt>
                <c:pt idx="28">
                  <c:v>75.05</c:v>
                </c:pt>
                <c:pt idx="29">
                  <c:v>75.099999999999994</c:v>
                </c:pt>
                <c:pt idx="30">
                  <c:v>113.67</c:v>
                </c:pt>
                <c:pt idx="31">
                  <c:v>75.25</c:v>
                </c:pt>
                <c:pt idx="32">
                  <c:v>75.39</c:v>
                </c:pt>
                <c:pt idx="33">
                  <c:v>75.58</c:v>
                </c:pt>
                <c:pt idx="34">
                  <c:v>75.62</c:v>
                </c:pt>
                <c:pt idx="35">
                  <c:v>75.19</c:v>
                </c:pt>
                <c:pt idx="36">
                  <c:v>75.55</c:v>
                </c:pt>
                <c:pt idx="37">
                  <c:v>75.5</c:v>
                </c:pt>
                <c:pt idx="38">
                  <c:v>75.790000000000006</c:v>
                </c:pt>
                <c:pt idx="39">
                  <c:v>75.53</c:v>
                </c:pt>
                <c:pt idx="40">
                  <c:v>75.27</c:v>
                </c:pt>
                <c:pt idx="41">
                  <c:v>75.2</c:v>
                </c:pt>
                <c:pt idx="42">
                  <c:v>75.13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6D0-4A40-BD45-EBAF1E9F4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887152"/>
        <c:axId val="525887568"/>
      </c:scatterChart>
      <c:valAx>
        <c:axId val="525887152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N° medición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5887568"/>
        <c:crosses val="autoZero"/>
        <c:crossBetween val="midCat"/>
      </c:valAx>
      <c:valAx>
        <c:axId val="52588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588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152400</xdr:rowOff>
    </xdr:from>
    <xdr:to>
      <xdr:col>6</xdr:col>
      <xdr:colOff>95249</xdr:colOff>
      <xdr:row>18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15F074-0973-4303-93A1-A6E8F2514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101462</xdr:colOff>
      <xdr:row>3</xdr:row>
      <xdr:rowOff>144530</xdr:rowOff>
    </xdr:from>
    <xdr:to>
      <xdr:col>11</xdr:col>
      <xdr:colOff>714375</xdr:colOff>
      <xdr:row>18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2E6F04-0805-4BBC-B1A7-F01E5FED9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485774</xdr:colOff>
      <xdr:row>19</xdr:row>
      <xdr:rowOff>9525</xdr:rowOff>
    </xdr:from>
    <xdr:to>
      <xdr:col>8</xdr:col>
      <xdr:colOff>333375</xdr:colOff>
      <xdr:row>34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C944087-9F39-4327-9236-5FA0F9807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camillas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tabSelected="1" topLeftCell="A13" zoomScaleNormal="100" workbookViewId="0">
      <selection activeCell="F1" sqref="F1"/>
    </sheetView>
  </sheetViews>
  <sheetFormatPr baseColWidth="10" defaultRowHeight="15" x14ac:dyDescent="0.25"/>
  <cols>
    <col min="1" max="1" width="12.7109375" customWidth="1"/>
    <col min="7" max="7" width="15.5703125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7</v>
      </c>
      <c r="E1" s="2" t="s">
        <v>3</v>
      </c>
      <c r="F1" s="2" t="s">
        <v>11</v>
      </c>
      <c r="G1" s="2" t="s">
        <v>4</v>
      </c>
      <c r="H1" s="2" t="s">
        <v>5</v>
      </c>
      <c r="I1" s="2" t="s">
        <v>8</v>
      </c>
      <c r="J1" s="2" t="s">
        <v>9</v>
      </c>
      <c r="K1" t="s">
        <v>10</v>
      </c>
    </row>
    <row r="2" spans="1:11" x14ac:dyDescent="0.25">
      <c r="A2" s="3">
        <v>44347</v>
      </c>
      <c r="B2" s="4" t="s">
        <v>6</v>
      </c>
      <c r="C2" s="4">
        <v>47</v>
      </c>
      <c r="D2" s="4">
        <v>20.11</v>
      </c>
      <c r="E2" s="4">
        <v>1502</v>
      </c>
      <c r="F2" s="4">
        <v>6.08</v>
      </c>
      <c r="G2" s="4">
        <v>75.05</v>
      </c>
      <c r="H2" s="4">
        <v>46.8</v>
      </c>
      <c r="I2" s="4">
        <v>18.02</v>
      </c>
      <c r="J2" s="4">
        <v>18.05</v>
      </c>
      <c r="K2">
        <v>1</v>
      </c>
    </row>
    <row r="3" spans="1:11" x14ac:dyDescent="0.25">
      <c r="A3" s="3">
        <v>44347</v>
      </c>
      <c r="B3" s="4" t="s">
        <v>6</v>
      </c>
      <c r="C3" s="4">
        <v>48</v>
      </c>
      <c r="D3" s="4">
        <v>20.21</v>
      </c>
      <c r="E3" s="4">
        <v>1502</v>
      </c>
      <c r="F3" s="4">
        <v>6.08</v>
      </c>
      <c r="G3" s="4">
        <v>75.05</v>
      </c>
      <c r="H3" s="4">
        <v>50.3</v>
      </c>
      <c r="I3" s="4">
        <v>17.62</v>
      </c>
      <c r="J3" s="4">
        <v>17.649999999999999</v>
      </c>
      <c r="K3">
        <v>2</v>
      </c>
    </row>
    <row r="4" spans="1:11" x14ac:dyDescent="0.25">
      <c r="A4" s="3">
        <v>44347</v>
      </c>
      <c r="B4" s="4" t="s">
        <v>6</v>
      </c>
      <c r="C4" s="4">
        <v>48.4</v>
      </c>
      <c r="D4" s="4">
        <v>20.21</v>
      </c>
      <c r="E4" s="4">
        <v>1431</v>
      </c>
      <c r="F4" s="4">
        <v>6.08</v>
      </c>
      <c r="G4" s="4">
        <v>75.05</v>
      </c>
      <c r="H4" s="4">
        <v>51.6</v>
      </c>
      <c r="I4" s="4">
        <v>17.420000000000002</v>
      </c>
      <c r="J4" s="4">
        <v>17.440000000000001</v>
      </c>
      <c r="K4">
        <v>3</v>
      </c>
    </row>
    <row r="5" spans="1:11" x14ac:dyDescent="0.25">
      <c r="A5" s="3">
        <v>44347</v>
      </c>
      <c r="B5" s="4" t="s">
        <v>6</v>
      </c>
      <c r="C5" s="4">
        <v>48.5</v>
      </c>
      <c r="D5" s="4">
        <v>20.21</v>
      </c>
      <c r="E5" s="4">
        <v>1512</v>
      </c>
      <c r="F5" s="4">
        <v>6.08</v>
      </c>
      <c r="G5" s="4">
        <v>75.05</v>
      </c>
      <c r="H5" s="4">
        <v>52.6</v>
      </c>
      <c r="I5" s="4">
        <v>17.32</v>
      </c>
      <c r="J5" s="4">
        <v>17.34</v>
      </c>
      <c r="K5">
        <v>4</v>
      </c>
    </row>
    <row r="6" spans="1:11" x14ac:dyDescent="0.25">
      <c r="A6" s="3">
        <v>44347</v>
      </c>
      <c r="B6" s="4" t="s">
        <v>6</v>
      </c>
      <c r="C6" s="4">
        <v>49.1</v>
      </c>
      <c r="D6" s="4">
        <v>20.21</v>
      </c>
      <c r="E6" s="4">
        <v>2278</v>
      </c>
      <c r="F6" s="4">
        <v>6.08</v>
      </c>
      <c r="G6" s="4">
        <v>75.05</v>
      </c>
      <c r="H6" s="4">
        <v>53.4</v>
      </c>
      <c r="I6" s="4">
        <v>17.32</v>
      </c>
      <c r="J6" s="4">
        <v>17.34</v>
      </c>
      <c r="K6">
        <v>5</v>
      </c>
    </row>
    <row r="7" spans="1:11" x14ac:dyDescent="0.25">
      <c r="A7" s="3">
        <v>44347</v>
      </c>
      <c r="B7" s="4" t="s">
        <v>6</v>
      </c>
      <c r="C7" s="4">
        <v>49.8</v>
      </c>
      <c r="D7" s="4">
        <v>20.21</v>
      </c>
      <c r="E7" s="4">
        <v>1733</v>
      </c>
      <c r="F7" s="4">
        <v>6.08</v>
      </c>
      <c r="G7" s="4">
        <v>75.05</v>
      </c>
      <c r="H7" s="4">
        <v>54.1</v>
      </c>
      <c r="I7" s="4">
        <v>17.32</v>
      </c>
      <c r="J7" s="4">
        <v>17.34</v>
      </c>
      <c r="K7">
        <v>6</v>
      </c>
    </row>
    <row r="8" spans="1:11" x14ac:dyDescent="0.25">
      <c r="A8" s="3">
        <v>44347</v>
      </c>
      <c r="B8" s="4" t="s">
        <v>6</v>
      </c>
      <c r="C8" s="4">
        <v>50.3</v>
      </c>
      <c r="D8" s="4">
        <v>20.21</v>
      </c>
      <c r="E8" s="4">
        <v>1844</v>
      </c>
      <c r="F8" s="4">
        <v>6.08</v>
      </c>
      <c r="G8" s="4">
        <v>75.05</v>
      </c>
      <c r="H8" s="4">
        <v>54.8</v>
      </c>
      <c r="I8" s="4">
        <v>17.32</v>
      </c>
      <c r="J8" s="4">
        <v>17.34</v>
      </c>
      <c r="K8">
        <v>7</v>
      </c>
    </row>
    <row r="9" spans="1:11" x14ac:dyDescent="0.25">
      <c r="A9" s="3">
        <v>44347</v>
      </c>
      <c r="B9" s="4" t="s">
        <v>6</v>
      </c>
      <c r="C9" s="4">
        <v>50.3</v>
      </c>
      <c r="D9" s="4">
        <v>20.21</v>
      </c>
      <c r="E9" s="4">
        <v>1925</v>
      </c>
      <c r="F9" s="4">
        <v>0</v>
      </c>
      <c r="G9" s="4">
        <v>75.05</v>
      </c>
      <c r="H9" s="4">
        <v>55.4</v>
      </c>
      <c r="I9" s="4">
        <v>17.32</v>
      </c>
      <c r="J9" s="4">
        <v>17.34</v>
      </c>
      <c r="K9">
        <v>8</v>
      </c>
    </row>
    <row r="10" spans="1:11" x14ac:dyDescent="0.25">
      <c r="A10" s="3">
        <v>44347</v>
      </c>
      <c r="B10" s="4" t="s">
        <v>6</v>
      </c>
      <c r="C10" s="4">
        <v>50.7</v>
      </c>
      <c r="D10" s="4">
        <v>20.21</v>
      </c>
      <c r="E10" s="4">
        <v>1975</v>
      </c>
      <c r="F10" s="4">
        <v>0</v>
      </c>
      <c r="G10" s="4">
        <v>75.05</v>
      </c>
      <c r="H10" s="4">
        <v>55.9</v>
      </c>
      <c r="I10" s="4">
        <v>17.32</v>
      </c>
      <c r="J10" s="4">
        <v>17.34</v>
      </c>
      <c r="K10">
        <v>9</v>
      </c>
    </row>
    <row r="11" spans="1:11" x14ac:dyDescent="0.25">
      <c r="A11" s="3">
        <v>44347</v>
      </c>
      <c r="B11" s="4" t="s">
        <v>6</v>
      </c>
      <c r="C11" s="4">
        <v>51.6</v>
      </c>
      <c r="D11" s="4">
        <v>20.21</v>
      </c>
      <c r="E11" s="4">
        <v>2096</v>
      </c>
      <c r="F11" s="4">
        <v>0</v>
      </c>
      <c r="G11" s="4">
        <v>75.05</v>
      </c>
      <c r="H11" s="4">
        <v>56.5</v>
      </c>
      <c r="I11" s="4">
        <v>17.32</v>
      </c>
      <c r="J11" s="4">
        <v>17.34</v>
      </c>
      <c r="K11">
        <v>10</v>
      </c>
    </row>
    <row r="12" spans="1:11" x14ac:dyDescent="0.25">
      <c r="A12" s="3">
        <v>44347</v>
      </c>
      <c r="B12" s="4" t="s">
        <v>6</v>
      </c>
      <c r="C12" s="4">
        <v>52.2</v>
      </c>
      <c r="D12" s="4">
        <v>20.21</v>
      </c>
      <c r="E12" s="4">
        <v>2137</v>
      </c>
      <c r="F12" s="4">
        <v>6.08</v>
      </c>
      <c r="G12" s="4">
        <v>75.05</v>
      </c>
      <c r="H12" s="4">
        <v>57.1</v>
      </c>
      <c r="I12" s="4">
        <v>17.32</v>
      </c>
      <c r="J12" s="4">
        <v>17.34</v>
      </c>
      <c r="K12">
        <v>11</v>
      </c>
    </row>
    <row r="13" spans="1:11" x14ac:dyDescent="0.25">
      <c r="A13" s="3">
        <v>44347</v>
      </c>
      <c r="B13" s="4" t="s">
        <v>6</v>
      </c>
      <c r="C13" s="4">
        <v>53</v>
      </c>
      <c r="D13" s="4">
        <v>20.21</v>
      </c>
      <c r="E13" s="4">
        <v>2217</v>
      </c>
      <c r="F13" s="4">
        <v>6.08</v>
      </c>
      <c r="G13" s="4">
        <v>75.05</v>
      </c>
      <c r="H13" s="4">
        <v>57.2</v>
      </c>
      <c r="I13" s="4">
        <v>17.32</v>
      </c>
      <c r="J13" s="4">
        <v>17.34</v>
      </c>
      <c r="K13">
        <v>12</v>
      </c>
    </row>
    <row r="14" spans="1:11" x14ac:dyDescent="0.25">
      <c r="A14" s="3">
        <v>44347</v>
      </c>
      <c r="B14" s="4" t="s">
        <v>6</v>
      </c>
      <c r="C14" s="4">
        <v>52.2</v>
      </c>
      <c r="D14" s="4">
        <v>20.21</v>
      </c>
      <c r="E14" s="4">
        <v>2278</v>
      </c>
      <c r="F14" s="4">
        <v>0</v>
      </c>
      <c r="G14" s="4">
        <v>75.05</v>
      </c>
      <c r="H14" s="4">
        <v>57.8</v>
      </c>
      <c r="I14" s="4">
        <v>17.32</v>
      </c>
      <c r="J14" s="4">
        <v>17.34</v>
      </c>
      <c r="K14">
        <v>13</v>
      </c>
    </row>
    <row r="15" spans="1:11" x14ac:dyDescent="0.25">
      <c r="A15" s="3">
        <v>44347</v>
      </c>
      <c r="B15" s="4" t="s">
        <v>6</v>
      </c>
      <c r="C15" s="4">
        <v>53.5</v>
      </c>
      <c r="D15" s="4">
        <v>20.21</v>
      </c>
      <c r="E15" s="4">
        <v>2318</v>
      </c>
      <c r="F15" s="4">
        <v>0</v>
      </c>
      <c r="G15" s="4">
        <v>75</v>
      </c>
      <c r="H15" s="4">
        <v>58.2</v>
      </c>
      <c r="I15" s="4">
        <v>17.32</v>
      </c>
      <c r="J15" s="4">
        <v>17.34</v>
      </c>
      <c r="K15">
        <v>14</v>
      </c>
    </row>
    <row r="16" spans="1:11" x14ac:dyDescent="0.25">
      <c r="A16" s="3">
        <v>44347</v>
      </c>
      <c r="B16" s="4" t="s">
        <v>6</v>
      </c>
      <c r="C16" s="4">
        <v>53.9</v>
      </c>
      <c r="D16" s="4">
        <v>20.21</v>
      </c>
      <c r="E16" s="4">
        <v>2429</v>
      </c>
      <c r="F16" s="4">
        <v>6.08</v>
      </c>
      <c r="G16" s="4">
        <v>75</v>
      </c>
      <c r="H16" s="4">
        <v>58.7</v>
      </c>
      <c r="I16" s="4">
        <v>17.32</v>
      </c>
      <c r="J16" s="4">
        <v>17.34</v>
      </c>
      <c r="K16">
        <v>15</v>
      </c>
    </row>
    <row r="17" spans="1:11" x14ac:dyDescent="0.25">
      <c r="A17" s="3">
        <v>44347</v>
      </c>
      <c r="B17" s="4" t="s">
        <v>6</v>
      </c>
      <c r="C17" s="4">
        <v>54.4</v>
      </c>
      <c r="D17" s="4">
        <v>20.309999999999999</v>
      </c>
      <c r="E17" s="4">
        <v>3326</v>
      </c>
      <c r="F17" s="4">
        <v>12.36</v>
      </c>
      <c r="G17" s="4">
        <v>75.05</v>
      </c>
      <c r="H17" s="4">
        <v>59.2</v>
      </c>
      <c r="I17" s="4">
        <v>17.420000000000002</v>
      </c>
      <c r="J17" s="4">
        <v>17.440000000000001</v>
      </c>
      <c r="K17">
        <v>16</v>
      </c>
    </row>
    <row r="18" spans="1:11" x14ac:dyDescent="0.25">
      <c r="A18" s="3">
        <v>44347</v>
      </c>
      <c r="B18" s="4" t="s">
        <v>6</v>
      </c>
      <c r="C18" s="4">
        <v>55.4</v>
      </c>
      <c r="D18" s="4">
        <v>20.309999999999999</v>
      </c>
      <c r="E18" s="4">
        <v>2580</v>
      </c>
      <c r="F18" s="4">
        <v>0</v>
      </c>
      <c r="G18" s="4">
        <v>75.05</v>
      </c>
      <c r="H18" s="4">
        <v>59.5</v>
      </c>
      <c r="I18" s="4">
        <v>17.420000000000002</v>
      </c>
      <c r="J18" s="4">
        <v>17.440000000000001</v>
      </c>
      <c r="K18">
        <v>17</v>
      </c>
    </row>
    <row r="19" spans="1:11" x14ac:dyDescent="0.25">
      <c r="A19" s="3">
        <v>44347</v>
      </c>
      <c r="B19" s="4" t="s">
        <v>6</v>
      </c>
      <c r="C19" s="4">
        <v>55.4</v>
      </c>
      <c r="D19" s="4">
        <v>20.309999999999999</v>
      </c>
      <c r="E19" s="4">
        <v>2671</v>
      </c>
      <c r="F19" s="4">
        <v>12.36</v>
      </c>
      <c r="G19" s="4">
        <v>75.05</v>
      </c>
      <c r="H19" s="4">
        <v>59.9</v>
      </c>
      <c r="I19" s="4">
        <v>17.420000000000002</v>
      </c>
      <c r="J19" s="4">
        <v>17.440000000000001</v>
      </c>
      <c r="K19">
        <v>18</v>
      </c>
    </row>
    <row r="20" spans="1:11" x14ac:dyDescent="0.25">
      <c r="A20" s="3">
        <v>44347</v>
      </c>
      <c r="B20" s="4" t="s">
        <v>6</v>
      </c>
      <c r="C20" s="4">
        <v>55.3</v>
      </c>
      <c r="D20" s="4">
        <v>20.21</v>
      </c>
      <c r="E20" s="4">
        <v>2752</v>
      </c>
      <c r="F20" s="4">
        <v>12.36</v>
      </c>
      <c r="G20" s="4">
        <v>75.05</v>
      </c>
      <c r="H20" s="4">
        <v>60.4</v>
      </c>
      <c r="I20" s="4">
        <v>17.32</v>
      </c>
      <c r="J20" s="4">
        <v>17.34</v>
      </c>
      <c r="K20">
        <v>19</v>
      </c>
    </row>
    <row r="21" spans="1:11" x14ac:dyDescent="0.25">
      <c r="A21" s="3">
        <v>44347</v>
      </c>
      <c r="B21" s="4" t="s">
        <v>6</v>
      </c>
      <c r="C21" s="4">
        <v>54.5</v>
      </c>
      <c r="D21" s="4">
        <v>20.21</v>
      </c>
      <c r="E21" s="4">
        <v>2752</v>
      </c>
      <c r="F21" s="4">
        <v>6.08</v>
      </c>
      <c r="G21" s="4">
        <v>75.05</v>
      </c>
      <c r="H21" s="4">
        <v>60.7</v>
      </c>
      <c r="I21" s="4">
        <v>17.32</v>
      </c>
      <c r="J21" s="4">
        <v>17.34</v>
      </c>
      <c r="K21">
        <v>20</v>
      </c>
    </row>
    <row r="22" spans="1:11" x14ac:dyDescent="0.25">
      <c r="A22" s="3">
        <v>44347</v>
      </c>
      <c r="B22" s="4" t="s">
        <v>6</v>
      </c>
      <c r="C22" s="4">
        <v>54.6</v>
      </c>
      <c r="D22" s="4">
        <v>20.21</v>
      </c>
      <c r="E22" s="4">
        <v>2812</v>
      </c>
      <c r="F22" s="4">
        <v>6.08</v>
      </c>
      <c r="G22" s="4">
        <v>75.05</v>
      </c>
      <c r="H22" s="4">
        <v>61.1</v>
      </c>
      <c r="I22" s="4">
        <v>17.32</v>
      </c>
      <c r="J22" s="4">
        <v>17.34</v>
      </c>
      <c r="K22">
        <v>21</v>
      </c>
    </row>
    <row r="23" spans="1:11" x14ac:dyDescent="0.25">
      <c r="A23" s="3">
        <v>44347</v>
      </c>
      <c r="B23" s="4" t="s">
        <v>6</v>
      </c>
      <c r="C23" s="4">
        <v>55.1</v>
      </c>
      <c r="D23" s="4">
        <v>20.21</v>
      </c>
      <c r="E23" s="4">
        <v>2893</v>
      </c>
      <c r="F23" s="4">
        <v>6.08</v>
      </c>
      <c r="G23" s="4">
        <v>75.05</v>
      </c>
      <c r="H23" s="4">
        <v>61.5</v>
      </c>
      <c r="I23" s="4">
        <v>17.32</v>
      </c>
      <c r="J23" s="4">
        <v>17.34</v>
      </c>
      <c r="K23">
        <v>22</v>
      </c>
    </row>
    <row r="24" spans="1:11" x14ac:dyDescent="0.25">
      <c r="A24" s="3">
        <v>44347</v>
      </c>
      <c r="B24" s="4" t="s">
        <v>6</v>
      </c>
      <c r="C24" s="4">
        <v>55.6</v>
      </c>
      <c r="D24" s="4">
        <v>20.21</v>
      </c>
      <c r="E24" s="4">
        <v>2943</v>
      </c>
      <c r="F24" s="4">
        <v>0</v>
      </c>
      <c r="G24" s="4">
        <v>75.05</v>
      </c>
      <c r="H24" s="4">
        <v>61.8</v>
      </c>
      <c r="I24" s="4">
        <v>17.32</v>
      </c>
      <c r="J24" s="4">
        <v>17.34</v>
      </c>
      <c r="K24">
        <v>23</v>
      </c>
    </row>
    <row r="25" spans="1:11" x14ac:dyDescent="0.25">
      <c r="A25" s="3">
        <v>44347</v>
      </c>
      <c r="B25" s="4" t="s">
        <v>6</v>
      </c>
      <c r="C25" s="4">
        <v>54.9</v>
      </c>
      <c r="D25" s="4">
        <v>20.309999999999999</v>
      </c>
      <c r="E25" s="4">
        <v>3004</v>
      </c>
      <c r="F25" s="4">
        <v>0</v>
      </c>
      <c r="G25" s="4">
        <v>75.05</v>
      </c>
      <c r="H25" s="4">
        <v>62.2</v>
      </c>
      <c r="I25" s="4">
        <v>17.420000000000002</v>
      </c>
      <c r="J25" s="4">
        <v>17.440000000000001</v>
      </c>
      <c r="K25">
        <v>24</v>
      </c>
    </row>
    <row r="26" spans="1:11" x14ac:dyDescent="0.25">
      <c r="A26" s="3">
        <v>44347</v>
      </c>
      <c r="B26" s="4" t="s">
        <v>6</v>
      </c>
      <c r="C26" s="4">
        <v>55.4</v>
      </c>
      <c r="D26" s="4">
        <v>20.309999999999999</v>
      </c>
      <c r="E26" s="4">
        <v>3024</v>
      </c>
      <c r="F26" s="4">
        <v>6.08</v>
      </c>
      <c r="G26" s="4">
        <v>75.05</v>
      </c>
      <c r="H26" s="4">
        <v>62.5</v>
      </c>
      <c r="I26" s="4">
        <v>17.420000000000002</v>
      </c>
      <c r="J26" s="4">
        <v>17.440000000000001</v>
      </c>
      <c r="K26">
        <v>25</v>
      </c>
    </row>
    <row r="27" spans="1:11" x14ac:dyDescent="0.25">
      <c r="A27" s="3">
        <v>44347</v>
      </c>
      <c r="B27" s="4" t="s">
        <v>6</v>
      </c>
      <c r="C27" s="4">
        <v>55.6</v>
      </c>
      <c r="D27" s="4">
        <v>20.309999999999999</v>
      </c>
      <c r="E27" s="4">
        <v>3044</v>
      </c>
      <c r="F27" s="4">
        <v>6.08</v>
      </c>
      <c r="G27" s="4">
        <v>75.05</v>
      </c>
      <c r="H27" s="4">
        <v>62.8</v>
      </c>
      <c r="I27" s="4">
        <v>17.420000000000002</v>
      </c>
      <c r="J27" s="4">
        <v>17.440000000000001</v>
      </c>
      <c r="K27">
        <v>26</v>
      </c>
    </row>
    <row r="28" spans="1:11" x14ac:dyDescent="0.25">
      <c r="A28" s="3">
        <v>44347</v>
      </c>
      <c r="B28" s="4" t="s">
        <v>6</v>
      </c>
      <c r="C28" s="4">
        <v>56.7</v>
      </c>
      <c r="D28" s="4">
        <v>20.309999999999999</v>
      </c>
      <c r="E28" s="4">
        <v>3104</v>
      </c>
      <c r="F28" s="4">
        <v>0</v>
      </c>
      <c r="G28" s="4">
        <v>75.05</v>
      </c>
      <c r="H28" s="4">
        <v>62.8</v>
      </c>
      <c r="I28" s="4">
        <v>17.420000000000002</v>
      </c>
      <c r="J28" s="4">
        <v>17.440000000000001</v>
      </c>
      <c r="K28">
        <v>27</v>
      </c>
    </row>
    <row r="29" spans="1:11" x14ac:dyDescent="0.25">
      <c r="A29" s="3">
        <v>44347</v>
      </c>
      <c r="B29" s="4" t="s">
        <v>6</v>
      </c>
      <c r="C29" s="4">
        <v>56.7</v>
      </c>
      <c r="D29" s="4">
        <v>20.309999999999999</v>
      </c>
      <c r="E29" s="4">
        <v>3175</v>
      </c>
      <c r="F29" s="4">
        <v>6.08</v>
      </c>
      <c r="G29" s="4">
        <v>75.05</v>
      </c>
      <c r="H29" s="4">
        <v>63.3</v>
      </c>
      <c r="I29" s="4">
        <v>17.420000000000002</v>
      </c>
      <c r="J29" s="4">
        <v>17.440000000000001</v>
      </c>
      <c r="K29">
        <v>28</v>
      </c>
    </row>
    <row r="30" spans="1:11" x14ac:dyDescent="0.25">
      <c r="A30" s="3">
        <v>44347</v>
      </c>
      <c r="B30" s="4" t="s">
        <v>6</v>
      </c>
      <c r="C30" s="4">
        <v>56.7</v>
      </c>
      <c r="D30" s="4">
        <v>20.309999999999999</v>
      </c>
      <c r="E30" s="4">
        <v>3840</v>
      </c>
      <c r="F30" s="4">
        <v>6.08</v>
      </c>
      <c r="G30" s="4">
        <v>75.05</v>
      </c>
      <c r="H30" s="4">
        <v>63.6</v>
      </c>
      <c r="I30" s="4">
        <v>17.420000000000002</v>
      </c>
      <c r="J30" s="4">
        <v>17.440000000000001</v>
      </c>
      <c r="K30">
        <v>29</v>
      </c>
    </row>
    <row r="31" spans="1:11" x14ac:dyDescent="0.25">
      <c r="A31" s="3">
        <v>44347</v>
      </c>
      <c r="B31" s="4" t="s">
        <v>6</v>
      </c>
      <c r="C31" s="4">
        <v>56.4</v>
      </c>
      <c r="D31" s="4">
        <v>20.309999999999999</v>
      </c>
      <c r="E31" s="4">
        <v>3276</v>
      </c>
      <c r="F31" s="4">
        <v>6.08</v>
      </c>
      <c r="G31" s="4">
        <v>75.099999999999994</v>
      </c>
      <c r="H31" s="4">
        <v>63.8</v>
      </c>
      <c r="I31" s="4">
        <v>17.420000000000002</v>
      </c>
      <c r="J31" s="4">
        <v>17.440000000000001</v>
      </c>
      <c r="K31">
        <v>30</v>
      </c>
    </row>
    <row r="32" spans="1:11" x14ac:dyDescent="0.25">
      <c r="A32" s="3">
        <v>44347</v>
      </c>
      <c r="B32" s="4" t="s">
        <v>6</v>
      </c>
      <c r="C32" s="4">
        <v>57</v>
      </c>
      <c r="D32" s="4">
        <v>20.309999999999999</v>
      </c>
      <c r="E32" s="4">
        <v>3296</v>
      </c>
      <c r="F32" s="4">
        <v>0</v>
      </c>
      <c r="G32" s="4">
        <v>113.67</v>
      </c>
      <c r="H32" s="4">
        <v>64.2</v>
      </c>
      <c r="I32" s="4">
        <v>17.420000000000002</v>
      </c>
      <c r="J32" s="4">
        <v>17.440000000000001</v>
      </c>
      <c r="K32">
        <v>31</v>
      </c>
    </row>
    <row r="33" spans="1:11" x14ac:dyDescent="0.25">
      <c r="A33" s="3">
        <v>44347</v>
      </c>
      <c r="B33" s="4" t="s">
        <v>6</v>
      </c>
      <c r="C33" s="4">
        <v>57.6</v>
      </c>
      <c r="D33" s="4">
        <v>20.309999999999999</v>
      </c>
      <c r="E33" s="4">
        <v>2762</v>
      </c>
      <c r="F33" s="4">
        <v>6.08</v>
      </c>
      <c r="G33" s="4">
        <v>75.25</v>
      </c>
      <c r="H33" s="4">
        <v>64.400000000000006</v>
      </c>
      <c r="I33" s="4">
        <v>17.420000000000002</v>
      </c>
      <c r="J33" s="4">
        <v>17.440000000000001</v>
      </c>
      <c r="K33">
        <v>32</v>
      </c>
    </row>
    <row r="34" spans="1:11" x14ac:dyDescent="0.25">
      <c r="A34" s="3">
        <v>44347</v>
      </c>
      <c r="B34" s="4" t="s">
        <v>6</v>
      </c>
      <c r="C34" s="4">
        <v>56.6</v>
      </c>
      <c r="D34" s="4">
        <v>20.309999999999999</v>
      </c>
      <c r="E34" s="4">
        <v>2187</v>
      </c>
      <c r="F34" s="4">
        <v>6.08</v>
      </c>
      <c r="G34" s="4">
        <v>75.39</v>
      </c>
      <c r="H34" s="4">
        <v>64.2</v>
      </c>
      <c r="I34" s="4">
        <v>17.420000000000002</v>
      </c>
      <c r="J34" s="4">
        <v>17.440000000000001</v>
      </c>
      <c r="K34">
        <v>33</v>
      </c>
    </row>
    <row r="35" spans="1:11" x14ac:dyDescent="0.25">
      <c r="A35" s="3">
        <v>44347</v>
      </c>
      <c r="B35" s="4" t="s">
        <v>6</v>
      </c>
      <c r="C35" s="4">
        <v>55.2</v>
      </c>
      <c r="D35" s="4">
        <v>20.21</v>
      </c>
      <c r="E35" s="4">
        <v>1895</v>
      </c>
      <c r="F35" s="4">
        <v>6.08</v>
      </c>
      <c r="G35" s="4">
        <v>75.58</v>
      </c>
      <c r="H35" s="4">
        <v>64.400000000000006</v>
      </c>
      <c r="I35" s="4">
        <v>17.32</v>
      </c>
      <c r="J35" s="4">
        <v>17.34</v>
      </c>
      <c r="K35">
        <v>34</v>
      </c>
    </row>
    <row r="36" spans="1:11" x14ac:dyDescent="0.25">
      <c r="A36" s="3">
        <v>44347</v>
      </c>
      <c r="B36" s="4" t="s">
        <v>6</v>
      </c>
      <c r="C36" s="4">
        <v>54.7</v>
      </c>
      <c r="D36" s="4">
        <v>20.11</v>
      </c>
      <c r="E36" s="4">
        <v>1683</v>
      </c>
      <c r="F36" s="4">
        <v>6.08</v>
      </c>
      <c r="G36" s="4">
        <v>75.62</v>
      </c>
      <c r="H36" s="4">
        <v>64.400000000000006</v>
      </c>
      <c r="I36" s="4">
        <v>17.32</v>
      </c>
      <c r="J36" s="4">
        <v>17.34</v>
      </c>
      <c r="K36">
        <v>35</v>
      </c>
    </row>
    <row r="37" spans="1:11" x14ac:dyDescent="0.25">
      <c r="A37" s="3">
        <v>44347</v>
      </c>
      <c r="B37" s="4" t="s">
        <v>6</v>
      </c>
      <c r="C37" s="4">
        <v>53.9</v>
      </c>
      <c r="D37" s="4">
        <v>20.11</v>
      </c>
      <c r="E37" s="4">
        <v>1552</v>
      </c>
      <c r="F37" s="4">
        <v>6.08</v>
      </c>
      <c r="G37" s="4">
        <v>75.19</v>
      </c>
      <c r="H37" s="4">
        <v>64.2</v>
      </c>
      <c r="I37" s="4">
        <v>17.22</v>
      </c>
      <c r="J37" s="4">
        <v>17.239999999999998</v>
      </c>
      <c r="K37">
        <v>36</v>
      </c>
    </row>
    <row r="38" spans="1:11" x14ac:dyDescent="0.25">
      <c r="A38" s="3">
        <v>44347</v>
      </c>
      <c r="B38" s="4" t="s">
        <v>6</v>
      </c>
      <c r="C38" s="4">
        <v>53.3</v>
      </c>
      <c r="D38" s="4">
        <v>20.11</v>
      </c>
      <c r="E38" s="4">
        <v>1461</v>
      </c>
      <c r="F38" s="4">
        <v>6.08</v>
      </c>
      <c r="G38" s="4">
        <v>75.55</v>
      </c>
      <c r="H38" s="4">
        <v>64.2</v>
      </c>
      <c r="I38" s="4">
        <v>17.22</v>
      </c>
      <c r="J38" s="4">
        <v>17.239999999999998</v>
      </c>
      <c r="K38">
        <v>37</v>
      </c>
    </row>
    <row r="39" spans="1:11" x14ac:dyDescent="0.25">
      <c r="A39" s="3">
        <v>44347</v>
      </c>
      <c r="B39" s="4" t="s">
        <v>6</v>
      </c>
      <c r="C39" s="4">
        <v>53</v>
      </c>
      <c r="D39" s="4">
        <v>20.010000000000002</v>
      </c>
      <c r="E39" s="4">
        <v>1411</v>
      </c>
      <c r="F39" s="4">
        <v>0</v>
      </c>
      <c r="G39" s="4">
        <v>75.5</v>
      </c>
      <c r="H39" s="4">
        <v>64</v>
      </c>
      <c r="I39" s="4">
        <v>17.22</v>
      </c>
      <c r="J39" s="4">
        <v>17.239999999999998</v>
      </c>
      <c r="K39">
        <v>38</v>
      </c>
    </row>
    <row r="40" spans="1:11" x14ac:dyDescent="0.25">
      <c r="A40" s="3">
        <v>44347</v>
      </c>
      <c r="B40" s="4" t="s">
        <v>6</v>
      </c>
      <c r="C40" s="4">
        <v>52.9</v>
      </c>
      <c r="D40" s="4">
        <v>20.010000000000002</v>
      </c>
      <c r="E40" s="4">
        <v>1320</v>
      </c>
      <c r="F40" s="4">
        <v>12.36</v>
      </c>
      <c r="G40" s="4">
        <v>75.790000000000006</v>
      </c>
      <c r="H40" s="4">
        <v>63.9</v>
      </c>
      <c r="I40" s="4">
        <v>17.22</v>
      </c>
      <c r="J40" s="4">
        <v>17.239999999999998</v>
      </c>
      <c r="K40">
        <v>39</v>
      </c>
    </row>
    <row r="41" spans="1:11" x14ac:dyDescent="0.25">
      <c r="A41" s="3">
        <v>44347</v>
      </c>
      <c r="B41" s="4" t="s">
        <v>6</v>
      </c>
      <c r="C41" s="4">
        <v>52.8</v>
      </c>
      <c r="D41" s="4">
        <v>20.010000000000002</v>
      </c>
      <c r="E41" s="4">
        <v>1270</v>
      </c>
      <c r="F41" s="4">
        <v>0</v>
      </c>
      <c r="G41" s="4">
        <v>75.53</v>
      </c>
      <c r="H41" s="4">
        <v>63.8</v>
      </c>
      <c r="I41" s="4">
        <v>17.22</v>
      </c>
      <c r="J41" s="4">
        <v>17.239999999999998</v>
      </c>
      <c r="K41">
        <v>40</v>
      </c>
    </row>
    <row r="42" spans="1:11" x14ac:dyDescent="0.25">
      <c r="A42" s="3">
        <v>44347</v>
      </c>
      <c r="B42" s="4" t="s">
        <v>6</v>
      </c>
      <c r="C42" s="4">
        <v>52.7</v>
      </c>
      <c r="D42" s="4">
        <v>20.010000000000002</v>
      </c>
      <c r="E42" s="4">
        <v>1229</v>
      </c>
      <c r="F42" s="4">
        <v>6.08</v>
      </c>
      <c r="G42" s="4">
        <v>75.27</v>
      </c>
      <c r="H42" s="4">
        <v>63.6</v>
      </c>
      <c r="I42" s="4">
        <v>17.12</v>
      </c>
      <c r="J42" s="4">
        <v>17.14</v>
      </c>
      <c r="K42">
        <v>41</v>
      </c>
    </row>
    <row r="43" spans="1:11" x14ac:dyDescent="0.25">
      <c r="A43" s="3">
        <v>44347</v>
      </c>
      <c r="B43" s="4" t="s">
        <v>6</v>
      </c>
      <c r="C43" s="4">
        <v>52.7</v>
      </c>
      <c r="D43" s="4">
        <v>20.010000000000002</v>
      </c>
      <c r="E43" s="4">
        <v>1875</v>
      </c>
      <c r="F43" s="4">
        <v>12.36</v>
      </c>
      <c r="G43" s="4">
        <v>75.2</v>
      </c>
      <c r="H43" s="4">
        <v>63.7</v>
      </c>
      <c r="I43" s="4">
        <v>17.22</v>
      </c>
      <c r="J43" s="4">
        <v>17.239999999999998</v>
      </c>
      <c r="K43">
        <v>42</v>
      </c>
    </row>
    <row r="44" spans="1:11" x14ac:dyDescent="0.25">
      <c r="A44" s="3">
        <v>44347</v>
      </c>
      <c r="B44" s="4" t="s">
        <v>6</v>
      </c>
      <c r="C44" s="4">
        <v>52.7</v>
      </c>
      <c r="D44" s="4">
        <v>20.010000000000002</v>
      </c>
      <c r="E44" s="4">
        <v>1239</v>
      </c>
      <c r="F44" s="4">
        <v>6.08</v>
      </c>
      <c r="G44" s="4">
        <v>75.13</v>
      </c>
      <c r="H44" s="4">
        <v>63.6</v>
      </c>
      <c r="I44" s="4">
        <v>17.12</v>
      </c>
      <c r="J44" s="4">
        <v>17.14</v>
      </c>
      <c r="K44">
        <v>43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datacamillas</vt:lpstr>
      <vt:lpstr>datacamillas!datacamillas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MARTÍNEZ</dc:creator>
  <cp:lastModifiedBy>ELENA</cp:lastModifiedBy>
  <dcterms:created xsi:type="dcterms:W3CDTF">2021-06-02T15:51:04Z</dcterms:created>
  <dcterms:modified xsi:type="dcterms:W3CDTF">2021-06-04T11:59:16Z</dcterms:modified>
</cp:coreProperties>
</file>