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TFG\"/>
    </mc:Choice>
  </mc:AlternateContent>
  <xr:revisionPtr revIDLastSave="0" documentId="13_ncr:1_{EF83DD0B-975B-47D6-A8F4-628749F42881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databar" sheetId="1" r:id="rId1"/>
  </sheets>
  <calcPr calcId="0"/>
</workbook>
</file>

<file path=xl/sharedStrings.xml><?xml version="1.0" encoding="utf-8"?>
<sst xmlns="http://schemas.openxmlformats.org/spreadsheetml/2006/main" count="113" uniqueCount="12">
  <si>
    <t>Fecha</t>
  </si>
  <si>
    <t xml:space="preserve">	Hora	</t>
  </si>
  <si>
    <t>HR(%)</t>
  </si>
  <si>
    <t>Ta(°C)</t>
  </si>
  <si>
    <t>CO2(ppm)</t>
  </si>
  <si>
    <t>Luminosidad(lx)</t>
  </si>
  <si>
    <t>Hg(%)</t>
  </si>
  <si>
    <t>Tg(°C)</t>
  </si>
  <si>
    <t>To(°C)</t>
  </si>
  <si>
    <t>N° medida</t>
  </si>
  <si>
    <t xml:space="preserve"> 21:27:45</t>
  </si>
  <si>
    <t>Rn(Bq/m³)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</si>
</sst>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9966FF"/>
      <color rgb="FFF25454"/>
      <color rgb="FFCC3434"/>
      <color rgb="FFFF3300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 temperaturas</a:t>
            </a:r>
            <a:r>
              <a:rPr lang="es-ES" baseline="0"/>
              <a:t> y humedades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databar!$C$1</c:f>
              <c:strCache>
                <c:ptCount val="1"/>
                <c:pt idx="0">
                  <c:v>HR(%)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databar!$C$2:$C$104</c:f>
              <c:numCache>
                <c:formatCode>General</c:formatCode>
                <c:ptCount val="103"/>
                <c:pt idx="0">
                  <c:v>36.1</c:v>
                </c:pt>
                <c:pt idx="1">
                  <c:v>37.700000000000003</c:v>
                </c:pt>
                <c:pt idx="2">
                  <c:v>39.299999999999997</c:v>
                </c:pt>
                <c:pt idx="3">
                  <c:v>40</c:v>
                </c:pt>
                <c:pt idx="4">
                  <c:v>40.200000000000003</c:v>
                </c:pt>
                <c:pt idx="5">
                  <c:v>39.700000000000003</c:v>
                </c:pt>
                <c:pt idx="6">
                  <c:v>41.6</c:v>
                </c:pt>
                <c:pt idx="7">
                  <c:v>43.1</c:v>
                </c:pt>
                <c:pt idx="8">
                  <c:v>42.8</c:v>
                </c:pt>
                <c:pt idx="9">
                  <c:v>41.6</c:v>
                </c:pt>
                <c:pt idx="10">
                  <c:v>42.1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42.8</c:v>
                </c:pt>
                <c:pt idx="15">
                  <c:v>42.2</c:v>
                </c:pt>
                <c:pt idx="16">
                  <c:v>42.3</c:v>
                </c:pt>
                <c:pt idx="17">
                  <c:v>42.2</c:v>
                </c:pt>
                <c:pt idx="18">
                  <c:v>42.5</c:v>
                </c:pt>
                <c:pt idx="19">
                  <c:v>41.8</c:v>
                </c:pt>
                <c:pt idx="20">
                  <c:v>41.5</c:v>
                </c:pt>
                <c:pt idx="21">
                  <c:v>42</c:v>
                </c:pt>
                <c:pt idx="22">
                  <c:v>41.6</c:v>
                </c:pt>
                <c:pt idx="23">
                  <c:v>41.4</c:v>
                </c:pt>
                <c:pt idx="24">
                  <c:v>41.1</c:v>
                </c:pt>
                <c:pt idx="25">
                  <c:v>41.1</c:v>
                </c:pt>
                <c:pt idx="26">
                  <c:v>41.3</c:v>
                </c:pt>
                <c:pt idx="27">
                  <c:v>41.4</c:v>
                </c:pt>
                <c:pt idx="28">
                  <c:v>40.700000000000003</c:v>
                </c:pt>
                <c:pt idx="29">
                  <c:v>40.5</c:v>
                </c:pt>
                <c:pt idx="30">
                  <c:v>40.5</c:v>
                </c:pt>
                <c:pt idx="31">
                  <c:v>40.6</c:v>
                </c:pt>
                <c:pt idx="32">
                  <c:v>40.4</c:v>
                </c:pt>
                <c:pt idx="33">
                  <c:v>39.799999999999997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36.9</c:v>
                </c:pt>
                <c:pt idx="38">
                  <c:v>37.1</c:v>
                </c:pt>
                <c:pt idx="39">
                  <c:v>37.4</c:v>
                </c:pt>
                <c:pt idx="40">
                  <c:v>37.6</c:v>
                </c:pt>
                <c:pt idx="41">
                  <c:v>38.1</c:v>
                </c:pt>
                <c:pt idx="42">
                  <c:v>38.299999999999997</c:v>
                </c:pt>
                <c:pt idx="43">
                  <c:v>38.6</c:v>
                </c:pt>
                <c:pt idx="44">
                  <c:v>41.9</c:v>
                </c:pt>
                <c:pt idx="45">
                  <c:v>41.4</c:v>
                </c:pt>
                <c:pt idx="46">
                  <c:v>40</c:v>
                </c:pt>
                <c:pt idx="47">
                  <c:v>40</c:v>
                </c:pt>
                <c:pt idx="48">
                  <c:v>40.9</c:v>
                </c:pt>
                <c:pt idx="49">
                  <c:v>41.5</c:v>
                </c:pt>
                <c:pt idx="50">
                  <c:v>39.799999999999997</c:v>
                </c:pt>
                <c:pt idx="51">
                  <c:v>40.299999999999997</c:v>
                </c:pt>
                <c:pt idx="52">
                  <c:v>41.3</c:v>
                </c:pt>
                <c:pt idx="53">
                  <c:v>40.299999999999997</c:v>
                </c:pt>
                <c:pt idx="54">
                  <c:v>39.6</c:v>
                </c:pt>
                <c:pt idx="55">
                  <c:v>38.1</c:v>
                </c:pt>
                <c:pt idx="56">
                  <c:v>34.9</c:v>
                </c:pt>
                <c:pt idx="57">
                  <c:v>31.9</c:v>
                </c:pt>
                <c:pt idx="58">
                  <c:v>32.9</c:v>
                </c:pt>
                <c:pt idx="59">
                  <c:v>31.5</c:v>
                </c:pt>
                <c:pt idx="60">
                  <c:v>31</c:v>
                </c:pt>
                <c:pt idx="61">
                  <c:v>30</c:v>
                </c:pt>
                <c:pt idx="62">
                  <c:v>29.1</c:v>
                </c:pt>
                <c:pt idx="63">
                  <c:v>28.8</c:v>
                </c:pt>
                <c:pt idx="64">
                  <c:v>28.8</c:v>
                </c:pt>
                <c:pt idx="65">
                  <c:v>28.4</c:v>
                </c:pt>
                <c:pt idx="66">
                  <c:v>27.5</c:v>
                </c:pt>
                <c:pt idx="67">
                  <c:v>26.7</c:v>
                </c:pt>
                <c:pt idx="68">
                  <c:v>26.9</c:v>
                </c:pt>
                <c:pt idx="69">
                  <c:v>26.7</c:v>
                </c:pt>
                <c:pt idx="70">
                  <c:v>27.2</c:v>
                </c:pt>
                <c:pt idx="71">
                  <c:v>27.1</c:v>
                </c:pt>
                <c:pt idx="72">
                  <c:v>27.9</c:v>
                </c:pt>
                <c:pt idx="73">
                  <c:v>27.9</c:v>
                </c:pt>
                <c:pt idx="74">
                  <c:v>28.1</c:v>
                </c:pt>
                <c:pt idx="75">
                  <c:v>28.9</c:v>
                </c:pt>
                <c:pt idx="76">
                  <c:v>29</c:v>
                </c:pt>
                <c:pt idx="77">
                  <c:v>27.9</c:v>
                </c:pt>
                <c:pt idx="78">
                  <c:v>28.6</c:v>
                </c:pt>
                <c:pt idx="79">
                  <c:v>27.7</c:v>
                </c:pt>
                <c:pt idx="80">
                  <c:v>28.2</c:v>
                </c:pt>
                <c:pt idx="81">
                  <c:v>27.9</c:v>
                </c:pt>
                <c:pt idx="82">
                  <c:v>28</c:v>
                </c:pt>
                <c:pt idx="83">
                  <c:v>28.6</c:v>
                </c:pt>
                <c:pt idx="84">
                  <c:v>28.9</c:v>
                </c:pt>
                <c:pt idx="85">
                  <c:v>28.8</c:v>
                </c:pt>
                <c:pt idx="86">
                  <c:v>28.3</c:v>
                </c:pt>
                <c:pt idx="87">
                  <c:v>28.8</c:v>
                </c:pt>
                <c:pt idx="88">
                  <c:v>29.4</c:v>
                </c:pt>
                <c:pt idx="89">
                  <c:v>30</c:v>
                </c:pt>
                <c:pt idx="90">
                  <c:v>29.4</c:v>
                </c:pt>
                <c:pt idx="91">
                  <c:v>29.7</c:v>
                </c:pt>
                <c:pt idx="92">
                  <c:v>29.9</c:v>
                </c:pt>
                <c:pt idx="93">
                  <c:v>29.8</c:v>
                </c:pt>
                <c:pt idx="94">
                  <c:v>28.7</c:v>
                </c:pt>
                <c:pt idx="95">
                  <c:v>27.5</c:v>
                </c:pt>
                <c:pt idx="96">
                  <c:v>27.3</c:v>
                </c:pt>
                <c:pt idx="97">
                  <c:v>26.6</c:v>
                </c:pt>
                <c:pt idx="98">
                  <c:v>25.7</c:v>
                </c:pt>
                <c:pt idx="99">
                  <c:v>25.5</c:v>
                </c:pt>
                <c:pt idx="100">
                  <c:v>25.9</c:v>
                </c:pt>
                <c:pt idx="101">
                  <c:v>25.9</c:v>
                </c:pt>
                <c:pt idx="102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4-45C1-AAF3-CB1249836EA2}"/>
            </c:ext>
          </c:extLst>
        </c:ser>
        <c:ser>
          <c:idx val="1"/>
          <c:order val="1"/>
          <c:tx>
            <c:strRef>
              <c:f>databar!$D$1</c:f>
              <c:strCache>
                <c:ptCount val="1"/>
                <c:pt idx="0">
                  <c:v>Ta(°C)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databar!$D$2:$D$104</c:f>
              <c:numCache>
                <c:formatCode>General</c:formatCode>
                <c:ptCount val="103"/>
                <c:pt idx="0">
                  <c:v>24.41</c:v>
                </c:pt>
                <c:pt idx="1">
                  <c:v>24.51</c:v>
                </c:pt>
                <c:pt idx="2">
                  <c:v>24.01</c:v>
                </c:pt>
                <c:pt idx="3">
                  <c:v>23.81</c:v>
                </c:pt>
                <c:pt idx="4">
                  <c:v>23.81</c:v>
                </c:pt>
                <c:pt idx="5">
                  <c:v>24.61</c:v>
                </c:pt>
                <c:pt idx="6">
                  <c:v>23.81</c:v>
                </c:pt>
                <c:pt idx="7">
                  <c:v>22.81</c:v>
                </c:pt>
                <c:pt idx="8">
                  <c:v>23.11</c:v>
                </c:pt>
                <c:pt idx="9">
                  <c:v>23.71</c:v>
                </c:pt>
                <c:pt idx="10">
                  <c:v>24.41</c:v>
                </c:pt>
                <c:pt idx="11">
                  <c:v>24.91</c:v>
                </c:pt>
                <c:pt idx="12">
                  <c:v>25.31</c:v>
                </c:pt>
                <c:pt idx="13">
                  <c:v>25.41</c:v>
                </c:pt>
                <c:pt idx="14">
                  <c:v>25.51</c:v>
                </c:pt>
                <c:pt idx="15">
                  <c:v>25.51</c:v>
                </c:pt>
                <c:pt idx="16">
                  <c:v>25.51</c:v>
                </c:pt>
                <c:pt idx="17">
                  <c:v>25.51</c:v>
                </c:pt>
                <c:pt idx="18">
                  <c:v>25.31</c:v>
                </c:pt>
                <c:pt idx="19">
                  <c:v>25.51</c:v>
                </c:pt>
                <c:pt idx="20">
                  <c:v>25.61</c:v>
                </c:pt>
                <c:pt idx="21">
                  <c:v>25.41</c:v>
                </c:pt>
                <c:pt idx="22">
                  <c:v>25.51</c:v>
                </c:pt>
                <c:pt idx="23">
                  <c:v>25.41</c:v>
                </c:pt>
                <c:pt idx="24">
                  <c:v>25.51</c:v>
                </c:pt>
                <c:pt idx="25">
                  <c:v>25.61</c:v>
                </c:pt>
                <c:pt idx="26">
                  <c:v>25.31</c:v>
                </c:pt>
                <c:pt idx="27">
                  <c:v>25.41</c:v>
                </c:pt>
                <c:pt idx="28">
                  <c:v>25.51</c:v>
                </c:pt>
                <c:pt idx="29">
                  <c:v>25.51</c:v>
                </c:pt>
                <c:pt idx="30">
                  <c:v>25.41</c:v>
                </c:pt>
                <c:pt idx="31">
                  <c:v>25.31</c:v>
                </c:pt>
                <c:pt idx="32">
                  <c:v>25.21</c:v>
                </c:pt>
                <c:pt idx="33">
                  <c:v>25.51</c:v>
                </c:pt>
                <c:pt idx="34">
                  <c:v>25.61</c:v>
                </c:pt>
                <c:pt idx="35">
                  <c:v>25.51</c:v>
                </c:pt>
                <c:pt idx="36">
                  <c:v>25.41</c:v>
                </c:pt>
                <c:pt idx="37">
                  <c:v>24.01</c:v>
                </c:pt>
                <c:pt idx="38">
                  <c:v>23.61</c:v>
                </c:pt>
                <c:pt idx="39">
                  <c:v>23.51</c:v>
                </c:pt>
                <c:pt idx="40">
                  <c:v>23.41</c:v>
                </c:pt>
                <c:pt idx="41">
                  <c:v>23.31</c:v>
                </c:pt>
                <c:pt idx="42">
                  <c:v>23.31</c:v>
                </c:pt>
                <c:pt idx="43">
                  <c:v>23.41</c:v>
                </c:pt>
                <c:pt idx="44">
                  <c:v>21.91</c:v>
                </c:pt>
                <c:pt idx="45">
                  <c:v>22.71</c:v>
                </c:pt>
                <c:pt idx="46">
                  <c:v>23.31</c:v>
                </c:pt>
                <c:pt idx="47">
                  <c:v>23.51</c:v>
                </c:pt>
                <c:pt idx="48">
                  <c:v>23.21</c:v>
                </c:pt>
                <c:pt idx="49">
                  <c:v>24.01</c:v>
                </c:pt>
                <c:pt idx="50">
                  <c:v>24.01</c:v>
                </c:pt>
                <c:pt idx="51">
                  <c:v>24.41</c:v>
                </c:pt>
                <c:pt idx="52">
                  <c:v>24.81</c:v>
                </c:pt>
                <c:pt idx="53">
                  <c:v>24.91</c:v>
                </c:pt>
                <c:pt idx="54">
                  <c:v>24.21</c:v>
                </c:pt>
                <c:pt idx="55">
                  <c:v>24.51</c:v>
                </c:pt>
                <c:pt idx="56">
                  <c:v>24.81</c:v>
                </c:pt>
                <c:pt idx="57">
                  <c:v>25.21</c:v>
                </c:pt>
                <c:pt idx="58">
                  <c:v>25.51</c:v>
                </c:pt>
                <c:pt idx="59">
                  <c:v>25.81</c:v>
                </c:pt>
                <c:pt idx="60">
                  <c:v>25.91</c:v>
                </c:pt>
                <c:pt idx="61">
                  <c:v>26.11</c:v>
                </c:pt>
                <c:pt idx="62">
                  <c:v>26.41</c:v>
                </c:pt>
                <c:pt idx="63">
                  <c:v>26.61</c:v>
                </c:pt>
                <c:pt idx="64">
                  <c:v>26.91</c:v>
                </c:pt>
                <c:pt idx="65">
                  <c:v>27.31</c:v>
                </c:pt>
                <c:pt idx="66">
                  <c:v>27.51</c:v>
                </c:pt>
                <c:pt idx="67">
                  <c:v>27.81</c:v>
                </c:pt>
                <c:pt idx="68">
                  <c:v>27.91</c:v>
                </c:pt>
                <c:pt idx="69">
                  <c:v>27.81</c:v>
                </c:pt>
                <c:pt idx="70">
                  <c:v>27.81</c:v>
                </c:pt>
                <c:pt idx="71">
                  <c:v>27.81</c:v>
                </c:pt>
                <c:pt idx="72">
                  <c:v>27.61</c:v>
                </c:pt>
                <c:pt idx="73">
                  <c:v>27.61</c:v>
                </c:pt>
                <c:pt idx="74">
                  <c:v>27.41</c:v>
                </c:pt>
                <c:pt idx="75">
                  <c:v>27.21</c:v>
                </c:pt>
                <c:pt idx="76">
                  <c:v>27.41</c:v>
                </c:pt>
                <c:pt idx="77">
                  <c:v>27.51</c:v>
                </c:pt>
                <c:pt idx="78">
                  <c:v>27.51</c:v>
                </c:pt>
                <c:pt idx="79">
                  <c:v>27.61</c:v>
                </c:pt>
                <c:pt idx="80">
                  <c:v>27.61</c:v>
                </c:pt>
                <c:pt idx="81">
                  <c:v>27.41</c:v>
                </c:pt>
                <c:pt idx="82">
                  <c:v>27.31</c:v>
                </c:pt>
                <c:pt idx="83">
                  <c:v>27.41</c:v>
                </c:pt>
                <c:pt idx="84">
                  <c:v>27.11</c:v>
                </c:pt>
                <c:pt idx="85">
                  <c:v>27.01</c:v>
                </c:pt>
                <c:pt idx="86">
                  <c:v>27.01</c:v>
                </c:pt>
                <c:pt idx="87">
                  <c:v>26.91</c:v>
                </c:pt>
                <c:pt idx="88">
                  <c:v>26.71</c:v>
                </c:pt>
                <c:pt idx="89">
                  <c:v>26.61</c:v>
                </c:pt>
                <c:pt idx="90">
                  <c:v>26.31</c:v>
                </c:pt>
                <c:pt idx="91">
                  <c:v>26.01</c:v>
                </c:pt>
                <c:pt idx="92">
                  <c:v>25.71</c:v>
                </c:pt>
                <c:pt idx="93">
                  <c:v>25.11</c:v>
                </c:pt>
                <c:pt idx="94">
                  <c:v>24.61</c:v>
                </c:pt>
                <c:pt idx="95">
                  <c:v>24.01</c:v>
                </c:pt>
                <c:pt idx="96">
                  <c:v>23.71</c:v>
                </c:pt>
                <c:pt idx="97">
                  <c:v>23.31</c:v>
                </c:pt>
                <c:pt idx="98">
                  <c:v>23.81</c:v>
                </c:pt>
                <c:pt idx="99">
                  <c:v>23.71</c:v>
                </c:pt>
                <c:pt idx="100">
                  <c:v>24.11</c:v>
                </c:pt>
                <c:pt idx="101">
                  <c:v>24.31</c:v>
                </c:pt>
                <c:pt idx="102">
                  <c:v>24.81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4-45C1-AAF3-CB1249836EA2}"/>
            </c:ext>
          </c:extLst>
        </c:ser>
        <c:ser>
          <c:idx val="2"/>
          <c:order val="2"/>
          <c:tx>
            <c:strRef>
              <c:f>databar!$H$1</c:f>
              <c:strCache>
                <c:ptCount val="1"/>
                <c:pt idx="0">
                  <c:v>Hg(%)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databar!$H$2:$H$104</c:f>
              <c:numCache>
                <c:formatCode>General</c:formatCode>
                <c:ptCount val="103"/>
                <c:pt idx="0">
                  <c:v>50.9</c:v>
                </c:pt>
                <c:pt idx="1">
                  <c:v>51.3</c:v>
                </c:pt>
                <c:pt idx="2">
                  <c:v>53.4</c:v>
                </c:pt>
                <c:pt idx="3">
                  <c:v>54.5</c:v>
                </c:pt>
                <c:pt idx="4">
                  <c:v>55.6</c:v>
                </c:pt>
                <c:pt idx="5">
                  <c:v>56.8</c:v>
                </c:pt>
                <c:pt idx="6">
                  <c:v>51.3</c:v>
                </c:pt>
                <c:pt idx="7">
                  <c:v>52.1</c:v>
                </c:pt>
                <c:pt idx="8">
                  <c:v>52.6</c:v>
                </c:pt>
                <c:pt idx="9">
                  <c:v>52.6</c:v>
                </c:pt>
                <c:pt idx="10">
                  <c:v>52.3</c:v>
                </c:pt>
                <c:pt idx="11">
                  <c:v>52.1</c:v>
                </c:pt>
                <c:pt idx="12">
                  <c:v>52.1</c:v>
                </c:pt>
                <c:pt idx="13">
                  <c:v>52.4</c:v>
                </c:pt>
                <c:pt idx="14">
                  <c:v>52.6</c:v>
                </c:pt>
                <c:pt idx="15">
                  <c:v>52.6</c:v>
                </c:pt>
                <c:pt idx="16">
                  <c:v>52.6</c:v>
                </c:pt>
                <c:pt idx="17">
                  <c:v>52.8</c:v>
                </c:pt>
                <c:pt idx="18">
                  <c:v>52.9</c:v>
                </c:pt>
                <c:pt idx="19">
                  <c:v>53</c:v>
                </c:pt>
                <c:pt idx="20">
                  <c:v>52.7</c:v>
                </c:pt>
                <c:pt idx="21">
                  <c:v>52.8</c:v>
                </c:pt>
                <c:pt idx="22">
                  <c:v>52.9</c:v>
                </c:pt>
                <c:pt idx="23">
                  <c:v>52.9</c:v>
                </c:pt>
                <c:pt idx="24">
                  <c:v>52.8</c:v>
                </c:pt>
                <c:pt idx="25">
                  <c:v>52.6</c:v>
                </c:pt>
                <c:pt idx="26">
                  <c:v>52.6</c:v>
                </c:pt>
                <c:pt idx="27">
                  <c:v>52.7</c:v>
                </c:pt>
                <c:pt idx="28">
                  <c:v>52.6</c:v>
                </c:pt>
                <c:pt idx="29">
                  <c:v>52.5</c:v>
                </c:pt>
                <c:pt idx="30">
                  <c:v>52.4</c:v>
                </c:pt>
                <c:pt idx="31">
                  <c:v>52.4</c:v>
                </c:pt>
                <c:pt idx="32">
                  <c:v>52.4</c:v>
                </c:pt>
                <c:pt idx="33">
                  <c:v>52.2</c:v>
                </c:pt>
                <c:pt idx="34">
                  <c:v>51.9</c:v>
                </c:pt>
                <c:pt idx="35">
                  <c:v>51.8</c:v>
                </c:pt>
                <c:pt idx="36">
                  <c:v>51.7</c:v>
                </c:pt>
                <c:pt idx="37">
                  <c:v>51.6</c:v>
                </c:pt>
                <c:pt idx="38">
                  <c:v>51.6</c:v>
                </c:pt>
                <c:pt idx="39">
                  <c:v>51.4</c:v>
                </c:pt>
                <c:pt idx="40">
                  <c:v>51.4</c:v>
                </c:pt>
                <c:pt idx="41">
                  <c:v>51.3</c:v>
                </c:pt>
                <c:pt idx="42">
                  <c:v>51.2</c:v>
                </c:pt>
                <c:pt idx="43">
                  <c:v>51.1</c:v>
                </c:pt>
                <c:pt idx="44">
                  <c:v>51.5</c:v>
                </c:pt>
                <c:pt idx="45">
                  <c:v>52.3</c:v>
                </c:pt>
                <c:pt idx="46">
                  <c:v>52.1</c:v>
                </c:pt>
                <c:pt idx="47">
                  <c:v>51.9</c:v>
                </c:pt>
                <c:pt idx="48">
                  <c:v>52</c:v>
                </c:pt>
                <c:pt idx="49">
                  <c:v>52.4</c:v>
                </c:pt>
                <c:pt idx="50">
                  <c:v>52.1</c:v>
                </c:pt>
                <c:pt idx="51">
                  <c:v>52.1</c:v>
                </c:pt>
                <c:pt idx="52">
                  <c:v>52</c:v>
                </c:pt>
                <c:pt idx="53">
                  <c:v>52.1</c:v>
                </c:pt>
                <c:pt idx="54">
                  <c:v>51.9</c:v>
                </c:pt>
                <c:pt idx="55">
                  <c:v>52</c:v>
                </c:pt>
                <c:pt idx="56">
                  <c:v>51.4</c:v>
                </c:pt>
                <c:pt idx="57">
                  <c:v>49.8</c:v>
                </c:pt>
                <c:pt idx="58">
                  <c:v>48.7</c:v>
                </c:pt>
                <c:pt idx="59">
                  <c:v>48.1</c:v>
                </c:pt>
                <c:pt idx="60">
                  <c:v>47.5</c:v>
                </c:pt>
                <c:pt idx="61">
                  <c:v>46.6</c:v>
                </c:pt>
                <c:pt idx="62">
                  <c:v>46.1</c:v>
                </c:pt>
                <c:pt idx="63">
                  <c:v>45.5</c:v>
                </c:pt>
                <c:pt idx="64">
                  <c:v>44.8</c:v>
                </c:pt>
                <c:pt idx="65">
                  <c:v>43.9</c:v>
                </c:pt>
                <c:pt idx="66">
                  <c:v>43.3</c:v>
                </c:pt>
                <c:pt idx="67">
                  <c:v>42.7</c:v>
                </c:pt>
                <c:pt idx="68">
                  <c:v>42.3</c:v>
                </c:pt>
                <c:pt idx="69">
                  <c:v>41.8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41.5</c:v>
                </c:pt>
                <c:pt idx="74">
                  <c:v>41.7</c:v>
                </c:pt>
                <c:pt idx="75">
                  <c:v>41.9</c:v>
                </c:pt>
                <c:pt idx="76">
                  <c:v>42.2</c:v>
                </c:pt>
                <c:pt idx="77">
                  <c:v>41.7</c:v>
                </c:pt>
                <c:pt idx="78">
                  <c:v>41.5</c:v>
                </c:pt>
                <c:pt idx="79">
                  <c:v>41.4</c:v>
                </c:pt>
                <c:pt idx="80">
                  <c:v>41.2</c:v>
                </c:pt>
                <c:pt idx="81">
                  <c:v>41.2</c:v>
                </c:pt>
                <c:pt idx="82">
                  <c:v>41.1</c:v>
                </c:pt>
                <c:pt idx="83">
                  <c:v>41.2</c:v>
                </c:pt>
                <c:pt idx="84">
                  <c:v>41.3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42</c:v>
                </c:pt>
                <c:pt idx="89">
                  <c:v>41.9</c:v>
                </c:pt>
                <c:pt idx="90">
                  <c:v>41.9</c:v>
                </c:pt>
                <c:pt idx="91">
                  <c:v>42.2</c:v>
                </c:pt>
                <c:pt idx="92">
                  <c:v>42.6</c:v>
                </c:pt>
                <c:pt idx="93">
                  <c:v>43</c:v>
                </c:pt>
                <c:pt idx="94">
                  <c:v>42.9</c:v>
                </c:pt>
                <c:pt idx="95">
                  <c:v>42.6</c:v>
                </c:pt>
                <c:pt idx="96">
                  <c:v>42.4</c:v>
                </c:pt>
                <c:pt idx="97">
                  <c:v>42.1</c:v>
                </c:pt>
                <c:pt idx="98">
                  <c:v>41.6</c:v>
                </c:pt>
                <c:pt idx="99">
                  <c:v>41</c:v>
                </c:pt>
                <c:pt idx="100">
                  <c:v>40.700000000000003</c:v>
                </c:pt>
                <c:pt idx="101">
                  <c:v>40.299999999999997</c:v>
                </c:pt>
                <c:pt idx="102">
                  <c:v>40.1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4-45C1-AAF3-CB1249836EA2}"/>
            </c:ext>
          </c:extLst>
        </c:ser>
        <c:ser>
          <c:idx val="3"/>
          <c:order val="3"/>
          <c:tx>
            <c:strRef>
              <c:f>databar!$I$1</c:f>
              <c:strCache>
                <c:ptCount val="1"/>
                <c:pt idx="0">
                  <c:v>Tg(°C)</c:v>
                </c:pt>
              </c:strCache>
            </c:strRef>
          </c:tx>
          <c:spPr>
            <a:ln w="19050" cap="rnd">
              <a:solidFill>
                <a:srgbClr val="F25454"/>
              </a:solidFill>
              <a:round/>
            </a:ln>
            <a:effectLst/>
          </c:spPr>
          <c:marker>
            <c:symbol val="none"/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databar!$I$2:$I$104</c:f>
              <c:numCache>
                <c:formatCode>General</c:formatCode>
                <c:ptCount val="103"/>
                <c:pt idx="0">
                  <c:v>21.72</c:v>
                </c:pt>
                <c:pt idx="1">
                  <c:v>22.22</c:v>
                </c:pt>
                <c:pt idx="2">
                  <c:v>22.22</c:v>
                </c:pt>
                <c:pt idx="3">
                  <c:v>21.82</c:v>
                </c:pt>
                <c:pt idx="4">
                  <c:v>21.92</c:v>
                </c:pt>
                <c:pt idx="5">
                  <c:v>22.02</c:v>
                </c:pt>
                <c:pt idx="6">
                  <c:v>22.02</c:v>
                </c:pt>
                <c:pt idx="7">
                  <c:v>21.12</c:v>
                </c:pt>
                <c:pt idx="8">
                  <c:v>20.92</c:v>
                </c:pt>
                <c:pt idx="9">
                  <c:v>21.12</c:v>
                </c:pt>
                <c:pt idx="10">
                  <c:v>21.62</c:v>
                </c:pt>
                <c:pt idx="11">
                  <c:v>22.02</c:v>
                </c:pt>
                <c:pt idx="12">
                  <c:v>22.52</c:v>
                </c:pt>
                <c:pt idx="13">
                  <c:v>22.72</c:v>
                </c:pt>
                <c:pt idx="14">
                  <c:v>22.72</c:v>
                </c:pt>
                <c:pt idx="15">
                  <c:v>22.92</c:v>
                </c:pt>
                <c:pt idx="16">
                  <c:v>22.92</c:v>
                </c:pt>
                <c:pt idx="17">
                  <c:v>22.92</c:v>
                </c:pt>
                <c:pt idx="18">
                  <c:v>22.82</c:v>
                </c:pt>
                <c:pt idx="19">
                  <c:v>22.92</c:v>
                </c:pt>
                <c:pt idx="20">
                  <c:v>22.92</c:v>
                </c:pt>
                <c:pt idx="21">
                  <c:v>22.92</c:v>
                </c:pt>
                <c:pt idx="22">
                  <c:v>22.92</c:v>
                </c:pt>
                <c:pt idx="23">
                  <c:v>22.92</c:v>
                </c:pt>
                <c:pt idx="24">
                  <c:v>22.92</c:v>
                </c:pt>
                <c:pt idx="25">
                  <c:v>23.02</c:v>
                </c:pt>
                <c:pt idx="26">
                  <c:v>22.92</c:v>
                </c:pt>
                <c:pt idx="27">
                  <c:v>22.82</c:v>
                </c:pt>
                <c:pt idx="28">
                  <c:v>22.82</c:v>
                </c:pt>
                <c:pt idx="29">
                  <c:v>22.92</c:v>
                </c:pt>
                <c:pt idx="30">
                  <c:v>22.92</c:v>
                </c:pt>
                <c:pt idx="31">
                  <c:v>22.82</c:v>
                </c:pt>
                <c:pt idx="32">
                  <c:v>22.72</c:v>
                </c:pt>
                <c:pt idx="33">
                  <c:v>22.82</c:v>
                </c:pt>
                <c:pt idx="34">
                  <c:v>22.92</c:v>
                </c:pt>
                <c:pt idx="35">
                  <c:v>22.92</c:v>
                </c:pt>
                <c:pt idx="36">
                  <c:v>22.92</c:v>
                </c:pt>
                <c:pt idx="37">
                  <c:v>22.32</c:v>
                </c:pt>
                <c:pt idx="38">
                  <c:v>21.72</c:v>
                </c:pt>
                <c:pt idx="39">
                  <c:v>21.32</c:v>
                </c:pt>
                <c:pt idx="40">
                  <c:v>21.22</c:v>
                </c:pt>
                <c:pt idx="41">
                  <c:v>21.02</c:v>
                </c:pt>
                <c:pt idx="42">
                  <c:v>21.02</c:v>
                </c:pt>
                <c:pt idx="43">
                  <c:v>21.02</c:v>
                </c:pt>
                <c:pt idx="44">
                  <c:v>20.62</c:v>
                </c:pt>
                <c:pt idx="45">
                  <c:v>20.22</c:v>
                </c:pt>
                <c:pt idx="46">
                  <c:v>20.62</c:v>
                </c:pt>
                <c:pt idx="47">
                  <c:v>20.82</c:v>
                </c:pt>
                <c:pt idx="48">
                  <c:v>20.82</c:v>
                </c:pt>
                <c:pt idx="49">
                  <c:v>20.82</c:v>
                </c:pt>
                <c:pt idx="50">
                  <c:v>21.22</c:v>
                </c:pt>
                <c:pt idx="51">
                  <c:v>21.42</c:v>
                </c:pt>
                <c:pt idx="52">
                  <c:v>21.62</c:v>
                </c:pt>
                <c:pt idx="53">
                  <c:v>22.02</c:v>
                </c:pt>
                <c:pt idx="54">
                  <c:v>21.72</c:v>
                </c:pt>
                <c:pt idx="55">
                  <c:v>21.72</c:v>
                </c:pt>
                <c:pt idx="56">
                  <c:v>21.92</c:v>
                </c:pt>
                <c:pt idx="57">
                  <c:v>22.32</c:v>
                </c:pt>
                <c:pt idx="58">
                  <c:v>22.62</c:v>
                </c:pt>
                <c:pt idx="59">
                  <c:v>22.92</c:v>
                </c:pt>
                <c:pt idx="60">
                  <c:v>23.12</c:v>
                </c:pt>
                <c:pt idx="61">
                  <c:v>23.22</c:v>
                </c:pt>
                <c:pt idx="62">
                  <c:v>23.62</c:v>
                </c:pt>
                <c:pt idx="63">
                  <c:v>23.82</c:v>
                </c:pt>
                <c:pt idx="64">
                  <c:v>24.22</c:v>
                </c:pt>
                <c:pt idx="65">
                  <c:v>24.52</c:v>
                </c:pt>
                <c:pt idx="66">
                  <c:v>24.72</c:v>
                </c:pt>
                <c:pt idx="67">
                  <c:v>25.12</c:v>
                </c:pt>
                <c:pt idx="68">
                  <c:v>25.22</c:v>
                </c:pt>
                <c:pt idx="69">
                  <c:v>25.32</c:v>
                </c:pt>
                <c:pt idx="70">
                  <c:v>25.52</c:v>
                </c:pt>
                <c:pt idx="71">
                  <c:v>25.52</c:v>
                </c:pt>
                <c:pt idx="72">
                  <c:v>25.32</c:v>
                </c:pt>
                <c:pt idx="73">
                  <c:v>25.22</c:v>
                </c:pt>
                <c:pt idx="74">
                  <c:v>25.12</c:v>
                </c:pt>
                <c:pt idx="75">
                  <c:v>24.92</c:v>
                </c:pt>
                <c:pt idx="76">
                  <c:v>24.82</c:v>
                </c:pt>
                <c:pt idx="77">
                  <c:v>25.12</c:v>
                </c:pt>
                <c:pt idx="78">
                  <c:v>25.12</c:v>
                </c:pt>
                <c:pt idx="79">
                  <c:v>25.12</c:v>
                </c:pt>
                <c:pt idx="80">
                  <c:v>25.22</c:v>
                </c:pt>
                <c:pt idx="81">
                  <c:v>25.22</c:v>
                </c:pt>
                <c:pt idx="82">
                  <c:v>25.02</c:v>
                </c:pt>
                <c:pt idx="83">
                  <c:v>25.02</c:v>
                </c:pt>
                <c:pt idx="84">
                  <c:v>24.92</c:v>
                </c:pt>
                <c:pt idx="85">
                  <c:v>24.82</c:v>
                </c:pt>
                <c:pt idx="86">
                  <c:v>24.82</c:v>
                </c:pt>
                <c:pt idx="87">
                  <c:v>24.72</c:v>
                </c:pt>
                <c:pt idx="88">
                  <c:v>24.62</c:v>
                </c:pt>
                <c:pt idx="89">
                  <c:v>24.42</c:v>
                </c:pt>
                <c:pt idx="90">
                  <c:v>24.32</c:v>
                </c:pt>
                <c:pt idx="91">
                  <c:v>24.12</c:v>
                </c:pt>
                <c:pt idx="92">
                  <c:v>23.82</c:v>
                </c:pt>
                <c:pt idx="93">
                  <c:v>23.42</c:v>
                </c:pt>
                <c:pt idx="94">
                  <c:v>22.92</c:v>
                </c:pt>
                <c:pt idx="95">
                  <c:v>22.42</c:v>
                </c:pt>
                <c:pt idx="96">
                  <c:v>21.92</c:v>
                </c:pt>
                <c:pt idx="97">
                  <c:v>21.62</c:v>
                </c:pt>
                <c:pt idx="98">
                  <c:v>21.52</c:v>
                </c:pt>
                <c:pt idx="99">
                  <c:v>21.42</c:v>
                </c:pt>
                <c:pt idx="100">
                  <c:v>21.32</c:v>
                </c:pt>
                <c:pt idx="101">
                  <c:v>21.72</c:v>
                </c:pt>
                <c:pt idx="102">
                  <c:v>22.02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34-45C1-AAF3-CB1249836EA2}"/>
            </c:ext>
          </c:extLst>
        </c:ser>
        <c:ser>
          <c:idx val="4"/>
          <c:order val="4"/>
          <c:tx>
            <c:strRef>
              <c:f>databar!$J$1</c:f>
              <c:strCache>
                <c:ptCount val="1"/>
                <c:pt idx="0">
                  <c:v>To(°C)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databar!$J$2:$J$104</c:f>
              <c:numCache>
                <c:formatCode>General</c:formatCode>
                <c:ptCount val="103"/>
                <c:pt idx="0">
                  <c:v>21.8</c:v>
                </c:pt>
                <c:pt idx="1">
                  <c:v>22.3</c:v>
                </c:pt>
                <c:pt idx="2">
                  <c:v>22.28</c:v>
                </c:pt>
                <c:pt idx="3">
                  <c:v>21.89</c:v>
                </c:pt>
                <c:pt idx="4">
                  <c:v>21.98</c:v>
                </c:pt>
                <c:pt idx="5">
                  <c:v>22.1</c:v>
                </c:pt>
                <c:pt idx="6">
                  <c:v>22.08</c:v>
                </c:pt>
                <c:pt idx="7">
                  <c:v>21.17</c:v>
                </c:pt>
                <c:pt idx="8">
                  <c:v>20.98</c:v>
                </c:pt>
                <c:pt idx="9">
                  <c:v>21.19</c:v>
                </c:pt>
                <c:pt idx="10">
                  <c:v>21.7</c:v>
                </c:pt>
                <c:pt idx="11">
                  <c:v>22.11</c:v>
                </c:pt>
                <c:pt idx="12">
                  <c:v>22.62</c:v>
                </c:pt>
                <c:pt idx="13">
                  <c:v>22.82</c:v>
                </c:pt>
                <c:pt idx="14">
                  <c:v>22.82</c:v>
                </c:pt>
                <c:pt idx="15">
                  <c:v>23.02</c:v>
                </c:pt>
                <c:pt idx="16">
                  <c:v>23.02</c:v>
                </c:pt>
                <c:pt idx="17">
                  <c:v>23.02</c:v>
                </c:pt>
                <c:pt idx="18">
                  <c:v>22.91</c:v>
                </c:pt>
                <c:pt idx="19">
                  <c:v>23.02</c:v>
                </c:pt>
                <c:pt idx="20">
                  <c:v>23.02</c:v>
                </c:pt>
                <c:pt idx="21">
                  <c:v>23.01</c:v>
                </c:pt>
                <c:pt idx="22">
                  <c:v>23.02</c:v>
                </c:pt>
                <c:pt idx="23">
                  <c:v>23.01</c:v>
                </c:pt>
                <c:pt idx="24">
                  <c:v>23.02</c:v>
                </c:pt>
                <c:pt idx="25">
                  <c:v>23.12</c:v>
                </c:pt>
                <c:pt idx="26">
                  <c:v>23.01</c:v>
                </c:pt>
                <c:pt idx="27">
                  <c:v>22.91</c:v>
                </c:pt>
                <c:pt idx="28">
                  <c:v>22.92</c:v>
                </c:pt>
                <c:pt idx="29">
                  <c:v>23.02</c:v>
                </c:pt>
                <c:pt idx="30">
                  <c:v>23.01</c:v>
                </c:pt>
                <c:pt idx="31">
                  <c:v>22.91</c:v>
                </c:pt>
                <c:pt idx="32">
                  <c:v>22.81</c:v>
                </c:pt>
                <c:pt idx="33">
                  <c:v>22.92</c:v>
                </c:pt>
                <c:pt idx="34">
                  <c:v>23.02</c:v>
                </c:pt>
                <c:pt idx="35">
                  <c:v>23.02</c:v>
                </c:pt>
                <c:pt idx="36">
                  <c:v>23.01</c:v>
                </c:pt>
                <c:pt idx="37">
                  <c:v>22.38</c:v>
                </c:pt>
                <c:pt idx="38">
                  <c:v>21.78</c:v>
                </c:pt>
                <c:pt idx="39">
                  <c:v>21.39</c:v>
                </c:pt>
                <c:pt idx="40">
                  <c:v>21.29</c:v>
                </c:pt>
                <c:pt idx="41">
                  <c:v>21.09</c:v>
                </c:pt>
                <c:pt idx="42">
                  <c:v>21.09</c:v>
                </c:pt>
                <c:pt idx="43">
                  <c:v>21.09</c:v>
                </c:pt>
                <c:pt idx="44">
                  <c:v>20.66</c:v>
                </c:pt>
                <c:pt idx="45">
                  <c:v>20.28</c:v>
                </c:pt>
                <c:pt idx="46">
                  <c:v>20.69</c:v>
                </c:pt>
                <c:pt idx="47">
                  <c:v>20.89</c:v>
                </c:pt>
                <c:pt idx="48">
                  <c:v>20.88</c:v>
                </c:pt>
                <c:pt idx="49">
                  <c:v>20.9</c:v>
                </c:pt>
                <c:pt idx="50">
                  <c:v>21.3</c:v>
                </c:pt>
                <c:pt idx="51">
                  <c:v>21.5</c:v>
                </c:pt>
                <c:pt idx="52">
                  <c:v>21.71</c:v>
                </c:pt>
                <c:pt idx="53">
                  <c:v>22.11</c:v>
                </c:pt>
                <c:pt idx="54">
                  <c:v>21.8</c:v>
                </c:pt>
                <c:pt idx="55">
                  <c:v>21.8</c:v>
                </c:pt>
                <c:pt idx="56">
                  <c:v>22.01</c:v>
                </c:pt>
                <c:pt idx="57">
                  <c:v>22.42</c:v>
                </c:pt>
                <c:pt idx="58">
                  <c:v>22.72</c:v>
                </c:pt>
                <c:pt idx="59">
                  <c:v>23.02</c:v>
                </c:pt>
                <c:pt idx="60">
                  <c:v>23.22</c:v>
                </c:pt>
                <c:pt idx="61">
                  <c:v>23.33</c:v>
                </c:pt>
                <c:pt idx="62">
                  <c:v>23.73</c:v>
                </c:pt>
                <c:pt idx="63">
                  <c:v>23.93</c:v>
                </c:pt>
                <c:pt idx="64">
                  <c:v>24.33</c:v>
                </c:pt>
                <c:pt idx="65">
                  <c:v>24.64</c:v>
                </c:pt>
                <c:pt idx="66">
                  <c:v>24.84</c:v>
                </c:pt>
                <c:pt idx="67">
                  <c:v>25.25</c:v>
                </c:pt>
                <c:pt idx="68">
                  <c:v>25.35</c:v>
                </c:pt>
                <c:pt idx="69">
                  <c:v>25.44</c:v>
                </c:pt>
                <c:pt idx="70">
                  <c:v>25.63</c:v>
                </c:pt>
                <c:pt idx="71">
                  <c:v>25.63</c:v>
                </c:pt>
                <c:pt idx="72">
                  <c:v>25.43</c:v>
                </c:pt>
                <c:pt idx="73">
                  <c:v>25.34</c:v>
                </c:pt>
                <c:pt idx="74">
                  <c:v>25.23</c:v>
                </c:pt>
                <c:pt idx="75">
                  <c:v>25.03</c:v>
                </c:pt>
                <c:pt idx="76">
                  <c:v>24.94</c:v>
                </c:pt>
                <c:pt idx="77">
                  <c:v>25.23</c:v>
                </c:pt>
                <c:pt idx="78">
                  <c:v>25.23</c:v>
                </c:pt>
                <c:pt idx="79">
                  <c:v>25.24</c:v>
                </c:pt>
                <c:pt idx="80">
                  <c:v>25.34</c:v>
                </c:pt>
                <c:pt idx="81">
                  <c:v>25.33</c:v>
                </c:pt>
                <c:pt idx="82">
                  <c:v>25.13</c:v>
                </c:pt>
                <c:pt idx="83">
                  <c:v>25.13</c:v>
                </c:pt>
                <c:pt idx="84">
                  <c:v>25.02</c:v>
                </c:pt>
                <c:pt idx="85">
                  <c:v>24.92</c:v>
                </c:pt>
                <c:pt idx="86">
                  <c:v>24.92</c:v>
                </c:pt>
                <c:pt idx="87">
                  <c:v>24.82</c:v>
                </c:pt>
                <c:pt idx="88">
                  <c:v>24.72</c:v>
                </c:pt>
                <c:pt idx="89">
                  <c:v>24.52</c:v>
                </c:pt>
                <c:pt idx="90">
                  <c:v>24.41</c:v>
                </c:pt>
                <c:pt idx="91">
                  <c:v>24.2</c:v>
                </c:pt>
                <c:pt idx="92">
                  <c:v>23.9</c:v>
                </c:pt>
                <c:pt idx="93">
                  <c:v>23.49</c:v>
                </c:pt>
                <c:pt idx="94">
                  <c:v>22.99</c:v>
                </c:pt>
                <c:pt idx="95">
                  <c:v>22.48</c:v>
                </c:pt>
                <c:pt idx="96">
                  <c:v>21.98</c:v>
                </c:pt>
                <c:pt idx="97">
                  <c:v>21.68</c:v>
                </c:pt>
                <c:pt idx="98">
                  <c:v>21.59</c:v>
                </c:pt>
                <c:pt idx="99">
                  <c:v>21.49</c:v>
                </c:pt>
                <c:pt idx="100">
                  <c:v>21.4</c:v>
                </c:pt>
                <c:pt idx="101">
                  <c:v>21.8</c:v>
                </c:pt>
                <c:pt idx="102">
                  <c:v>22.11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34-45C1-AAF3-CB124983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62768"/>
        <c:axId val="308831472"/>
      </c:scatterChart>
      <c:valAx>
        <c:axId val="309462768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31472"/>
        <c:crosses val="autoZero"/>
        <c:crossBetween val="midCat"/>
        <c:majorUnit val="10"/>
      </c:valAx>
      <c:valAx>
        <c:axId val="3088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94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Medidas</a:t>
            </a:r>
            <a:r>
              <a:rPr lang="en-US" baseline="0"/>
              <a:t> del MH-Z14A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databar!$E$1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databar!$E$2:$E$104</c:f>
              <c:numCache>
                <c:formatCode>General</c:formatCode>
                <c:ptCount val="103"/>
                <c:pt idx="0">
                  <c:v>635</c:v>
                </c:pt>
                <c:pt idx="1">
                  <c:v>635</c:v>
                </c:pt>
                <c:pt idx="2">
                  <c:v>685</c:v>
                </c:pt>
                <c:pt idx="3">
                  <c:v>635</c:v>
                </c:pt>
                <c:pt idx="4">
                  <c:v>635</c:v>
                </c:pt>
                <c:pt idx="5">
                  <c:v>1360</c:v>
                </c:pt>
                <c:pt idx="6">
                  <c:v>614</c:v>
                </c:pt>
                <c:pt idx="7">
                  <c:v>635</c:v>
                </c:pt>
                <c:pt idx="8">
                  <c:v>645</c:v>
                </c:pt>
                <c:pt idx="9">
                  <c:v>645</c:v>
                </c:pt>
                <c:pt idx="10">
                  <c:v>1975</c:v>
                </c:pt>
                <c:pt idx="11">
                  <c:v>614</c:v>
                </c:pt>
                <c:pt idx="12">
                  <c:v>614</c:v>
                </c:pt>
                <c:pt idx="13">
                  <c:v>625</c:v>
                </c:pt>
                <c:pt idx="14">
                  <c:v>635</c:v>
                </c:pt>
                <c:pt idx="15">
                  <c:v>625</c:v>
                </c:pt>
                <c:pt idx="16">
                  <c:v>625</c:v>
                </c:pt>
                <c:pt idx="17">
                  <c:v>614</c:v>
                </c:pt>
                <c:pt idx="18">
                  <c:v>1239</c:v>
                </c:pt>
                <c:pt idx="19">
                  <c:v>614</c:v>
                </c:pt>
                <c:pt idx="20">
                  <c:v>544</c:v>
                </c:pt>
                <c:pt idx="21">
                  <c:v>433</c:v>
                </c:pt>
                <c:pt idx="22">
                  <c:v>413</c:v>
                </c:pt>
                <c:pt idx="23">
                  <c:v>483</c:v>
                </c:pt>
                <c:pt idx="24">
                  <c:v>423</c:v>
                </c:pt>
                <c:pt idx="25">
                  <c:v>433</c:v>
                </c:pt>
                <c:pt idx="26">
                  <c:v>433</c:v>
                </c:pt>
                <c:pt idx="27">
                  <c:v>1381</c:v>
                </c:pt>
                <c:pt idx="28">
                  <c:v>493</c:v>
                </c:pt>
                <c:pt idx="29">
                  <c:v>524</c:v>
                </c:pt>
                <c:pt idx="30">
                  <c:v>514</c:v>
                </c:pt>
                <c:pt idx="31">
                  <c:v>504</c:v>
                </c:pt>
                <c:pt idx="32">
                  <c:v>594</c:v>
                </c:pt>
                <c:pt idx="33">
                  <c:v>614</c:v>
                </c:pt>
                <c:pt idx="34">
                  <c:v>614</c:v>
                </c:pt>
                <c:pt idx="35">
                  <c:v>614</c:v>
                </c:pt>
                <c:pt idx="36">
                  <c:v>645</c:v>
                </c:pt>
                <c:pt idx="37">
                  <c:v>1370</c:v>
                </c:pt>
                <c:pt idx="38">
                  <c:v>614</c:v>
                </c:pt>
                <c:pt idx="39">
                  <c:v>635</c:v>
                </c:pt>
                <c:pt idx="40">
                  <c:v>675</c:v>
                </c:pt>
                <c:pt idx="41">
                  <c:v>635</c:v>
                </c:pt>
                <c:pt idx="42">
                  <c:v>635</c:v>
                </c:pt>
                <c:pt idx="43">
                  <c:v>1058</c:v>
                </c:pt>
                <c:pt idx="44">
                  <c:v>504</c:v>
                </c:pt>
                <c:pt idx="45">
                  <c:v>534</c:v>
                </c:pt>
                <c:pt idx="46">
                  <c:v>524</c:v>
                </c:pt>
                <c:pt idx="47">
                  <c:v>493</c:v>
                </c:pt>
                <c:pt idx="48">
                  <c:v>574</c:v>
                </c:pt>
                <c:pt idx="49">
                  <c:v>544</c:v>
                </c:pt>
                <c:pt idx="50">
                  <c:v>584</c:v>
                </c:pt>
                <c:pt idx="51">
                  <c:v>796</c:v>
                </c:pt>
                <c:pt idx="52">
                  <c:v>937</c:v>
                </c:pt>
                <c:pt idx="53">
                  <c:v>645</c:v>
                </c:pt>
                <c:pt idx="54">
                  <c:v>1300</c:v>
                </c:pt>
                <c:pt idx="55">
                  <c:v>574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574</c:v>
                </c:pt>
                <c:pt idx="60">
                  <c:v>564</c:v>
                </c:pt>
                <c:pt idx="61">
                  <c:v>594</c:v>
                </c:pt>
                <c:pt idx="62">
                  <c:v>584</c:v>
                </c:pt>
                <c:pt idx="63">
                  <c:v>564</c:v>
                </c:pt>
                <c:pt idx="64">
                  <c:v>1199</c:v>
                </c:pt>
                <c:pt idx="65">
                  <c:v>564</c:v>
                </c:pt>
                <c:pt idx="66">
                  <c:v>594</c:v>
                </c:pt>
                <c:pt idx="67">
                  <c:v>574</c:v>
                </c:pt>
                <c:pt idx="68">
                  <c:v>574</c:v>
                </c:pt>
                <c:pt idx="69">
                  <c:v>1602</c:v>
                </c:pt>
                <c:pt idx="70">
                  <c:v>1431</c:v>
                </c:pt>
                <c:pt idx="71">
                  <c:v>1471</c:v>
                </c:pt>
                <c:pt idx="72">
                  <c:v>604</c:v>
                </c:pt>
                <c:pt idx="73">
                  <c:v>1421</c:v>
                </c:pt>
                <c:pt idx="74">
                  <c:v>1320</c:v>
                </c:pt>
                <c:pt idx="75">
                  <c:v>1189</c:v>
                </c:pt>
                <c:pt idx="76">
                  <c:v>574</c:v>
                </c:pt>
                <c:pt idx="77">
                  <c:v>574</c:v>
                </c:pt>
                <c:pt idx="78">
                  <c:v>564</c:v>
                </c:pt>
                <c:pt idx="79">
                  <c:v>584</c:v>
                </c:pt>
                <c:pt idx="80">
                  <c:v>584</c:v>
                </c:pt>
                <c:pt idx="81">
                  <c:v>584</c:v>
                </c:pt>
                <c:pt idx="82">
                  <c:v>574</c:v>
                </c:pt>
                <c:pt idx="83">
                  <c:v>584</c:v>
                </c:pt>
                <c:pt idx="84">
                  <c:v>574</c:v>
                </c:pt>
                <c:pt idx="85">
                  <c:v>564</c:v>
                </c:pt>
                <c:pt idx="86">
                  <c:v>554</c:v>
                </c:pt>
                <c:pt idx="87">
                  <c:v>574</c:v>
                </c:pt>
                <c:pt idx="88">
                  <c:v>564</c:v>
                </c:pt>
                <c:pt idx="89">
                  <c:v>574</c:v>
                </c:pt>
                <c:pt idx="90">
                  <c:v>574</c:v>
                </c:pt>
                <c:pt idx="91">
                  <c:v>584</c:v>
                </c:pt>
                <c:pt idx="92">
                  <c:v>1219</c:v>
                </c:pt>
                <c:pt idx="93">
                  <c:v>574</c:v>
                </c:pt>
                <c:pt idx="94">
                  <c:v>564</c:v>
                </c:pt>
                <c:pt idx="95">
                  <c:v>574</c:v>
                </c:pt>
                <c:pt idx="96">
                  <c:v>594</c:v>
                </c:pt>
                <c:pt idx="97">
                  <c:v>574</c:v>
                </c:pt>
                <c:pt idx="98">
                  <c:v>635</c:v>
                </c:pt>
                <c:pt idx="99">
                  <c:v>645</c:v>
                </c:pt>
                <c:pt idx="100">
                  <c:v>635</c:v>
                </c:pt>
                <c:pt idx="101">
                  <c:v>635</c:v>
                </c:pt>
                <c:pt idx="102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58-4339-86E4-1381C0A0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52512"/>
        <c:axId val="531452096"/>
      </c:scatterChart>
      <c:valAx>
        <c:axId val="531452512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452096"/>
        <c:crosses val="autoZero"/>
        <c:crossBetween val="midCat"/>
        <c:majorUnit val="10"/>
      </c:valAx>
      <c:valAx>
        <c:axId val="5314520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45251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</a:t>
            </a:r>
            <a:r>
              <a:rPr lang="es-ES" baseline="0"/>
              <a:t> del GDK101 y del TSL2591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databar!$F$1</c:f>
              <c:strCache>
                <c:ptCount val="1"/>
                <c:pt idx="0">
                  <c:v>Rn(Bq/m³)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databar!$F$2:$F$104</c:f>
              <c:numCache>
                <c:formatCode>General</c:formatCode>
                <c:ptCount val="103"/>
                <c:pt idx="0">
                  <c:v>0</c:v>
                </c:pt>
                <c:pt idx="1">
                  <c:v>6.08</c:v>
                </c:pt>
                <c:pt idx="2">
                  <c:v>6.08</c:v>
                </c:pt>
                <c:pt idx="3">
                  <c:v>0</c:v>
                </c:pt>
                <c:pt idx="4">
                  <c:v>0</c:v>
                </c:pt>
                <c:pt idx="5">
                  <c:v>6.08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24.93</c:v>
                </c:pt>
                <c:pt idx="11">
                  <c:v>6.08</c:v>
                </c:pt>
                <c:pt idx="12">
                  <c:v>0</c:v>
                </c:pt>
                <c:pt idx="13">
                  <c:v>0</c:v>
                </c:pt>
                <c:pt idx="14">
                  <c:v>6.08</c:v>
                </c:pt>
                <c:pt idx="15">
                  <c:v>0</c:v>
                </c:pt>
                <c:pt idx="16">
                  <c:v>0</c:v>
                </c:pt>
                <c:pt idx="17">
                  <c:v>6.08</c:v>
                </c:pt>
                <c:pt idx="18">
                  <c:v>12.36</c:v>
                </c:pt>
                <c:pt idx="19">
                  <c:v>6.08</c:v>
                </c:pt>
                <c:pt idx="20">
                  <c:v>0</c:v>
                </c:pt>
                <c:pt idx="21">
                  <c:v>6.08</c:v>
                </c:pt>
                <c:pt idx="22">
                  <c:v>12.36</c:v>
                </c:pt>
                <c:pt idx="23">
                  <c:v>0</c:v>
                </c:pt>
                <c:pt idx="24">
                  <c:v>6.08</c:v>
                </c:pt>
                <c:pt idx="25">
                  <c:v>12.36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6.08</c:v>
                </c:pt>
                <c:pt idx="32">
                  <c:v>6.08</c:v>
                </c:pt>
                <c:pt idx="33">
                  <c:v>6.08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6.08</c:v>
                </c:pt>
                <c:pt idx="39">
                  <c:v>0</c:v>
                </c:pt>
                <c:pt idx="40">
                  <c:v>0</c:v>
                </c:pt>
                <c:pt idx="41">
                  <c:v>12.36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6.08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18.64</c:v>
                </c:pt>
                <c:pt idx="51">
                  <c:v>0</c:v>
                </c:pt>
                <c:pt idx="52">
                  <c:v>6.08</c:v>
                </c:pt>
                <c:pt idx="53">
                  <c:v>6.08</c:v>
                </c:pt>
                <c:pt idx="54">
                  <c:v>6.08</c:v>
                </c:pt>
                <c:pt idx="55">
                  <c:v>0</c:v>
                </c:pt>
                <c:pt idx="56">
                  <c:v>6.08</c:v>
                </c:pt>
                <c:pt idx="57">
                  <c:v>0</c:v>
                </c:pt>
                <c:pt idx="58">
                  <c:v>12.36</c:v>
                </c:pt>
                <c:pt idx="59">
                  <c:v>0</c:v>
                </c:pt>
                <c:pt idx="60">
                  <c:v>12.36</c:v>
                </c:pt>
                <c:pt idx="61">
                  <c:v>0</c:v>
                </c:pt>
                <c:pt idx="62">
                  <c:v>0</c:v>
                </c:pt>
                <c:pt idx="63">
                  <c:v>6.08</c:v>
                </c:pt>
                <c:pt idx="64">
                  <c:v>0</c:v>
                </c:pt>
                <c:pt idx="65">
                  <c:v>6.08</c:v>
                </c:pt>
                <c:pt idx="66">
                  <c:v>6.08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18.64</c:v>
                </c:pt>
                <c:pt idx="76">
                  <c:v>0</c:v>
                </c:pt>
                <c:pt idx="77">
                  <c:v>12.36</c:v>
                </c:pt>
                <c:pt idx="78">
                  <c:v>6.08</c:v>
                </c:pt>
                <c:pt idx="79">
                  <c:v>12.36</c:v>
                </c:pt>
                <c:pt idx="80">
                  <c:v>6.08</c:v>
                </c:pt>
                <c:pt idx="81">
                  <c:v>6.08</c:v>
                </c:pt>
                <c:pt idx="82">
                  <c:v>12.36</c:v>
                </c:pt>
                <c:pt idx="83">
                  <c:v>0</c:v>
                </c:pt>
                <c:pt idx="84">
                  <c:v>6.08</c:v>
                </c:pt>
                <c:pt idx="85">
                  <c:v>6.08</c:v>
                </c:pt>
                <c:pt idx="86">
                  <c:v>18.64</c:v>
                </c:pt>
                <c:pt idx="87">
                  <c:v>6.08</c:v>
                </c:pt>
                <c:pt idx="88">
                  <c:v>0</c:v>
                </c:pt>
                <c:pt idx="89">
                  <c:v>6.08</c:v>
                </c:pt>
                <c:pt idx="90">
                  <c:v>6.08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6.08</c:v>
                </c:pt>
                <c:pt idx="99">
                  <c:v>6.08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2D-4A4F-B798-F8289EFA31E7}"/>
            </c:ext>
          </c:extLst>
        </c:ser>
        <c:ser>
          <c:idx val="1"/>
          <c:order val="1"/>
          <c:tx>
            <c:strRef>
              <c:f>databar!$G$1</c:f>
              <c:strCache>
                <c:ptCount val="1"/>
                <c:pt idx="0">
                  <c:v>Luminosidad(lx)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databar!$G$2:$G$104</c:f>
              <c:numCache>
                <c:formatCode>General</c:formatCode>
                <c:ptCount val="103"/>
                <c:pt idx="0">
                  <c:v>77.91</c:v>
                </c:pt>
                <c:pt idx="1">
                  <c:v>78.03</c:v>
                </c:pt>
                <c:pt idx="2">
                  <c:v>77.92</c:v>
                </c:pt>
                <c:pt idx="3">
                  <c:v>77.77</c:v>
                </c:pt>
                <c:pt idx="4">
                  <c:v>77.42</c:v>
                </c:pt>
                <c:pt idx="5">
                  <c:v>77.89</c:v>
                </c:pt>
                <c:pt idx="6">
                  <c:v>77.87</c:v>
                </c:pt>
                <c:pt idx="7">
                  <c:v>77.87</c:v>
                </c:pt>
                <c:pt idx="8">
                  <c:v>77.72</c:v>
                </c:pt>
                <c:pt idx="9">
                  <c:v>77.77</c:v>
                </c:pt>
                <c:pt idx="10">
                  <c:v>75.040000000000006</c:v>
                </c:pt>
                <c:pt idx="11">
                  <c:v>74.98</c:v>
                </c:pt>
                <c:pt idx="12">
                  <c:v>74.98</c:v>
                </c:pt>
                <c:pt idx="13">
                  <c:v>74.98</c:v>
                </c:pt>
                <c:pt idx="14">
                  <c:v>74.98</c:v>
                </c:pt>
                <c:pt idx="15">
                  <c:v>75.040000000000006</c:v>
                </c:pt>
                <c:pt idx="16">
                  <c:v>75.040000000000006</c:v>
                </c:pt>
                <c:pt idx="17">
                  <c:v>75.040000000000006</c:v>
                </c:pt>
                <c:pt idx="18">
                  <c:v>74.98</c:v>
                </c:pt>
                <c:pt idx="19">
                  <c:v>75.040000000000006</c:v>
                </c:pt>
                <c:pt idx="20">
                  <c:v>75.040000000000006</c:v>
                </c:pt>
                <c:pt idx="21">
                  <c:v>74.98</c:v>
                </c:pt>
                <c:pt idx="22">
                  <c:v>74.98</c:v>
                </c:pt>
                <c:pt idx="23">
                  <c:v>75.040000000000006</c:v>
                </c:pt>
                <c:pt idx="24">
                  <c:v>75.040000000000006</c:v>
                </c:pt>
                <c:pt idx="25">
                  <c:v>74.98</c:v>
                </c:pt>
                <c:pt idx="26">
                  <c:v>75.040000000000006</c:v>
                </c:pt>
                <c:pt idx="27">
                  <c:v>74.98</c:v>
                </c:pt>
                <c:pt idx="28">
                  <c:v>74.98</c:v>
                </c:pt>
                <c:pt idx="29">
                  <c:v>74.98</c:v>
                </c:pt>
                <c:pt idx="30">
                  <c:v>74.98</c:v>
                </c:pt>
                <c:pt idx="31">
                  <c:v>74.98</c:v>
                </c:pt>
                <c:pt idx="32">
                  <c:v>75.040000000000006</c:v>
                </c:pt>
                <c:pt idx="33">
                  <c:v>75.040000000000006</c:v>
                </c:pt>
                <c:pt idx="34">
                  <c:v>75.040000000000006</c:v>
                </c:pt>
                <c:pt idx="35">
                  <c:v>75.33</c:v>
                </c:pt>
                <c:pt idx="36">
                  <c:v>75.48</c:v>
                </c:pt>
                <c:pt idx="37">
                  <c:v>76.319999999999993</c:v>
                </c:pt>
                <c:pt idx="38">
                  <c:v>77.819999999999993</c:v>
                </c:pt>
                <c:pt idx="39">
                  <c:v>78.89</c:v>
                </c:pt>
                <c:pt idx="40">
                  <c:v>80.33</c:v>
                </c:pt>
                <c:pt idx="41">
                  <c:v>83.86</c:v>
                </c:pt>
                <c:pt idx="42">
                  <c:v>89.1</c:v>
                </c:pt>
                <c:pt idx="43">
                  <c:v>89.24</c:v>
                </c:pt>
                <c:pt idx="44">
                  <c:v>93.03</c:v>
                </c:pt>
                <c:pt idx="45">
                  <c:v>92.37</c:v>
                </c:pt>
                <c:pt idx="46">
                  <c:v>92.25</c:v>
                </c:pt>
                <c:pt idx="47">
                  <c:v>97.03</c:v>
                </c:pt>
                <c:pt idx="48">
                  <c:v>101.77</c:v>
                </c:pt>
                <c:pt idx="49">
                  <c:v>101.05</c:v>
                </c:pt>
                <c:pt idx="50">
                  <c:v>96.53</c:v>
                </c:pt>
                <c:pt idx="51">
                  <c:v>95.72</c:v>
                </c:pt>
                <c:pt idx="52">
                  <c:v>103.89</c:v>
                </c:pt>
                <c:pt idx="53">
                  <c:v>106.92</c:v>
                </c:pt>
                <c:pt idx="54">
                  <c:v>114.76</c:v>
                </c:pt>
                <c:pt idx="55">
                  <c:v>107.5</c:v>
                </c:pt>
                <c:pt idx="56">
                  <c:v>116.66</c:v>
                </c:pt>
                <c:pt idx="57">
                  <c:v>117.77</c:v>
                </c:pt>
                <c:pt idx="58">
                  <c:v>107.85</c:v>
                </c:pt>
                <c:pt idx="59">
                  <c:v>112.38</c:v>
                </c:pt>
                <c:pt idx="60">
                  <c:v>124.17</c:v>
                </c:pt>
                <c:pt idx="61">
                  <c:v>111.79</c:v>
                </c:pt>
                <c:pt idx="62">
                  <c:v>109.65</c:v>
                </c:pt>
                <c:pt idx="63">
                  <c:v>114.63</c:v>
                </c:pt>
                <c:pt idx="64">
                  <c:v>105.05</c:v>
                </c:pt>
                <c:pt idx="65">
                  <c:v>106.88</c:v>
                </c:pt>
                <c:pt idx="66">
                  <c:v>106.7</c:v>
                </c:pt>
                <c:pt idx="67">
                  <c:v>107.49</c:v>
                </c:pt>
                <c:pt idx="68">
                  <c:v>111.7</c:v>
                </c:pt>
                <c:pt idx="69">
                  <c:v>109.65</c:v>
                </c:pt>
                <c:pt idx="70">
                  <c:v>125.2</c:v>
                </c:pt>
                <c:pt idx="71">
                  <c:v>101.47</c:v>
                </c:pt>
                <c:pt idx="72">
                  <c:v>96.26</c:v>
                </c:pt>
                <c:pt idx="73">
                  <c:v>96.09</c:v>
                </c:pt>
                <c:pt idx="74">
                  <c:v>97.01</c:v>
                </c:pt>
                <c:pt idx="75">
                  <c:v>98.86</c:v>
                </c:pt>
                <c:pt idx="76">
                  <c:v>98.35</c:v>
                </c:pt>
                <c:pt idx="77">
                  <c:v>96.16</c:v>
                </c:pt>
                <c:pt idx="78">
                  <c:v>96.47</c:v>
                </c:pt>
                <c:pt idx="79">
                  <c:v>94.15</c:v>
                </c:pt>
                <c:pt idx="80">
                  <c:v>95.12</c:v>
                </c:pt>
                <c:pt idx="81">
                  <c:v>90.23</c:v>
                </c:pt>
                <c:pt idx="82">
                  <c:v>87.99</c:v>
                </c:pt>
                <c:pt idx="83">
                  <c:v>88.57</c:v>
                </c:pt>
                <c:pt idx="84">
                  <c:v>87.76</c:v>
                </c:pt>
                <c:pt idx="85">
                  <c:v>88.26</c:v>
                </c:pt>
                <c:pt idx="86">
                  <c:v>85.12</c:v>
                </c:pt>
                <c:pt idx="87">
                  <c:v>88.94</c:v>
                </c:pt>
                <c:pt idx="88">
                  <c:v>89.56</c:v>
                </c:pt>
                <c:pt idx="89">
                  <c:v>87.17</c:v>
                </c:pt>
                <c:pt idx="90">
                  <c:v>83.93</c:v>
                </c:pt>
                <c:pt idx="91">
                  <c:v>79.84</c:v>
                </c:pt>
                <c:pt idx="92">
                  <c:v>80</c:v>
                </c:pt>
                <c:pt idx="93">
                  <c:v>78.47</c:v>
                </c:pt>
                <c:pt idx="94">
                  <c:v>77.989999999999995</c:v>
                </c:pt>
                <c:pt idx="95">
                  <c:v>77.790000000000006</c:v>
                </c:pt>
                <c:pt idx="96">
                  <c:v>77.7</c:v>
                </c:pt>
                <c:pt idx="97">
                  <c:v>77.64</c:v>
                </c:pt>
                <c:pt idx="98">
                  <c:v>78.36</c:v>
                </c:pt>
                <c:pt idx="99">
                  <c:v>78.36</c:v>
                </c:pt>
                <c:pt idx="100">
                  <c:v>78.31</c:v>
                </c:pt>
                <c:pt idx="101">
                  <c:v>78.31</c:v>
                </c:pt>
                <c:pt idx="102">
                  <c:v>77.44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2D-4A4F-B798-F8289EFA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11120"/>
        <c:axId val="445311536"/>
      </c:scatterChart>
      <c:valAx>
        <c:axId val="445311120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311536"/>
        <c:crosses val="autoZero"/>
        <c:crossBetween val="midCat"/>
        <c:majorUnit val="10"/>
      </c:valAx>
      <c:valAx>
        <c:axId val="4453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3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180975</xdr:rowOff>
    </xdr:from>
    <xdr:to>
      <xdr:col>6</xdr:col>
      <xdr:colOff>85725</xdr:colOff>
      <xdr:row>20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61D1C-5453-45B9-9834-2048A7BA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169705</xdr:colOff>
      <xdr:row>4</xdr:row>
      <xdr:rowOff>136395</xdr:rowOff>
    </xdr:from>
    <xdr:to>
      <xdr:col>11</xdr:col>
      <xdr:colOff>695740</xdr:colOff>
      <xdr:row>19</xdr:row>
      <xdr:rowOff>149087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AD2F7-7E3F-42BF-AA0E-54FD96B3E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124445</xdr:colOff>
      <xdr:row>19</xdr:row>
      <xdr:rowOff>176211</xdr:rowOff>
    </xdr:from>
    <xdr:to>
      <xdr:col>8</xdr:col>
      <xdr:colOff>662608</xdr:colOff>
      <xdr:row>34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356BE4-EC82-40DC-B597-373996214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zoomScaleNormal="100" workbookViewId="0">
      <selection activeCell="G5" sqref="G5"/>
    </sheetView>
  </sheetViews>
  <sheetFormatPr baseColWidth="10" defaultRowHeight="15" x14ac:dyDescent="0.25"/>
  <cols>
    <col min="7" max="7" width="16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44345</v>
      </c>
      <c r="B2" s="3">
        <v>0.89427083333333324</v>
      </c>
      <c r="C2" s="4">
        <v>36.1</v>
      </c>
      <c r="D2" s="4">
        <v>24.41</v>
      </c>
      <c r="E2" s="4">
        <v>635</v>
      </c>
      <c r="F2" s="4">
        <v>0</v>
      </c>
      <c r="G2" s="4">
        <v>77.91</v>
      </c>
      <c r="H2" s="4">
        <v>50.9</v>
      </c>
      <c r="I2" s="4">
        <v>21.72</v>
      </c>
      <c r="J2" s="4">
        <v>21.8</v>
      </c>
      <c r="K2" s="4">
        <v>1</v>
      </c>
    </row>
    <row r="3" spans="1:11" x14ac:dyDescent="0.25">
      <c r="A3" s="2">
        <v>44345</v>
      </c>
      <c r="B3" s="4" t="s">
        <v>10</v>
      </c>
      <c r="C3" s="4">
        <v>37.700000000000003</v>
      </c>
      <c r="D3" s="4">
        <v>24.51</v>
      </c>
      <c r="E3" s="4">
        <v>635</v>
      </c>
      <c r="F3" s="4">
        <v>6.08</v>
      </c>
      <c r="G3" s="4">
        <v>78.03</v>
      </c>
      <c r="H3" s="4">
        <v>51.3</v>
      </c>
      <c r="I3" s="4">
        <v>22.22</v>
      </c>
      <c r="J3" s="4">
        <v>22.3</v>
      </c>
      <c r="K3" s="4">
        <v>2</v>
      </c>
    </row>
    <row r="4" spans="1:11" x14ac:dyDescent="0.25">
      <c r="A4" s="2">
        <v>44345</v>
      </c>
      <c r="B4" s="4" t="s">
        <v>10</v>
      </c>
      <c r="C4" s="4">
        <v>39.299999999999997</v>
      </c>
      <c r="D4" s="4">
        <v>24.01</v>
      </c>
      <c r="E4" s="4">
        <v>685</v>
      </c>
      <c r="F4" s="4">
        <v>6.08</v>
      </c>
      <c r="G4" s="4">
        <v>77.92</v>
      </c>
      <c r="H4" s="4">
        <v>53.4</v>
      </c>
      <c r="I4" s="4">
        <v>22.22</v>
      </c>
      <c r="J4" s="4">
        <v>22.28</v>
      </c>
      <c r="K4" s="4">
        <v>3</v>
      </c>
    </row>
    <row r="5" spans="1:11" x14ac:dyDescent="0.25">
      <c r="A5" s="2">
        <v>44345</v>
      </c>
      <c r="B5" s="4" t="s">
        <v>10</v>
      </c>
      <c r="C5" s="4">
        <v>40</v>
      </c>
      <c r="D5" s="4">
        <v>23.81</v>
      </c>
      <c r="E5" s="4">
        <v>635</v>
      </c>
      <c r="F5" s="4">
        <v>0</v>
      </c>
      <c r="G5" s="4">
        <v>77.77</v>
      </c>
      <c r="H5" s="4">
        <v>54.5</v>
      </c>
      <c r="I5" s="4">
        <v>21.82</v>
      </c>
      <c r="J5" s="4">
        <v>21.89</v>
      </c>
      <c r="K5" s="4">
        <v>4</v>
      </c>
    </row>
    <row r="6" spans="1:11" x14ac:dyDescent="0.25">
      <c r="A6" s="2">
        <v>44345</v>
      </c>
      <c r="B6" s="4" t="s">
        <v>10</v>
      </c>
      <c r="C6" s="4">
        <v>40.200000000000003</v>
      </c>
      <c r="D6" s="4">
        <v>23.81</v>
      </c>
      <c r="E6" s="4">
        <v>635</v>
      </c>
      <c r="F6" s="4">
        <v>0</v>
      </c>
      <c r="G6" s="4">
        <v>77.42</v>
      </c>
      <c r="H6" s="4">
        <v>55.6</v>
      </c>
      <c r="I6" s="4">
        <v>21.92</v>
      </c>
      <c r="J6" s="4">
        <v>21.98</v>
      </c>
      <c r="K6" s="4">
        <v>5</v>
      </c>
    </row>
    <row r="7" spans="1:11" x14ac:dyDescent="0.25">
      <c r="A7" s="2">
        <v>44345</v>
      </c>
      <c r="B7" s="4" t="s">
        <v>10</v>
      </c>
      <c r="C7" s="4">
        <v>39.700000000000003</v>
      </c>
      <c r="D7" s="4">
        <v>24.61</v>
      </c>
      <c r="E7" s="4">
        <v>1360</v>
      </c>
      <c r="F7" s="4">
        <v>6.08</v>
      </c>
      <c r="G7" s="4">
        <v>77.89</v>
      </c>
      <c r="H7" s="4">
        <v>56.8</v>
      </c>
      <c r="I7" s="4">
        <v>22.02</v>
      </c>
      <c r="J7" s="4">
        <v>22.1</v>
      </c>
      <c r="K7" s="4">
        <v>6</v>
      </c>
    </row>
    <row r="8" spans="1:11" x14ac:dyDescent="0.25">
      <c r="A8" s="2">
        <v>44345</v>
      </c>
      <c r="B8" s="4" t="s">
        <v>10</v>
      </c>
      <c r="C8" s="4">
        <v>41.6</v>
      </c>
      <c r="D8" s="4">
        <v>23.81</v>
      </c>
      <c r="E8" s="4">
        <v>614</v>
      </c>
      <c r="F8" s="4">
        <v>0</v>
      </c>
      <c r="G8" s="4">
        <v>77.87</v>
      </c>
      <c r="H8" s="4">
        <v>51.3</v>
      </c>
      <c r="I8" s="4">
        <v>22.02</v>
      </c>
      <c r="J8" s="4">
        <v>22.08</v>
      </c>
      <c r="K8" s="4">
        <v>7</v>
      </c>
    </row>
    <row r="9" spans="1:11" x14ac:dyDescent="0.25">
      <c r="A9" s="2">
        <v>44345</v>
      </c>
      <c r="B9" s="4" t="s">
        <v>10</v>
      </c>
      <c r="C9" s="4">
        <v>43.1</v>
      </c>
      <c r="D9" s="4">
        <v>22.81</v>
      </c>
      <c r="E9" s="4">
        <v>635</v>
      </c>
      <c r="F9" s="4">
        <v>0</v>
      </c>
      <c r="G9" s="4">
        <v>77.87</v>
      </c>
      <c r="H9" s="4">
        <v>52.1</v>
      </c>
      <c r="I9" s="4">
        <v>21.12</v>
      </c>
      <c r="J9" s="4">
        <v>21.17</v>
      </c>
      <c r="K9" s="4">
        <v>8</v>
      </c>
    </row>
    <row r="10" spans="1:11" x14ac:dyDescent="0.25">
      <c r="A10" s="2">
        <v>44345</v>
      </c>
      <c r="B10" s="4" t="s">
        <v>10</v>
      </c>
      <c r="C10" s="4">
        <v>42.8</v>
      </c>
      <c r="D10" s="4">
        <v>23.11</v>
      </c>
      <c r="E10" s="4">
        <v>645</v>
      </c>
      <c r="F10" s="4">
        <v>0</v>
      </c>
      <c r="G10" s="4">
        <v>77.72</v>
      </c>
      <c r="H10" s="4">
        <v>52.6</v>
      </c>
      <c r="I10" s="4">
        <v>20.92</v>
      </c>
      <c r="J10" s="4">
        <v>20.98</v>
      </c>
      <c r="K10" s="4">
        <v>9</v>
      </c>
    </row>
    <row r="11" spans="1:11" x14ac:dyDescent="0.25">
      <c r="A11" s="2">
        <v>44345</v>
      </c>
      <c r="B11" s="4" t="s">
        <v>10</v>
      </c>
      <c r="C11" s="4">
        <v>41.6</v>
      </c>
      <c r="D11" s="4">
        <v>23.71</v>
      </c>
      <c r="E11" s="4">
        <v>645</v>
      </c>
      <c r="F11" s="4">
        <v>0</v>
      </c>
      <c r="G11" s="4">
        <v>77.77</v>
      </c>
      <c r="H11" s="4">
        <v>52.6</v>
      </c>
      <c r="I11" s="4">
        <v>21.12</v>
      </c>
      <c r="J11" s="4">
        <v>21.19</v>
      </c>
      <c r="K11" s="4">
        <v>10</v>
      </c>
    </row>
    <row r="12" spans="1:11" x14ac:dyDescent="0.25">
      <c r="A12" s="2">
        <v>44345</v>
      </c>
      <c r="B12" s="4" t="s">
        <v>10</v>
      </c>
      <c r="C12" s="4">
        <v>42.1</v>
      </c>
      <c r="D12" s="4">
        <v>24.41</v>
      </c>
      <c r="E12" s="4">
        <v>1975</v>
      </c>
      <c r="F12" s="4">
        <v>24.93</v>
      </c>
      <c r="G12" s="4">
        <v>75.040000000000006</v>
      </c>
      <c r="H12" s="4">
        <v>52.3</v>
      </c>
      <c r="I12" s="4">
        <v>21.62</v>
      </c>
      <c r="J12" s="4">
        <v>21.7</v>
      </c>
      <c r="K12" s="4">
        <v>11</v>
      </c>
    </row>
    <row r="13" spans="1:11" x14ac:dyDescent="0.25">
      <c r="A13" s="2">
        <v>44345</v>
      </c>
      <c r="B13" s="4" t="s">
        <v>10</v>
      </c>
      <c r="C13" s="4">
        <v>43</v>
      </c>
      <c r="D13" s="4">
        <v>24.91</v>
      </c>
      <c r="E13" s="4">
        <v>614</v>
      </c>
      <c r="F13" s="4">
        <v>6.08</v>
      </c>
      <c r="G13" s="4">
        <v>74.98</v>
      </c>
      <c r="H13" s="4">
        <v>52.1</v>
      </c>
      <c r="I13" s="4">
        <v>22.02</v>
      </c>
      <c r="J13" s="4">
        <v>22.11</v>
      </c>
      <c r="K13" s="4">
        <v>12</v>
      </c>
    </row>
    <row r="14" spans="1:11" x14ac:dyDescent="0.25">
      <c r="A14" s="2">
        <v>44345</v>
      </c>
      <c r="B14" s="4" t="s">
        <v>10</v>
      </c>
      <c r="C14" s="4">
        <v>43</v>
      </c>
      <c r="D14" s="4">
        <v>25.31</v>
      </c>
      <c r="E14" s="4">
        <v>614</v>
      </c>
      <c r="F14" s="4">
        <v>0</v>
      </c>
      <c r="G14" s="4">
        <v>74.98</v>
      </c>
      <c r="H14" s="4">
        <v>52.1</v>
      </c>
      <c r="I14" s="4">
        <v>22.52</v>
      </c>
      <c r="J14" s="4">
        <v>22.62</v>
      </c>
      <c r="K14" s="4">
        <v>13</v>
      </c>
    </row>
    <row r="15" spans="1:11" x14ac:dyDescent="0.25">
      <c r="A15" s="2">
        <v>44345</v>
      </c>
      <c r="B15" s="4" t="s">
        <v>10</v>
      </c>
      <c r="C15" s="4">
        <v>43</v>
      </c>
      <c r="D15" s="4">
        <v>25.41</v>
      </c>
      <c r="E15" s="4">
        <v>625</v>
      </c>
      <c r="F15" s="4">
        <v>0</v>
      </c>
      <c r="G15" s="4">
        <v>74.98</v>
      </c>
      <c r="H15" s="4">
        <v>52.4</v>
      </c>
      <c r="I15" s="4">
        <v>22.72</v>
      </c>
      <c r="J15" s="4">
        <v>22.82</v>
      </c>
      <c r="K15" s="4">
        <v>14</v>
      </c>
    </row>
    <row r="16" spans="1:11" x14ac:dyDescent="0.25">
      <c r="A16" s="2">
        <v>44345</v>
      </c>
      <c r="B16" s="4" t="s">
        <v>10</v>
      </c>
      <c r="C16" s="4">
        <v>42.8</v>
      </c>
      <c r="D16" s="4">
        <v>25.51</v>
      </c>
      <c r="E16" s="4">
        <v>635</v>
      </c>
      <c r="F16" s="4">
        <v>6.08</v>
      </c>
      <c r="G16" s="4">
        <v>74.98</v>
      </c>
      <c r="H16" s="4">
        <v>52.6</v>
      </c>
      <c r="I16" s="4">
        <v>22.72</v>
      </c>
      <c r="J16" s="4">
        <v>22.82</v>
      </c>
      <c r="K16" s="4">
        <v>15</v>
      </c>
    </row>
    <row r="17" spans="1:11" x14ac:dyDescent="0.25">
      <c r="A17" s="2">
        <v>44345</v>
      </c>
      <c r="B17" s="4" t="s">
        <v>10</v>
      </c>
      <c r="C17" s="4">
        <v>42.2</v>
      </c>
      <c r="D17" s="4">
        <v>25.51</v>
      </c>
      <c r="E17" s="4">
        <v>625</v>
      </c>
      <c r="F17" s="4">
        <v>0</v>
      </c>
      <c r="G17" s="4">
        <v>75.040000000000006</v>
      </c>
      <c r="H17" s="4">
        <v>52.6</v>
      </c>
      <c r="I17" s="4">
        <v>22.92</v>
      </c>
      <c r="J17" s="4">
        <v>23.02</v>
      </c>
      <c r="K17" s="4">
        <v>16</v>
      </c>
    </row>
    <row r="18" spans="1:11" x14ac:dyDescent="0.25">
      <c r="A18" s="2">
        <v>44345</v>
      </c>
      <c r="B18" s="4" t="s">
        <v>10</v>
      </c>
      <c r="C18" s="4">
        <v>42.3</v>
      </c>
      <c r="D18" s="4">
        <v>25.51</v>
      </c>
      <c r="E18" s="4">
        <v>625</v>
      </c>
      <c r="F18" s="4">
        <v>0</v>
      </c>
      <c r="G18" s="4">
        <v>75.040000000000006</v>
      </c>
      <c r="H18" s="4">
        <v>52.6</v>
      </c>
      <c r="I18" s="4">
        <v>22.92</v>
      </c>
      <c r="J18" s="4">
        <v>23.02</v>
      </c>
      <c r="K18" s="4">
        <v>17</v>
      </c>
    </row>
    <row r="19" spans="1:11" x14ac:dyDescent="0.25">
      <c r="A19" s="2">
        <v>44345</v>
      </c>
      <c r="B19" s="4" t="s">
        <v>10</v>
      </c>
      <c r="C19" s="4">
        <v>42.2</v>
      </c>
      <c r="D19" s="4">
        <v>25.51</v>
      </c>
      <c r="E19" s="4">
        <v>614</v>
      </c>
      <c r="F19" s="4">
        <v>6.08</v>
      </c>
      <c r="G19" s="4">
        <v>75.040000000000006</v>
      </c>
      <c r="H19" s="4">
        <v>52.8</v>
      </c>
      <c r="I19" s="4">
        <v>22.92</v>
      </c>
      <c r="J19" s="4">
        <v>23.02</v>
      </c>
      <c r="K19" s="4">
        <v>18</v>
      </c>
    </row>
    <row r="20" spans="1:11" x14ac:dyDescent="0.25">
      <c r="A20" s="2">
        <v>44345</v>
      </c>
      <c r="B20" s="4" t="s">
        <v>10</v>
      </c>
      <c r="C20" s="4">
        <v>42.5</v>
      </c>
      <c r="D20" s="4">
        <v>25.31</v>
      </c>
      <c r="E20" s="4">
        <v>1239</v>
      </c>
      <c r="F20" s="4">
        <v>12.36</v>
      </c>
      <c r="G20" s="4">
        <v>74.98</v>
      </c>
      <c r="H20" s="4">
        <v>52.9</v>
      </c>
      <c r="I20" s="4">
        <v>22.82</v>
      </c>
      <c r="J20" s="4">
        <v>22.91</v>
      </c>
      <c r="K20" s="4">
        <v>19</v>
      </c>
    </row>
    <row r="21" spans="1:11" x14ac:dyDescent="0.25">
      <c r="A21" s="2">
        <v>44345</v>
      </c>
      <c r="B21" s="4" t="s">
        <v>10</v>
      </c>
      <c r="C21" s="4">
        <v>41.8</v>
      </c>
      <c r="D21" s="4">
        <v>25.51</v>
      </c>
      <c r="E21" s="4">
        <v>614</v>
      </c>
      <c r="F21" s="4">
        <v>6.08</v>
      </c>
      <c r="G21" s="4">
        <v>75.040000000000006</v>
      </c>
      <c r="H21" s="4">
        <v>53</v>
      </c>
      <c r="I21" s="4">
        <v>22.92</v>
      </c>
      <c r="J21" s="4">
        <v>23.02</v>
      </c>
      <c r="K21" s="4">
        <v>20</v>
      </c>
    </row>
    <row r="22" spans="1:11" x14ac:dyDescent="0.25">
      <c r="A22" s="2">
        <v>44345</v>
      </c>
      <c r="B22" s="4" t="s">
        <v>10</v>
      </c>
      <c r="C22" s="4">
        <v>41.5</v>
      </c>
      <c r="D22" s="4">
        <v>25.61</v>
      </c>
      <c r="E22" s="4">
        <v>544</v>
      </c>
      <c r="F22" s="4">
        <v>0</v>
      </c>
      <c r="G22" s="4">
        <v>75.040000000000006</v>
      </c>
      <c r="H22" s="4">
        <v>52.7</v>
      </c>
      <c r="I22" s="4">
        <v>22.92</v>
      </c>
      <c r="J22" s="4">
        <v>23.02</v>
      </c>
      <c r="K22" s="4">
        <v>21</v>
      </c>
    </row>
    <row r="23" spans="1:11" x14ac:dyDescent="0.25">
      <c r="A23" s="2">
        <v>44345</v>
      </c>
      <c r="B23" s="4" t="s">
        <v>10</v>
      </c>
      <c r="C23" s="4">
        <v>42</v>
      </c>
      <c r="D23" s="4">
        <v>25.41</v>
      </c>
      <c r="E23" s="4">
        <v>433</v>
      </c>
      <c r="F23" s="4">
        <v>6.08</v>
      </c>
      <c r="G23" s="4">
        <v>74.98</v>
      </c>
      <c r="H23" s="4">
        <v>52.8</v>
      </c>
      <c r="I23" s="4">
        <v>22.92</v>
      </c>
      <c r="J23" s="4">
        <v>23.01</v>
      </c>
      <c r="K23" s="4">
        <v>22</v>
      </c>
    </row>
    <row r="24" spans="1:11" x14ac:dyDescent="0.25">
      <c r="A24" s="2">
        <v>44345</v>
      </c>
      <c r="B24" s="4" t="s">
        <v>10</v>
      </c>
      <c r="C24" s="4">
        <v>41.6</v>
      </c>
      <c r="D24" s="4">
        <v>25.51</v>
      </c>
      <c r="E24" s="4">
        <v>413</v>
      </c>
      <c r="F24" s="4">
        <v>12.36</v>
      </c>
      <c r="G24" s="4">
        <v>74.98</v>
      </c>
      <c r="H24" s="4">
        <v>52.9</v>
      </c>
      <c r="I24" s="4">
        <v>22.92</v>
      </c>
      <c r="J24" s="4">
        <v>23.02</v>
      </c>
      <c r="K24" s="4">
        <v>23</v>
      </c>
    </row>
    <row r="25" spans="1:11" x14ac:dyDescent="0.25">
      <c r="A25" s="2">
        <v>44345</v>
      </c>
      <c r="B25" s="4" t="s">
        <v>10</v>
      </c>
      <c r="C25" s="4">
        <v>41.4</v>
      </c>
      <c r="D25" s="4">
        <v>25.41</v>
      </c>
      <c r="E25" s="4">
        <v>483</v>
      </c>
      <c r="F25" s="4">
        <v>0</v>
      </c>
      <c r="G25" s="4">
        <v>75.040000000000006</v>
      </c>
      <c r="H25" s="4">
        <v>52.9</v>
      </c>
      <c r="I25" s="4">
        <v>22.92</v>
      </c>
      <c r="J25" s="4">
        <v>23.01</v>
      </c>
      <c r="K25" s="4">
        <v>24</v>
      </c>
    </row>
    <row r="26" spans="1:11" x14ac:dyDescent="0.25">
      <c r="A26" s="2">
        <v>44345</v>
      </c>
      <c r="B26" s="4" t="s">
        <v>10</v>
      </c>
      <c r="C26" s="4">
        <v>41.1</v>
      </c>
      <c r="D26" s="4">
        <v>25.51</v>
      </c>
      <c r="E26" s="4">
        <v>423</v>
      </c>
      <c r="F26" s="4">
        <v>6.08</v>
      </c>
      <c r="G26" s="4">
        <v>75.040000000000006</v>
      </c>
      <c r="H26" s="4">
        <v>52.8</v>
      </c>
      <c r="I26" s="4">
        <v>22.92</v>
      </c>
      <c r="J26" s="4">
        <v>23.02</v>
      </c>
      <c r="K26" s="4">
        <v>25</v>
      </c>
    </row>
    <row r="27" spans="1:11" x14ac:dyDescent="0.25">
      <c r="A27" s="2">
        <v>44345</v>
      </c>
      <c r="B27" s="4" t="s">
        <v>10</v>
      </c>
      <c r="C27" s="4">
        <v>41.1</v>
      </c>
      <c r="D27" s="4">
        <v>25.61</v>
      </c>
      <c r="E27" s="4">
        <v>433</v>
      </c>
      <c r="F27" s="4">
        <v>12.36</v>
      </c>
      <c r="G27" s="4">
        <v>74.98</v>
      </c>
      <c r="H27" s="4">
        <v>52.6</v>
      </c>
      <c r="I27" s="4">
        <v>23.02</v>
      </c>
      <c r="J27" s="4">
        <v>23.12</v>
      </c>
      <c r="K27" s="4">
        <v>26</v>
      </c>
    </row>
    <row r="28" spans="1:11" x14ac:dyDescent="0.25">
      <c r="A28" s="2">
        <v>44345</v>
      </c>
      <c r="B28" s="4" t="s">
        <v>10</v>
      </c>
      <c r="C28" s="4">
        <v>41.3</v>
      </c>
      <c r="D28" s="4">
        <v>25.31</v>
      </c>
      <c r="E28" s="4">
        <v>433</v>
      </c>
      <c r="F28" s="4">
        <v>0</v>
      </c>
      <c r="G28" s="4">
        <v>75.040000000000006</v>
      </c>
      <c r="H28" s="4">
        <v>52.6</v>
      </c>
      <c r="I28" s="4">
        <v>22.92</v>
      </c>
      <c r="J28" s="4">
        <v>23.01</v>
      </c>
      <c r="K28" s="4">
        <v>27</v>
      </c>
    </row>
    <row r="29" spans="1:11" x14ac:dyDescent="0.25">
      <c r="A29" s="2">
        <v>44345</v>
      </c>
      <c r="B29" s="4" t="s">
        <v>10</v>
      </c>
      <c r="C29" s="4">
        <v>41.4</v>
      </c>
      <c r="D29" s="4">
        <v>25.41</v>
      </c>
      <c r="E29" s="4">
        <v>1381</v>
      </c>
      <c r="F29" s="4">
        <v>0</v>
      </c>
      <c r="G29" s="4">
        <v>74.98</v>
      </c>
      <c r="H29" s="4">
        <v>52.7</v>
      </c>
      <c r="I29" s="4">
        <v>22.82</v>
      </c>
      <c r="J29" s="4">
        <v>22.91</v>
      </c>
      <c r="K29" s="4">
        <v>28</v>
      </c>
    </row>
    <row r="30" spans="1:11" x14ac:dyDescent="0.25">
      <c r="A30" s="2">
        <v>44345</v>
      </c>
      <c r="B30" s="4" t="s">
        <v>10</v>
      </c>
      <c r="C30" s="4">
        <v>40.700000000000003</v>
      </c>
      <c r="D30" s="4">
        <v>25.51</v>
      </c>
      <c r="E30" s="4">
        <v>493</v>
      </c>
      <c r="F30" s="4">
        <v>0</v>
      </c>
      <c r="G30" s="4">
        <v>74.98</v>
      </c>
      <c r="H30" s="4">
        <v>52.6</v>
      </c>
      <c r="I30" s="4">
        <v>22.82</v>
      </c>
      <c r="J30" s="4">
        <v>22.92</v>
      </c>
      <c r="K30" s="4">
        <v>29</v>
      </c>
    </row>
    <row r="31" spans="1:11" x14ac:dyDescent="0.25">
      <c r="A31" s="2">
        <v>44345</v>
      </c>
      <c r="B31" s="4" t="s">
        <v>10</v>
      </c>
      <c r="C31" s="4">
        <v>40.5</v>
      </c>
      <c r="D31" s="4">
        <v>25.51</v>
      </c>
      <c r="E31" s="4">
        <v>524</v>
      </c>
      <c r="F31" s="4">
        <v>0</v>
      </c>
      <c r="G31" s="4">
        <v>74.98</v>
      </c>
      <c r="H31" s="4">
        <v>52.5</v>
      </c>
      <c r="I31" s="4">
        <v>22.92</v>
      </c>
      <c r="J31" s="4">
        <v>23.02</v>
      </c>
      <c r="K31" s="4">
        <v>30</v>
      </c>
    </row>
    <row r="32" spans="1:11" x14ac:dyDescent="0.25">
      <c r="A32" s="2">
        <v>44345</v>
      </c>
      <c r="B32" s="4" t="s">
        <v>10</v>
      </c>
      <c r="C32" s="4">
        <v>40.5</v>
      </c>
      <c r="D32" s="4">
        <v>25.41</v>
      </c>
      <c r="E32" s="4">
        <v>514</v>
      </c>
      <c r="F32" s="4">
        <v>0</v>
      </c>
      <c r="G32" s="4">
        <v>74.98</v>
      </c>
      <c r="H32" s="4">
        <v>52.4</v>
      </c>
      <c r="I32" s="4">
        <v>22.92</v>
      </c>
      <c r="J32" s="4">
        <v>23.01</v>
      </c>
      <c r="K32" s="4">
        <v>31</v>
      </c>
    </row>
    <row r="33" spans="1:11" x14ac:dyDescent="0.25">
      <c r="A33" s="2">
        <v>44345</v>
      </c>
      <c r="B33" s="4" t="s">
        <v>10</v>
      </c>
      <c r="C33" s="4">
        <v>40.6</v>
      </c>
      <c r="D33" s="4">
        <v>25.31</v>
      </c>
      <c r="E33" s="4">
        <v>504</v>
      </c>
      <c r="F33" s="4">
        <v>6.08</v>
      </c>
      <c r="G33" s="4">
        <v>74.98</v>
      </c>
      <c r="H33" s="4">
        <v>52.4</v>
      </c>
      <c r="I33" s="4">
        <v>22.82</v>
      </c>
      <c r="J33" s="4">
        <v>22.91</v>
      </c>
      <c r="K33" s="4">
        <v>32</v>
      </c>
    </row>
    <row r="34" spans="1:11" x14ac:dyDescent="0.25">
      <c r="A34" s="2">
        <v>44345</v>
      </c>
      <c r="B34" s="4" t="s">
        <v>10</v>
      </c>
      <c r="C34" s="4">
        <v>40.4</v>
      </c>
      <c r="D34" s="4">
        <v>25.21</v>
      </c>
      <c r="E34" s="4">
        <v>594</v>
      </c>
      <c r="F34" s="4">
        <v>6.08</v>
      </c>
      <c r="G34" s="4">
        <v>75.040000000000006</v>
      </c>
      <c r="H34" s="4">
        <v>52.4</v>
      </c>
      <c r="I34" s="4">
        <v>22.72</v>
      </c>
      <c r="J34" s="4">
        <v>22.81</v>
      </c>
      <c r="K34" s="4">
        <v>33</v>
      </c>
    </row>
    <row r="35" spans="1:11" x14ac:dyDescent="0.25">
      <c r="A35" s="2">
        <v>44345</v>
      </c>
      <c r="B35" s="4" t="s">
        <v>10</v>
      </c>
      <c r="C35" s="4">
        <v>39.799999999999997</v>
      </c>
      <c r="D35" s="4">
        <v>25.51</v>
      </c>
      <c r="E35" s="4">
        <v>614</v>
      </c>
      <c r="F35" s="4">
        <v>6.08</v>
      </c>
      <c r="G35" s="4">
        <v>75.040000000000006</v>
      </c>
      <c r="H35" s="4">
        <v>52.2</v>
      </c>
      <c r="I35" s="4">
        <v>22.82</v>
      </c>
      <c r="J35" s="4">
        <v>22.92</v>
      </c>
      <c r="K35" s="4">
        <v>34</v>
      </c>
    </row>
    <row r="36" spans="1:11" x14ac:dyDescent="0.25">
      <c r="A36" s="2">
        <v>44345</v>
      </c>
      <c r="B36" s="4" t="s">
        <v>10</v>
      </c>
      <c r="C36" s="4">
        <v>39.299999999999997</v>
      </c>
      <c r="D36" s="4">
        <v>25.61</v>
      </c>
      <c r="E36" s="4">
        <v>614</v>
      </c>
      <c r="F36" s="4">
        <v>0</v>
      </c>
      <c r="G36" s="4">
        <v>75.040000000000006</v>
      </c>
      <c r="H36" s="4">
        <v>51.9</v>
      </c>
      <c r="I36" s="4">
        <v>22.92</v>
      </c>
      <c r="J36" s="4">
        <v>23.02</v>
      </c>
      <c r="K36" s="4">
        <v>35</v>
      </c>
    </row>
    <row r="37" spans="1:11" x14ac:dyDescent="0.25">
      <c r="A37" s="2">
        <v>44345</v>
      </c>
      <c r="B37" s="4" t="s">
        <v>10</v>
      </c>
      <c r="C37" s="4">
        <v>39.299999999999997</v>
      </c>
      <c r="D37" s="4">
        <v>25.51</v>
      </c>
      <c r="E37" s="4">
        <v>614</v>
      </c>
      <c r="F37" s="4">
        <v>0</v>
      </c>
      <c r="G37" s="4">
        <v>75.33</v>
      </c>
      <c r="H37" s="4">
        <v>51.8</v>
      </c>
      <c r="I37" s="4">
        <v>22.92</v>
      </c>
      <c r="J37" s="4">
        <v>23.02</v>
      </c>
      <c r="K37" s="4">
        <v>36</v>
      </c>
    </row>
    <row r="38" spans="1:11" x14ac:dyDescent="0.25">
      <c r="A38" s="2">
        <v>44345</v>
      </c>
      <c r="B38" s="4" t="s">
        <v>10</v>
      </c>
      <c r="C38" s="4">
        <v>39.200000000000003</v>
      </c>
      <c r="D38" s="4">
        <v>25.41</v>
      </c>
      <c r="E38" s="4">
        <v>645</v>
      </c>
      <c r="F38" s="4">
        <v>0</v>
      </c>
      <c r="G38" s="4">
        <v>75.48</v>
      </c>
      <c r="H38" s="4">
        <v>51.7</v>
      </c>
      <c r="I38" s="4">
        <v>22.92</v>
      </c>
      <c r="J38" s="4">
        <v>23.01</v>
      </c>
      <c r="K38" s="4">
        <v>37</v>
      </c>
    </row>
    <row r="39" spans="1:11" x14ac:dyDescent="0.25">
      <c r="A39" s="2">
        <v>44345</v>
      </c>
      <c r="B39" s="4" t="s">
        <v>10</v>
      </c>
      <c r="C39" s="4">
        <v>36.9</v>
      </c>
      <c r="D39" s="4">
        <v>24.01</v>
      </c>
      <c r="E39" s="4">
        <v>1370</v>
      </c>
      <c r="F39" s="4">
        <v>0</v>
      </c>
      <c r="G39" s="4">
        <v>76.319999999999993</v>
      </c>
      <c r="H39" s="4">
        <v>51.6</v>
      </c>
      <c r="I39" s="4">
        <v>22.32</v>
      </c>
      <c r="J39" s="4">
        <v>22.38</v>
      </c>
      <c r="K39" s="4">
        <v>38</v>
      </c>
    </row>
    <row r="40" spans="1:11" x14ac:dyDescent="0.25">
      <c r="A40" s="2">
        <v>44345</v>
      </c>
      <c r="B40" s="4" t="s">
        <v>10</v>
      </c>
      <c r="C40" s="4">
        <v>37.1</v>
      </c>
      <c r="D40" s="4">
        <v>23.61</v>
      </c>
      <c r="E40" s="4">
        <v>614</v>
      </c>
      <c r="F40" s="4">
        <v>6.08</v>
      </c>
      <c r="G40" s="4">
        <v>77.819999999999993</v>
      </c>
      <c r="H40" s="4">
        <v>51.6</v>
      </c>
      <c r="I40" s="4">
        <v>21.72</v>
      </c>
      <c r="J40" s="4">
        <v>21.78</v>
      </c>
      <c r="K40" s="4">
        <v>39</v>
      </c>
    </row>
    <row r="41" spans="1:11" x14ac:dyDescent="0.25">
      <c r="A41" s="2">
        <v>44345</v>
      </c>
      <c r="B41" s="4" t="s">
        <v>10</v>
      </c>
      <c r="C41" s="4">
        <v>37.4</v>
      </c>
      <c r="D41" s="4">
        <v>23.51</v>
      </c>
      <c r="E41" s="4">
        <v>635</v>
      </c>
      <c r="F41" s="4">
        <v>0</v>
      </c>
      <c r="G41" s="4">
        <v>78.89</v>
      </c>
      <c r="H41" s="4">
        <v>51.4</v>
      </c>
      <c r="I41" s="4">
        <v>21.32</v>
      </c>
      <c r="J41" s="4">
        <v>21.39</v>
      </c>
      <c r="K41" s="4">
        <v>40</v>
      </c>
    </row>
    <row r="42" spans="1:11" x14ac:dyDescent="0.25">
      <c r="A42" s="2">
        <v>44345</v>
      </c>
      <c r="B42" s="4" t="s">
        <v>10</v>
      </c>
      <c r="C42" s="4">
        <v>37.6</v>
      </c>
      <c r="D42" s="4">
        <v>23.41</v>
      </c>
      <c r="E42" s="4">
        <v>675</v>
      </c>
      <c r="F42" s="4">
        <v>0</v>
      </c>
      <c r="G42" s="4">
        <v>80.33</v>
      </c>
      <c r="H42" s="4">
        <v>51.4</v>
      </c>
      <c r="I42" s="4">
        <v>21.22</v>
      </c>
      <c r="J42" s="4">
        <v>21.29</v>
      </c>
      <c r="K42" s="4">
        <v>41</v>
      </c>
    </row>
    <row r="43" spans="1:11" x14ac:dyDescent="0.25">
      <c r="A43" s="2">
        <v>44345</v>
      </c>
      <c r="B43" s="4" t="s">
        <v>10</v>
      </c>
      <c r="C43" s="4">
        <v>38.1</v>
      </c>
      <c r="D43" s="4">
        <v>23.31</v>
      </c>
      <c r="E43" s="4">
        <v>635</v>
      </c>
      <c r="F43" s="4">
        <v>12.36</v>
      </c>
      <c r="G43" s="4">
        <v>83.86</v>
      </c>
      <c r="H43" s="4">
        <v>51.3</v>
      </c>
      <c r="I43" s="4">
        <v>21.02</v>
      </c>
      <c r="J43" s="4">
        <v>21.09</v>
      </c>
      <c r="K43" s="4">
        <v>42</v>
      </c>
    </row>
    <row r="44" spans="1:11" x14ac:dyDescent="0.25">
      <c r="A44" s="2">
        <v>44345</v>
      </c>
      <c r="B44" s="4" t="s">
        <v>10</v>
      </c>
      <c r="C44" s="4">
        <v>38.299999999999997</v>
      </c>
      <c r="D44" s="4">
        <v>23.31</v>
      </c>
      <c r="E44" s="4">
        <v>635</v>
      </c>
      <c r="F44" s="4">
        <v>0</v>
      </c>
      <c r="G44" s="4">
        <v>89.1</v>
      </c>
      <c r="H44" s="4">
        <v>51.2</v>
      </c>
      <c r="I44" s="4">
        <v>21.02</v>
      </c>
      <c r="J44" s="4">
        <v>21.09</v>
      </c>
      <c r="K44" s="4">
        <v>43</v>
      </c>
    </row>
    <row r="45" spans="1:11" x14ac:dyDescent="0.25">
      <c r="A45" s="2">
        <v>44345</v>
      </c>
      <c r="B45" s="4" t="s">
        <v>10</v>
      </c>
      <c r="C45" s="4">
        <v>38.6</v>
      </c>
      <c r="D45" s="4">
        <v>23.41</v>
      </c>
      <c r="E45" s="4">
        <v>1058</v>
      </c>
      <c r="F45" s="4">
        <v>0</v>
      </c>
      <c r="G45" s="4">
        <v>89.24</v>
      </c>
      <c r="H45" s="4">
        <v>51.1</v>
      </c>
      <c r="I45" s="4">
        <v>21.02</v>
      </c>
      <c r="J45" s="4">
        <v>21.09</v>
      </c>
      <c r="K45" s="4">
        <v>44</v>
      </c>
    </row>
    <row r="46" spans="1:11" x14ac:dyDescent="0.25">
      <c r="A46" s="2">
        <v>44345</v>
      </c>
      <c r="B46" s="4" t="s">
        <v>10</v>
      </c>
      <c r="C46" s="4">
        <v>41.9</v>
      </c>
      <c r="D46" s="4">
        <v>21.91</v>
      </c>
      <c r="E46" s="4">
        <v>504</v>
      </c>
      <c r="F46" s="4">
        <v>0</v>
      </c>
      <c r="G46" s="4">
        <v>93.03</v>
      </c>
      <c r="H46" s="4">
        <v>51.5</v>
      </c>
      <c r="I46" s="4">
        <v>20.62</v>
      </c>
      <c r="J46" s="4">
        <v>20.66</v>
      </c>
      <c r="K46" s="4">
        <v>45</v>
      </c>
    </row>
    <row r="47" spans="1:11" x14ac:dyDescent="0.25">
      <c r="A47" s="2">
        <v>44345</v>
      </c>
      <c r="B47" s="4" t="s">
        <v>10</v>
      </c>
      <c r="C47" s="4">
        <v>41.4</v>
      </c>
      <c r="D47" s="4">
        <v>22.71</v>
      </c>
      <c r="E47" s="4">
        <v>534</v>
      </c>
      <c r="F47" s="4">
        <v>6.08</v>
      </c>
      <c r="G47" s="4">
        <v>92.37</v>
      </c>
      <c r="H47" s="4">
        <v>52.3</v>
      </c>
      <c r="I47" s="4">
        <v>20.22</v>
      </c>
      <c r="J47" s="4">
        <v>20.28</v>
      </c>
      <c r="K47" s="4">
        <v>46</v>
      </c>
    </row>
    <row r="48" spans="1:11" x14ac:dyDescent="0.25">
      <c r="A48" s="2">
        <v>44345</v>
      </c>
      <c r="B48" s="4" t="s">
        <v>10</v>
      </c>
      <c r="C48" s="4">
        <v>40</v>
      </c>
      <c r="D48" s="4">
        <v>23.31</v>
      </c>
      <c r="E48" s="4">
        <v>524</v>
      </c>
      <c r="F48" s="4">
        <v>0</v>
      </c>
      <c r="G48" s="4">
        <v>92.25</v>
      </c>
      <c r="H48" s="4">
        <v>52.1</v>
      </c>
      <c r="I48" s="4">
        <v>20.62</v>
      </c>
      <c r="J48" s="4">
        <v>20.69</v>
      </c>
      <c r="K48" s="4">
        <v>47</v>
      </c>
    </row>
    <row r="49" spans="1:11" x14ac:dyDescent="0.25">
      <c r="A49" s="2">
        <v>44345</v>
      </c>
      <c r="B49" s="4" t="s">
        <v>10</v>
      </c>
      <c r="C49" s="4">
        <v>40</v>
      </c>
      <c r="D49" s="4">
        <v>23.51</v>
      </c>
      <c r="E49" s="4">
        <v>493</v>
      </c>
      <c r="F49" s="4">
        <v>0</v>
      </c>
      <c r="G49" s="4">
        <v>97.03</v>
      </c>
      <c r="H49" s="4">
        <v>51.9</v>
      </c>
      <c r="I49" s="4">
        <v>20.82</v>
      </c>
      <c r="J49" s="4">
        <v>20.89</v>
      </c>
      <c r="K49" s="4">
        <v>48</v>
      </c>
    </row>
    <row r="50" spans="1:11" x14ac:dyDescent="0.25">
      <c r="A50" s="2">
        <v>44345</v>
      </c>
      <c r="B50" s="4" t="s">
        <v>10</v>
      </c>
      <c r="C50" s="4">
        <v>40.9</v>
      </c>
      <c r="D50" s="4">
        <v>23.21</v>
      </c>
      <c r="E50" s="4">
        <v>574</v>
      </c>
      <c r="F50" s="4">
        <v>0</v>
      </c>
      <c r="G50" s="4">
        <v>101.77</v>
      </c>
      <c r="H50" s="4">
        <v>52</v>
      </c>
      <c r="I50" s="4">
        <v>20.82</v>
      </c>
      <c r="J50" s="4">
        <v>20.88</v>
      </c>
      <c r="K50" s="4">
        <v>49</v>
      </c>
    </row>
    <row r="51" spans="1:11" x14ac:dyDescent="0.25">
      <c r="A51" s="2">
        <v>44345</v>
      </c>
      <c r="B51" s="4" t="s">
        <v>10</v>
      </c>
      <c r="C51" s="4">
        <v>41.5</v>
      </c>
      <c r="D51" s="4">
        <v>24.01</v>
      </c>
      <c r="E51" s="4">
        <v>544</v>
      </c>
      <c r="F51" s="4">
        <v>0</v>
      </c>
      <c r="G51" s="4">
        <v>101.05</v>
      </c>
      <c r="H51" s="4">
        <v>52.4</v>
      </c>
      <c r="I51" s="4">
        <v>20.82</v>
      </c>
      <c r="J51" s="4">
        <v>20.9</v>
      </c>
      <c r="K51" s="4">
        <v>50</v>
      </c>
    </row>
    <row r="52" spans="1:11" x14ac:dyDescent="0.25">
      <c r="A52" s="2">
        <v>44345</v>
      </c>
      <c r="B52" s="4" t="s">
        <v>10</v>
      </c>
      <c r="C52" s="4">
        <v>39.799999999999997</v>
      </c>
      <c r="D52" s="4">
        <v>24.01</v>
      </c>
      <c r="E52" s="4">
        <v>584</v>
      </c>
      <c r="F52" s="4">
        <v>18.64</v>
      </c>
      <c r="G52" s="4">
        <v>96.53</v>
      </c>
      <c r="H52" s="4">
        <v>52.1</v>
      </c>
      <c r="I52" s="4">
        <v>21.22</v>
      </c>
      <c r="J52" s="4">
        <v>21.3</v>
      </c>
      <c r="K52" s="4">
        <v>51</v>
      </c>
    </row>
    <row r="53" spans="1:11" x14ac:dyDescent="0.25">
      <c r="A53" s="2">
        <v>44345</v>
      </c>
      <c r="B53" s="4" t="s">
        <v>10</v>
      </c>
      <c r="C53" s="4">
        <v>40.299999999999997</v>
      </c>
      <c r="D53" s="4">
        <v>24.41</v>
      </c>
      <c r="E53" s="4">
        <v>796</v>
      </c>
      <c r="F53" s="4">
        <v>0</v>
      </c>
      <c r="G53" s="4">
        <v>95.72</v>
      </c>
      <c r="H53" s="4">
        <v>52.1</v>
      </c>
      <c r="I53" s="4">
        <v>21.42</v>
      </c>
      <c r="J53" s="4">
        <v>21.5</v>
      </c>
      <c r="K53" s="4">
        <v>52</v>
      </c>
    </row>
    <row r="54" spans="1:11" x14ac:dyDescent="0.25">
      <c r="A54" s="2">
        <v>44345</v>
      </c>
      <c r="B54" s="4" t="s">
        <v>10</v>
      </c>
      <c r="C54" s="4">
        <v>41.3</v>
      </c>
      <c r="D54" s="4">
        <v>24.81</v>
      </c>
      <c r="E54" s="4">
        <v>937</v>
      </c>
      <c r="F54" s="4">
        <v>6.08</v>
      </c>
      <c r="G54" s="4">
        <v>103.89</v>
      </c>
      <c r="H54" s="4">
        <v>52</v>
      </c>
      <c r="I54" s="4">
        <v>21.62</v>
      </c>
      <c r="J54" s="4">
        <v>21.71</v>
      </c>
      <c r="K54" s="4">
        <v>53</v>
      </c>
    </row>
    <row r="55" spans="1:11" x14ac:dyDescent="0.25">
      <c r="A55" s="2">
        <v>44345</v>
      </c>
      <c r="B55" s="4" t="s">
        <v>10</v>
      </c>
      <c r="C55" s="4">
        <v>40.299999999999997</v>
      </c>
      <c r="D55" s="4">
        <v>24.91</v>
      </c>
      <c r="E55" s="4">
        <v>645</v>
      </c>
      <c r="F55" s="4">
        <v>6.08</v>
      </c>
      <c r="G55" s="4">
        <v>106.92</v>
      </c>
      <c r="H55" s="4">
        <v>52.1</v>
      </c>
      <c r="I55" s="4">
        <v>22.02</v>
      </c>
      <c r="J55" s="4">
        <v>22.11</v>
      </c>
      <c r="K55" s="4">
        <v>54</v>
      </c>
    </row>
    <row r="56" spans="1:11" x14ac:dyDescent="0.25">
      <c r="A56" s="2">
        <v>44345</v>
      </c>
      <c r="B56" s="4" t="s">
        <v>10</v>
      </c>
      <c r="C56" s="4">
        <v>39.6</v>
      </c>
      <c r="D56" s="4">
        <v>24.21</v>
      </c>
      <c r="E56" s="4">
        <v>1300</v>
      </c>
      <c r="F56" s="4">
        <v>6.08</v>
      </c>
      <c r="G56" s="4">
        <v>114.76</v>
      </c>
      <c r="H56" s="4">
        <v>51.9</v>
      </c>
      <c r="I56" s="4">
        <v>21.72</v>
      </c>
      <c r="J56" s="4">
        <v>21.8</v>
      </c>
      <c r="K56" s="4">
        <v>55</v>
      </c>
    </row>
    <row r="57" spans="1:11" x14ac:dyDescent="0.25">
      <c r="A57" s="2">
        <v>44345</v>
      </c>
      <c r="B57" s="4" t="s">
        <v>10</v>
      </c>
      <c r="C57" s="4">
        <v>38.1</v>
      </c>
      <c r="D57" s="4">
        <v>24.51</v>
      </c>
      <c r="E57" s="4">
        <v>574</v>
      </c>
      <c r="F57" s="4">
        <v>0</v>
      </c>
      <c r="G57" s="4">
        <v>107.5</v>
      </c>
      <c r="H57" s="4">
        <v>52</v>
      </c>
      <c r="I57" s="4">
        <v>21.72</v>
      </c>
      <c r="J57" s="4">
        <v>21.8</v>
      </c>
      <c r="K57" s="4">
        <v>56</v>
      </c>
    </row>
    <row r="58" spans="1:11" x14ac:dyDescent="0.25">
      <c r="A58" s="2">
        <v>44345</v>
      </c>
      <c r="B58" s="4" t="s">
        <v>10</v>
      </c>
      <c r="C58" s="4">
        <v>34.9</v>
      </c>
      <c r="D58" s="4">
        <v>24.81</v>
      </c>
      <c r="E58" s="4">
        <v>564</v>
      </c>
      <c r="F58" s="4">
        <v>6.08</v>
      </c>
      <c r="G58" s="4">
        <v>116.66</v>
      </c>
      <c r="H58" s="4">
        <v>51.4</v>
      </c>
      <c r="I58" s="4">
        <v>21.92</v>
      </c>
      <c r="J58" s="4">
        <v>22.01</v>
      </c>
      <c r="K58" s="4">
        <v>57</v>
      </c>
    </row>
    <row r="59" spans="1:11" x14ac:dyDescent="0.25">
      <c r="A59" s="2">
        <v>44345</v>
      </c>
      <c r="B59" s="4" t="s">
        <v>10</v>
      </c>
      <c r="C59" s="4">
        <v>31.9</v>
      </c>
      <c r="D59" s="4">
        <v>25.21</v>
      </c>
      <c r="E59" s="4">
        <v>574</v>
      </c>
      <c r="F59" s="4">
        <v>0</v>
      </c>
      <c r="G59" s="4">
        <v>117.77</v>
      </c>
      <c r="H59" s="4">
        <v>49.8</v>
      </c>
      <c r="I59" s="4">
        <v>22.32</v>
      </c>
      <c r="J59" s="4">
        <v>22.42</v>
      </c>
      <c r="K59" s="4">
        <v>58</v>
      </c>
    </row>
    <row r="60" spans="1:11" x14ac:dyDescent="0.25">
      <c r="A60" s="2">
        <v>44345</v>
      </c>
      <c r="B60" s="4" t="s">
        <v>10</v>
      </c>
      <c r="C60" s="4">
        <v>32.9</v>
      </c>
      <c r="D60" s="4">
        <v>25.51</v>
      </c>
      <c r="E60" s="4">
        <v>584</v>
      </c>
      <c r="F60" s="4">
        <v>12.36</v>
      </c>
      <c r="G60" s="4">
        <v>107.85</v>
      </c>
      <c r="H60" s="4">
        <v>48.7</v>
      </c>
      <c r="I60" s="4">
        <v>22.62</v>
      </c>
      <c r="J60" s="4">
        <v>22.72</v>
      </c>
      <c r="K60" s="4">
        <v>59</v>
      </c>
    </row>
    <row r="61" spans="1:11" x14ac:dyDescent="0.25">
      <c r="A61" s="2">
        <v>44345</v>
      </c>
      <c r="B61" s="4" t="s">
        <v>10</v>
      </c>
      <c r="C61" s="4">
        <v>31.5</v>
      </c>
      <c r="D61" s="4">
        <v>25.81</v>
      </c>
      <c r="E61" s="4">
        <v>574</v>
      </c>
      <c r="F61" s="4">
        <v>0</v>
      </c>
      <c r="G61" s="4">
        <v>112.38</v>
      </c>
      <c r="H61" s="4">
        <v>48.1</v>
      </c>
      <c r="I61" s="4">
        <v>22.92</v>
      </c>
      <c r="J61" s="4">
        <v>23.02</v>
      </c>
      <c r="K61" s="4">
        <v>60</v>
      </c>
    </row>
    <row r="62" spans="1:11" x14ac:dyDescent="0.25">
      <c r="A62" s="2">
        <v>44345</v>
      </c>
      <c r="B62" s="4" t="s">
        <v>10</v>
      </c>
      <c r="C62" s="4">
        <v>31</v>
      </c>
      <c r="D62" s="4">
        <v>25.91</v>
      </c>
      <c r="E62" s="4">
        <v>564</v>
      </c>
      <c r="F62" s="4">
        <v>12.36</v>
      </c>
      <c r="G62" s="4">
        <v>124.17</v>
      </c>
      <c r="H62" s="4">
        <v>47.5</v>
      </c>
      <c r="I62" s="4">
        <v>23.12</v>
      </c>
      <c r="J62" s="4">
        <v>23.22</v>
      </c>
      <c r="K62" s="4">
        <v>61</v>
      </c>
    </row>
    <row r="63" spans="1:11" x14ac:dyDescent="0.25">
      <c r="A63" s="2">
        <v>44345</v>
      </c>
      <c r="B63" s="4" t="s">
        <v>10</v>
      </c>
      <c r="C63" s="4">
        <v>30</v>
      </c>
      <c r="D63" s="4">
        <v>26.11</v>
      </c>
      <c r="E63" s="4">
        <v>594</v>
      </c>
      <c r="F63" s="4">
        <v>0</v>
      </c>
      <c r="G63" s="4">
        <v>111.79</v>
      </c>
      <c r="H63" s="4">
        <v>46.6</v>
      </c>
      <c r="I63" s="4">
        <v>23.22</v>
      </c>
      <c r="J63" s="4">
        <v>23.33</v>
      </c>
      <c r="K63" s="4">
        <v>62</v>
      </c>
    </row>
    <row r="64" spans="1:11" x14ac:dyDescent="0.25">
      <c r="A64" s="2">
        <v>44345</v>
      </c>
      <c r="B64" s="4" t="s">
        <v>10</v>
      </c>
      <c r="C64" s="4">
        <v>29.1</v>
      </c>
      <c r="D64" s="4">
        <v>26.41</v>
      </c>
      <c r="E64" s="4">
        <v>584</v>
      </c>
      <c r="F64" s="4">
        <v>0</v>
      </c>
      <c r="G64" s="4">
        <v>109.65</v>
      </c>
      <c r="H64" s="4">
        <v>46.1</v>
      </c>
      <c r="I64" s="4">
        <v>23.62</v>
      </c>
      <c r="J64" s="4">
        <v>23.73</v>
      </c>
      <c r="K64" s="4">
        <v>63</v>
      </c>
    </row>
    <row r="65" spans="1:11" x14ac:dyDescent="0.25">
      <c r="A65" s="2">
        <v>44345</v>
      </c>
      <c r="B65" s="4" t="s">
        <v>10</v>
      </c>
      <c r="C65" s="4">
        <v>28.8</v>
      </c>
      <c r="D65" s="4">
        <v>26.61</v>
      </c>
      <c r="E65" s="4">
        <v>564</v>
      </c>
      <c r="F65" s="4">
        <v>6.08</v>
      </c>
      <c r="G65" s="4">
        <v>114.63</v>
      </c>
      <c r="H65" s="4">
        <v>45.5</v>
      </c>
      <c r="I65" s="4">
        <v>23.82</v>
      </c>
      <c r="J65" s="4">
        <v>23.93</v>
      </c>
      <c r="K65" s="4">
        <v>64</v>
      </c>
    </row>
    <row r="66" spans="1:11" x14ac:dyDescent="0.25">
      <c r="A66" s="2">
        <v>44345</v>
      </c>
      <c r="B66" s="4" t="s">
        <v>10</v>
      </c>
      <c r="C66" s="4">
        <v>28.8</v>
      </c>
      <c r="D66" s="4">
        <v>26.91</v>
      </c>
      <c r="E66" s="4">
        <v>1199</v>
      </c>
      <c r="F66" s="4">
        <v>0</v>
      </c>
      <c r="G66" s="4">
        <v>105.05</v>
      </c>
      <c r="H66" s="4">
        <v>44.8</v>
      </c>
      <c r="I66" s="4">
        <v>24.22</v>
      </c>
      <c r="J66" s="4">
        <v>24.33</v>
      </c>
      <c r="K66" s="4">
        <v>65</v>
      </c>
    </row>
    <row r="67" spans="1:11" x14ac:dyDescent="0.25">
      <c r="A67" s="2">
        <v>44345</v>
      </c>
      <c r="B67" s="4" t="s">
        <v>10</v>
      </c>
      <c r="C67" s="4">
        <v>28.4</v>
      </c>
      <c r="D67" s="4">
        <v>27.31</v>
      </c>
      <c r="E67" s="4">
        <v>564</v>
      </c>
      <c r="F67" s="4">
        <v>6.08</v>
      </c>
      <c r="G67" s="4">
        <v>106.88</v>
      </c>
      <c r="H67" s="4">
        <v>43.9</v>
      </c>
      <c r="I67" s="4">
        <v>24.52</v>
      </c>
      <c r="J67" s="4">
        <v>24.64</v>
      </c>
      <c r="K67" s="4">
        <v>66</v>
      </c>
    </row>
    <row r="68" spans="1:11" x14ac:dyDescent="0.25">
      <c r="A68" s="2">
        <v>44345</v>
      </c>
      <c r="B68" s="4" t="s">
        <v>10</v>
      </c>
      <c r="C68" s="4">
        <v>27.5</v>
      </c>
      <c r="D68" s="4">
        <v>27.51</v>
      </c>
      <c r="E68" s="4">
        <v>594</v>
      </c>
      <c r="F68" s="4">
        <v>6.08</v>
      </c>
      <c r="G68" s="4">
        <v>106.7</v>
      </c>
      <c r="H68" s="4">
        <v>43.3</v>
      </c>
      <c r="I68" s="4">
        <v>24.72</v>
      </c>
      <c r="J68" s="4">
        <v>24.84</v>
      </c>
      <c r="K68" s="4">
        <v>67</v>
      </c>
    </row>
    <row r="69" spans="1:11" x14ac:dyDescent="0.25">
      <c r="A69" s="2">
        <v>44345</v>
      </c>
      <c r="B69" s="4" t="s">
        <v>10</v>
      </c>
      <c r="C69" s="4">
        <v>26.7</v>
      </c>
      <c r="D69" s="4">
        <v>27.81</v>
      </c>
      <c r="E69" s="4">
        <v>574</v>
      </c>
      <c r="F69" s="4">
        <v>0</v>
      </c>
      <c r="G69" s="4">
        <v>107.49</v>
      </c>
      <c r="H69" s="4">
        <v>42.7</v>
      </c>
      <c r="I69" s="4">
        <v>25.12</v>
      </c>
      <c r="J69" s="4">
        <v>25.25</v>
      </c>
      <c r="K69" s="4">
        <v>68</v>
      </c>
    </row>
    <row r="70" spans="1:11" x14ac:dyDescent="0.25">
      <c r="A70" s="2">
        <v>44345</v>
      </c>
      <c r="B70" s="4" t="s">
        <v>10</v>
      </c>
      <c r="C70" s="4">
        <v>26.9</v>
      </c>
      <c r="D70" s="4">
        <v>27.91</v>
      </c>
      <c r="E70" s="4">
        <v>574</v>
      </c>
      <c r="F70" s="4">
        <v>0</v>
      </c>
      <c r="G70" s="4">
        <v>111.7</v>
      </c>
      <c r="H70" s="4">
        <v>42.3</v>
      </c>
      <c r="I70" s="4">
        <v>25.22</v>
      </c>
      <c r="J70" s="4">
        <v>25.35</v>
      </c>
      <c r="K70" s="4">
        <v>69</v>
      </c>
    </row>
    <row r="71" spans="1:11" x14ac:dyDescent="0.25">
      <c r="A71" s="2">
        <v>44345</v>
      </c>
      <c r="B71" s="4" t="s">
        <v>10</v>
      </c>
      <c r="C71" s="4">
        <v>26.7</v>
      </c>
      <c r="D71" s="4">
        <v>27.81</v>
      </c>
      <c r="E71" s="4">
        <v>1602</v>
      </c>
      <c r="F71" s="4">
        <v>0</v>
      </c>
      <c r="G71" s="4">
        <v>109.65</v>
      </c>
      <c r="H71" s="4">
        <v>41.8</v>
      </c>
      <c r="I71" s="4">
        <v>25.32</v>
      </c>
      <c r="J71" s="4">
        <v>25.44</v>
      </c>
      <c r="K71" s="4">
        <v>70</v>
      </c>
    </row>
    <row r="72" spans="1:11" x14ac:dyDescent="0.25">
      <c r="A72" s="2">
        <v>44345</v>
      </c>
      <c r="B72" s="4" t="s">
        <v>10</v>
      </c>
      <c r="C72" s="4">
        <v>27.2</v>
      </c>
      <c r="D72" s="4">
        <v>27.81</v>
      </c>
      <c r="E72" s="4">
        <v>1431</v>
      </c>
      <c r="F72" s="4">
        <v>0</v>
      </c>
      <c r="G72" s="4">
        <v>125.2</v>
      </c>
      <c r="H72" s="4">
        <v>41.4</v>
      </c>
      <c r="I72" s="4">
        <v>25.52</v>
      </c>
      <c r="J72" s="4">
        <v>25.63</v>
      </c>
      <c r="K72" s="4">
        <v>71</v>
      </c>
    </row>
    <row r="73" spans="1:11" x14ac:dyDescent="0.25">
      <c r="A73" s="2">
        <v>44345</v>
      </c>
      <c r="B73" s="4" t="s">
        <v>10</v>
      </c>
      <c r="C73" s="4">
        <v>27.1</v>
      </c>
      <c r="D73" s="4">
        <v>27.81</v>
      </c>
      <c r="E73" s="4">
        <v>1471</v>
      </c>
      <c r="F73" s="4">
        <v>0</v>
      </c>
      <c r="G73" s="4">
        <v>101.47</v>
      </c>
      <c r="H73" s="4">
        <v>41.4</v>
      </c>
      <c r="I73" s="4">
        <v>25.52</v>
      </c>
      <c r="J73" s="4">
        <v>25.63</v>
      </c>
      <c r="K73" s="4">
        <v>72</v>
      </c>
    </row>
    <row r="74" spans="1:11" x14ac:dyDescent="0.25">
      <c r="A74" s="2">
        <v>44345</v>
      </c>
      <c r="B74" s="4" t="s">
        <v>10</v>
      </c>
      <c r="C74" s="4">
        <v>27.9</v>
      </c>
      <c r="D74" s="4">
        <v>27.61</v>
      </c>
      <c r="E74" s="4">
        <v>604</v>
      </c>
      <c r="F74" s="4">
        <v>0</v>
      </c>
      <c r="G74" s="4">
        <v>96.26</v>
      </c>
      <c r="H74" s="4">
        <v>41.4</v>
      </c>
      <c r="I74" s="4">
        <v>25.32</v>
      </c>
      <c r="J74" s="4">
        <v>25.43</v>
      </c>
      <c r="K74" s="4">
        <v>73</v>
      </c>
    </row>
    <row r="75" spans="1:11" x14ac:dyDescent="0.25">
      <c r="A75" s="2">
        <v>44345</v>
      </c>
      <c r="B75" s="4" t="s">
        <v>10</v>
      </c>
      <c r="C75" s="4">
        <v>27.9</v>
      </c>
      <c r="D75" s="4">
        <v>27.61</v>
      </c>
      <c r="E75" s="4">
        <v>1421</v>
      </c>
      <c r="F75" s="4">
        <v>0</v>
      </c>
      <c r="G75" s="4">
        <v>96.09</v>
      </c>
      <c r="H75" s="4">
        <v>41.5</v>
      </c>
      <c r="I75" s="4">
        <v>25.22</v>
      </c>
      <c r="J75" s="4">
        <v>25.34</v>
      </c>
      <c r="K75" s="4">
        <v>74</v>
      </c>
    </row>
    <row r="76" spans="1:11" x14ac:dyDescent="0.25">
      <c r="A76" s="2">
        <v>44345</v>
      </c>
      <c r="B76" s="4" t="s">
        <v>10</v>
      </c>
      <c r="C76" s="4">
        <v>28.1</v>
      </c>
      <c r="D76" s="4">
        <v>27.41</v>
      </c>
      <c r="E76" s="4">
        <v>1320</v>
      </c>
      <c r="F76" s="4">
        <v>0</v>
      </c>
      <c r="G76" s="4">
        <v>97.01</v>
      </c>
      <c r="H76" s="4">
        <v>41.7</v>
      </c>
      <c r="I76" s="4">
        <v>25.12</v>
      </c>
      <c r="J76" s="4">
        <v>25.23</v>
      </c>
      <c r="K76" s="4">
        <v>75</v>
      </c>
    </row>
    <row r="77" spans="1:11" x14ac:dyDescent="0.25">
      <c r="A77" s="2">
        <v>44345</v>
      </c>
      <c r="B77" s="4" t="s">
        <v>10</v>
      </c>
      <c r="C77" s="4">
        <v>28.9</v>
      </c>
      <c r="D77" s="4">
        <v>27.21</v>
      </c>
      <c r="E77" s="4">
        <v>1189</v>
      </c>
      <c r="F77" s="4">
        <v>18.64</v>
      </c>
      <c r="G77" s="4">
        <v>98.86</v>
      </c>
      <c r="H77" s="4">
        <v>41.9</v>
      </c>
      <c r="I77" s="4">
        <v>24.92</v>
      </c>
      <c r="J77" s="4">
        <v>25.03</v>
      </c>
      <c r="K77" s="4">
        <v>76</v>
      </c>
    </row>
    <row r="78" spans="1:11" x14ac:dyDescent="0.25">
      <c r="A78" s="2">
        <v>44345</v>
      </c>
      <c r="B78" s="4" t="s">
        <v>10</v>
      </c>
      <c r="C78" s="4">
        <v>29</v>
      </c>
      <c r="D78" s="4">
        <v>27.41</v>
      </c>
      <c r="E78" s="4">
        <v>574</v>
      </c>
      <c r="F78" s="4">
        <v>0</v>
      </c>
      <c r="G78" s="4">
        <v>98.35</v>
      </c>
      <c r="H78" s="4">
        <v>42.2</v>
      </c>
      <c r="I78" s="4">
        <v>24.82</v>
      </c>
      <c r="J78" s="4">
        <v>24.94</v>
      </c>
      <c r="K78" s="4">
        <v>77</v>
      </c>
    </row>
    <row r="79" spans="1:11" x14ac:dyDescent="0.25">
      <c r="A79" s="2">
        <v>44345</v>
      </c>
      <c r="B79" s="4" t="s">
        <v>10</v>
      </c>
      <c r="C79" s="4">
        <v>27.9</v>
      </c>
      <c r="D79" s="4">
        <v>27.51</v>
      </c>
      <c r="E79" s="4">
        <v>574</v>
      </c>
      <c r="F79" s="4">
        <v>12.36</v>
      </c>
      <c r="G79" s="4">
        <v>96.16</v>
      </c>
      <c r="H79" s="4">
        <v>41.7</v>
      </c>
      <c r="I79" s="4">
        <v>25.12</v>
      </c>
      <c r="J79" s="4">
        <v>25.23</v>
      </c>
      <c r="K79" s="4">
        <v>78</v>
      </c>
    </row>
    <row r="80" spans="1:11" x14ac:dyDescent="0.25">
      <c r="A80" s="2">
        <v>44345</v>
      </c>
      <c r="B80" s="4" t="s">
        <v>10</v>
      </c>
      <c r="C80" s="4">
        <v>28.6</v>
      </c>
      <c r="D80" s="4">
        <v>27.51</v>
      </c>
      <c r="E80" s="4">
        <v>564</v>
      </c>
      <c r="F80" s="4">
        <v>6.08</v>
      </c>
      <c r="G80" s="4">
        <v>96.47</v>
      </c>
      <c r="H80" s="4">
        <v>41.5</v>
      </c>
      <c r="I80" s="4">
        <v>25.12</v>
      </c>
      <c r="J80" s="4">
        <v>25.23</v>
      </c>
      <c r="K80" s="4">
        <v>79</v>
      </c>
    </row>
    <row r="81" spans="1:11" x14ac:dyDescent="0.25">
      <c r="A81" s="2">
        <v>44345</v>
      </c>
      <c r="B81" s="4" t="s">
        <v>10</v>
      </c>
      <c r="C81" s="4">
        <v>27.7</v>
      </c>
      <c r="D81" s="4">
        <v>27.61</v>
      </c>
      <c r="E81" s="4">
        <v>584</v>
      </c>
      <c r="F81" s="4">
        <v>12.36</v>
      </c>
      <c r="G81" s="4">
        <v>94.15</v>
      </c>
      <c r="H81" s="4">
        <v>41.4</v>
      </c>
      <c r="I81" s="4">
        <v>25.12</v>
      </c>
      <c r="J81" s="4">
        <v>25.24</v>
      </c>
      <c r="K81" s="4">
        <v>80</v>
      </c>
    </row>
    <row r="82" spans="1:11" x14ac:dyDescent="0.25">
      <c r="A82" s="2">
        <v>44345</v>
      </c>
      <c r="B82" s="4" t="s">
        <v>10</v>
      </c>
      <c r="C82" s="4">
        <v>28.2</v>
      </c>
      <c r="D82" s="4">
        <v>27.61</v>
      </c>
      <c r="E82" s="4">
        <v>584</v>
      </c>
      <c r="F82" s="4">
        <v>6.08</v>
      </c>
      <c r="G82" s="4">
        <v>95.12</v>
      </c>
      <c r="H82" s="4">
        <v>41.2</v>
      </c>
      <c r="I82" s="4">
        <v>25.22</v>
      </c>
      <c r="J82" s="4">
        <v>25.34</v>
      </c>
      <c r="K82" s="4">
        <v>81</v>
      </c>
    </row>
    <row r="83" spans="1:11" x14ac:dyDescent="0.25">
      <c r="A83" s="2">
        <v>44345</v>
      </c>
      <c r="B83" s="4" t="s">
        <v>10</v>
      </c>
      <c r="C83" s="4">
        <v>27.9</v>
      </c>
      <c r="D83" s="4">
        <v>27.41</v>
      </c>
      <c r="E83" s="4">
        <v>584</v>
      </c>
      <c r="F83" s="4">
        <v>6.08</v>
      </c>
      <c r="G83" s="4">
        <v>90.23</v>
      </c>
      <c r="H83" s="4">
        <v>41.2</v>
      </c>
      <c r="I83" s="4">
        <v>25.22</v>
      </c>
      <c r="J83" s="4">
        <v>25.33</v>
      </c>
      <c r="K83" s="4">
        <v>82</v>
      </c>
    </row>
    <row r="84" spans="1:11" x14ac:dyDescent="0.25">
      <c r="A84" s="2">
        <v>44345</v>
      </c>
      <c r="B84" s="4" t="s">
        <v>10</v>
      </c>
      <c r="C84" s="4">
        <v>28</v>
      </c>
      <c r="D84" s="4">
        <v>27.31</v>
      </c>
      <c r="E84" s="4">
        <v>574</v>
      </c>
      <c r="F84" s="4">
        <v>12.36</v>
      </c>
      <c r="G84" s="4">
        <v>87.99</v>
      </c>
      <c r="H84" s="4">
        <v>41.1</v>
      </c>
      <c r="I84" s="4">
        <v>25.02</v>
      </c>
      <c r="J84" s="4">
        <v>25.13</v>
      </c>
      <c r="K84" s="4">
        <v>83</v>
      </c>
    </row>
    <row r="85" spans="1:11" x14ac:dyDescent="0.25">
      <c r="A85" s="2">
        <v>44345</v>
      </c>
      <c r="B85" s="4" t="s">
        <v>10</v>
      </c>
      <c r="C85" s="4">
        <v>28.6</v>
      </c>
      <c r="D85" s="4">
        <v>27.41</v>
      </c>
      <c r="E85" s="4">
        <v>584</v>
      </c>
      <c r="F85" s="4">
        <v>0</v>
      </c>
      <c r="G85" s="4">
        <v>88.57</v>
      </c>
      <c r="H85" s="4">
        <v>41.2</v>
      </c>
      <c r="I85" s="4">
        <v>25.02</v>
      </c>
      <c r="J85" s="4">
        <v>25.13</v>
      </c>
      <c r="K85" s="4">
        <v>84</v>
      </c>
    </row>
    <row r="86" spans="1:11" x14ac:dyDescent="0.25">
      <c r="A86" s="2">
        <v>44345</v>
      </c>
      <c r="B86" s="4" t="s">
        <v>10</v>
      </c>
      <c r="C86" s="4">
        <v>28.9</v>
      </c>
      <c r="D86" s="4">
        <v>27.11</v>
      </c>
      <c r="E86" s="4">
        <v>574</v>
      </c>
      <c r="F86" s="4">
        <v>6.08</v>
      </c>
      <c r="G86" s="4">
        <v>87.76</v>
      </c>
      <c r="H86" s="4">
        <v>41.3</v>
      </c>
      <c r="I86" s="4">
        <v>24.92</v>
      </c>
      <c r="J86" s="4">
        <v>25.02</v>
      </c>
      <c r="K86" s="4">
        <v>85</v>
      </c>
    </row>
    <row r="87" spans="1:11" x14ac:dyDescent="0.25">
      <c r="A87" s="2">
        <v>44345</v>
      </c>
      <c r="B87" s="4" t="s">
        <v>10</v>
      </c>
      <c r="C87" s="4">
        <v>28.8</v>
      </c>
      <c r="D87" s="4">
        <v>27.01</v>
      </c>
      <c r="E87" s="4">
        <v>564</v>
      </c>
      <c r="F87" s="4">
        <v>6.08</v>
      </c>
      <c r="G87" s="4">
        <v>88.26</v>
      </c>
      <c r="H87" s="4">
        <v>41.4</v>
      </c>
      <c r="I87" s="4">
        <v>24.82</v>
      </c>
      <c r="J87" s="4">
        <v>24.92</v>
      </c>
      <c r="K87" s="4">
        <v>86</v>
      </c>
    </row>
    <row r="88" spans="1:11" x14ac:dyDescent="0.25">
      <c r="A88" s="2">
        <v>44345</v>
      </c>
      <c r="B88" s="4" t="s">
        <v>10</v>
      </c>
      <c r="C88" s="4">
        <v>28.3</v>
      </c>
      <c r="D88" s="4">
        <v>27.01</v>
      </c>
      <c r="E88" s="4">
        <v>554</v>
      </c>
      <c r="F88" s="4">
        <v>18.64</v>
      </c>
      <c r="G88" s="4">
        <v>85.12</v>
      </c>
      <c r="H88" s="4">
        <v>41.4</v>
      </c>
      <c r="I88" s="4">
        <v>24.82</v>
      </c>
      <c r="J88" s="4">
        <v>24.92</v>
      </c>
      <c r="K88" s="4">
        <v>87</v>
      </c>
    </row>
    <row r="89" spans="1:11" x14ac:dyDescent="0.25">
      <c r="A89" s="2">
        <v>44345</v>
      </c>
      <c r="B89" s="4" t="s">
        <v>10</v>
      </c>
      <c r="C89" s="4">
        <v>28.8</v>
      </c>
      <c r="D89" s="4">
        <v>26.91</v>
      </c>
      <c r="E89" s="4">
        <v>574</v>
      </c>
      <c r="F89" s="4">
        <v>6.08</v>
      </c>
      <c r="G89" s="4">
        <v>88.94</v>
      </c>
      <c r="H89" s="4">
        <v>41.5</v>
      </c>
      <c r="I89" s="4">
        <v>24.72</v>
      </c>
      <c r="J89" s="4">
        <v>24.82</v>
      </c>
      <c r="K89" s="4">
        <v>88</v>
      </c>
    </row>
    <row r="90" spans="1:11" x14ac:dyDescent="0.25">
      <c r="A90" s="2">
        <v>44345</v>
      </c>
      <c r="B90" s="4" t="s">
        <v>10</v>
      </c>
      <c r="C90" s="4">
        <v>29.4</v>
      </c>
      <c r="D90" s="4">
        <v>26.71</v>
      </c>
      <c r="E90" s="4">
        <v>564</v>
      </c>
      <c r="F90" s="4">
        <v>0</v>
      </c>
      <c r="G90" s="4">
        <v>89.56</v>
      </c>
      <c r="H90" s="4">
        <v>42</v>
      </c>
      <c r="I90" s="4">
        <v>24.62</v>
      </c>
      <c r="J90" s="4">
        <v>24.72</v>
      </c>
      <c r="K90" s="4">
        <v>89</v>
      </c>
    </row>
    <row r="91" spans="1:11" x14ac:dyDescent="0.25">
      <c r="A91" s="2">
        <v>44345</v>
      </c>
      <c r="B91" s="4" t="s">
        <v>10</v>
      </c>
      <c r="C91" s="4">
        <v>30</v>
      </c>
      <c r="D91" s="4">
        <v>26.61</v>
      </c>
      <c r="E91" s="4">
        <v>574</v>
      </c>
      <c r="F91" s="4">
        <v>6.08</v>
      </c>
      <c r="G91" s="4">
        <v>87.17</v>
      </c>
      <c r="H91" s="4">
        <v>41.9</v>
      </c>
      <c r="I91" s="4">
        <v>24.42</v>
      </c>
      <c r="J91" s="4">
        <v>24.52</v>
      </c>
      <c r="K91" s="4">
        <v>90</v>
      </c>
    </row>
    <row r="92" spans="1:11" x14ac:dyDescent="0.25">
      <c r="A92" s="2">
        <v>44345</v>
      </c>
      <c r="B92" s="4" t="s">
        <v>10</v>
      </c>
      <c r="C92" s="4">
        <v>29.4</v>
      </c>
      <c r="D92" s="4">
        <v>26.31</v>
      </c>
      <c r="E92" s="4">
        <v>574</v>
      </c>
      <c r="F92" s="4">
        <v>6.08</v>
      </c>
      <c r="G92" s="4">
        <v>83.93</v>
      </c>
      <c r="H92" s="4">
        <v>41.9</v>
      </c>
      <c r="I92" s="4">
        <v>24.32</v>
      </c>
      <c r="J92" s="4">
        <v>24.41</v>
      </c>
      <c r="K92" s="4">
        <v>91</v>
      </c>
    </row>
    <row r="93" spans="1:11" x14ac:dyDescent="0.25">
      <c r="A93" s="2">
        <v>44345</v>
      </c>
      <c r="B93" s="4" t="s">
        <v>10</v>
      </c>
      <c r="C93" s="4">
        <v>29.7</v>
      </c>
      <c r="D93" s="4">
        <v>26.01</v>
      </c>
      <c r="E93" s="4">
        <v>584</v>
      </c>
      <c r="F93" s="4">
        <v>0</v>
      </c>
      <c r="G93" s="4">
        <v>79.84</v>
      </c>
      <c r="H93" s="4">
        <v>42.2</v>
      </c>
      <c r="I93" s="4">
        <v>24.12</v>
      </c>
      <c r="J93" s="4">
        <v>24.2</v>
      </c>
      <c r="K93" s="4">
        <v>92</v>
      </c>
    </row>
    <row r="94" spans="1:11" x14ac:dyDescent="0.25">
      <c r="A94" s="2">
        <v>44345</v>
      </c>
      <c r="B94" s="4" t="s">
        <v>10</v>
      </c>
      <c r="C94" s="4">
        <v>29.9</v>
      </c>
      <c r="D94" s="4">
        <v>25.71</v>
      </c>
      <c r="E94" s="4">
        <v>1219</v>
      </c>
      <c r="F94" s="4">
        <v>0</v>
      </c>
      <c r="G94" s="4">
        <v>80</v>
      </c>
      <c r="H94" s="4">
        <v>42.6</v>
      </c>
      <c r="I94" s="4">
        <v>23.82</v>
      </c>
      <c r="J94" s="4">
        <v>23.9</v>
      </c>
      <c r="K94" s="4">
        <v>93</v>
      </c>
    </row>
    <row r="95" spans="1:11" x14ac:dyDescent="0.25">
      <c r="A95" s="2">
        <v>44345</v>
      </c>
      <c r="B95" s="4" t="s">
        <v>10</v>
      </c>
      <c r="C95" s="4">
        <v>29.8</v>
      </c>
      <c r="D95" s="4">
        <v>25.11</v>
      </c>
      <c r="E95" s="4">
        <v>574</v>
      </c>
      <c r="F95" s="4">
        <v>0</v>
      </c>
      <c r="G95" s="4">
        <v>78.47</v>
      </c>
      <c r="H95" s="4">
        <v>43</v>
      </c>
      <c r="I95" s="4">
        <v>23.42</v>
      </c>
      <c r="J95" s="4">
        <v>23.49</v>
      </c>
      <c r="K95" s="4">
        <v>94</v>
      </c>
    </row>
    <row r="96" spans="1:11" x14ac:dyDescent="0.25">
      <c r="A96" s="2">
        <v>44345</v>
      </c>
      <c r="B96" s="4" t="s">
        <v>10</v>
      </c>
      <c r="C96" s="4">
        <v>28.7</v>
      </c>
      <c r="D96" s="4">
        <v>24.61</v>
      </c>
      <c r="E96" s="4">
        <v>564</v>
      </c>
      <c r="F96" s="4">
        <v>0</v>
      </c>
      <c r="G96" s="4">
        <v>77.989999999999995</v>
      </c>
      <c r="H96" s="4">
        <v>42.9</v>
      </c>
      <c r="I96" s="4">
        <v>22.92</v>
      </c>
      <c r="J96" s="4">
        <v>22.99</v>
      </c>
      <c r="K96" s="4">
        <v>95</v>
      </c>
    </row>
    <row r="97" spans="1:11" x14ac:dyDescent="0.25">
      <c r="A97" s="2">
        <v>44345</v>
      </c>
      <c r="B97" s="4" t="s">
        <v>10</v>
      </c>
      <c r="C97" s="4">
        <v>27.5</v>
      </c>
      <c r="D97" s="4">
        <v>24.01</v>
      </c>
      <c r="E97" s="4">
        <v>574</v>
      </c>
      <c r="F97" s="4">
        <v>0</v>
      </c>
      <c r="G97" s="4">
        <v>77.790000000000006</v>
      </c>
      <c r="H97" s="4">
        <v>42.6</v>
      </c>
      <c r="I97" s="4">
        <v>22.42</v>
      </c>
      <c r="J97" s="4">
        <v>22.48</v>
      </c>
      <c r="K97" s="4">
        <v>96</v>
      </c>
    </row>
    <row r="98" spans="1:11" x14ac:dyDescent="0.25">
      <c r="A98" s="2">
        <v>44345</v>
      </c>
      <c r="B98" s="4" t="s">
        <v>10</v>
      </c>
      <c r="C98" s="4">
        <v>27.3</v>
      </c>
      <c r="D98" s="4">
        <v>23.71</v>
      </c>
      <c r="E98" s="4">
        <v>594</v>
      </c>
      <c r="F98" s="4">
        <v>0</v>
      </c>
      <c r="G98" s="4">
        <v>77.7</v>
      </c>
      <c r="H98" s="4">
        <v>42.4</v>
      </c>
      <c r="I98" s="4">
        <v>21.92</v>
      </c>
      <c r="J98" s="4">
        <v>21.98</v>
      </c>
      <c r="K98" s="4">
        <v>97</v>
      </c>
    </row>
    <row r="99" spans="1:11" x14ac:dyDescent="0.25">
      <c r="A99" s="2">
        <v>44345</v>
      </c>
      <c r="B99" s="4" t="s">
        <v>10</v>
      </c>
      <c r="C99" s="4">
        <v>26.6</v>
      </c>
      <c r="D99" s="4">
        <v>23.31</v>
      </c>
      <c r="E99" s="4">
        <v>574</v>
      </c>
      <c r="F99" s="4">
        <v>0</v>
      </c>
      <c r="G99" s="4">
        <v>77.64</v>
      </c>
      <c r="H99" s="4">
        <v>42.1</v>
      </c>
      <c r="I99" s="4">
        <v>21.62</v>
      </c>
      <c r="J99" s="4">
        <v>21.68</v>
      </c>
      <c r="K99" s="4">
        <v>98</v>
      </c>
    </row>
    <row r="100" spans="1:11" x14ac:dyDescent="0.25">
      <c r="A100" s="2">
        <v>44345</v>
      </c>
      <c r="B100" s="4" t="s">
        <v>10</v>
      </c>
      <c r="C100" s="4">
        <v>25.7</v>
      </c>
      <c r="D100" s="4">
        <v>23.81</v>
      </c>
      <c r="E100" s="4">
        <v>635</v>
      </c>
      <c r="F100" s="4">
        <v>6.08</v>
      </c>
      <c r="G100" s="4">
        <v>78.36</v>
      </c>
      <c r="H100" s="4">
        <v>41.6</v>
      </c>
      <c r="I100" s="4">
        <v>21.52</v>
      </c>
      <c r="J100" s="4">
        <v>21.59</v>
      </c>
      <c r="K100" s="4">
        <v>99</v>
      </c>
    </row>
    <row r="101" spans="1:11" x14ac:dyDescent="0.25">
      <c r="A101" s="2">
        <v>44345</v>
      </c>
      <c r="B101" s="4" t="s">
        <v>10</v>
      </c>
      <c r="C101" s="4">
        <v>25.5</v>
      </c>
      <c r="D101" s="4">
        <v>23.71</v>
      </c>
      <c r="E101" s="4">
        <v>645</v>
      </c>
      <c r="F101" s="4">
        <v>6.08</v>
      </c>
      <c r="G101" s="4">
        <v>78.36</v>
      </c>
      <c r="H101" s="4">
        <v>41</v>
      </c>
      <c r="I101" s="4">
        <v>21.42</v>
      </c>
      <c r="J101" s="4">
        <v>21.49</v>
      </c>
      <c r="K101" s="4">
        <v>100</v>
      </c>
    </row>
    <row r="102" spans="1:11" x14ac:dyDescent="0.25">
      <c r="A102" s="2">
        <v>44345</v>
      </c>
      <c r="B102" s="4" t="s">
        <v>10</v>
      </c>
      <c r="C102" s="4">
        <v>25.9</v>
      </c>
      <c r="D102" s="4">
        <v>24.11</v>
      </c>
      <c r="E102" s="4">
        <v>635</v>
      </c>
      <c r="F102" s="4">
        <v>0</v>
      </c>
      <c r="G102" s="4">
        <v>78.31</v>
      </c>
      <c r="H102" s="4">
        <v>40.700000000000003</v>
      </c>
      <c r="I102" s="4">
        <v>21.32</v>
      </c>
      <c r="J102" s="4">
        <v>21.4</v>
      </c>
      <c r="K102" s="4">
        <v>101</v>
      </c>
    </row>
    <row r="103" spans="1:11" x14ac:dyDescent="0.25">
      <c r="A103" s="2">
        <v>44345</v>
      </c>
      <c r="B103" s="4" t="s">
        <v>10</v>
      </c>
      <c r="C103" s="4">
        <v>25.9</v>
      </c>
      <c r="D103" s="4">
        <v>24.31</v>
      </c>
      <c r="E103" s="4">
        <v>635</v>
      </c>
      <c r="F103" s="4">
        <v>0</v>
      </c>
      <c r="G103" s="4">
        <v>78.31</v>
      </c>
      <c r="H103" s="4">
        <v>40.299999999999997</v>
      </c>
      <c r="I103" s="4">
        <v>21.72</v>
      </c>
      <c r="J103" s="4">
        <v>21.8</v>
      </c>
      <c r="K103" s="4">
        <v>102</v>
      </c>
    </row>
    <row r="104" spans="1:11" x14ac:dyDescent="0.25">
      <c r="A104" s="2">
        <v>44345</v>
      </c>
      <c r="B104" s="4" t="s">
        <v>10</v>
      </c>
      <c r="C104" s="4">
        <v>25.7</v>
      </c>
      <c r="D104" s="4">
        <v>24.81</v>
      </c>
      <c r="E104" s="4">
        <v>645</v>
      </c>
      <c r="F104" s="4">
        <v>0</v>
      </c>
      <c r="G104" s="4">
        <v>77.44</v>
      </c>
      <c r="H104" s="4">
        <v>40.1</v>
      </c>
      <c r="I104" s="4">
        <v>22.02</v>
      </c>
      <c r="J104" s="4">
        <v>22.11</v>
      </c>
      <c r="K104" s="4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MARTÍNEZ</dc:creator>
  <cp:lastModifiedBy>ELENA</cp:lastModifiedBy>
  <dcterms:created xsi:type="dcterms:W3CDTF">2021-06-02T16:16:26Z</dcterms:created>
  <dcterms:modified xsi:type="dcterms:W3CDTF">2021-06-06T08:37:57Z</dcterms:modified>
</cp:coreProperties>
</file>