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chlesier_et_al2022\Results\SoSOS\"/>
    </mc:Choice>
  </mc:AlternateContent>
  <bookViews>
    <workbookView xWindow="-100" yWindow="-100" windowWidth="21800" windowHeight="13880"/>
  </bookViews>
  <sheets>
    <sheet name="matrix" sheetId="1" r:id="rId1"/>
    <sheet name="shif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<sst xmlns="http://schemas.openxmlformats.org/spreadsheetml/2006/main" count="169" uniqueCount="133">
  <si>
    <t>division/segment</t>
  </si>
  <si>
    <t>Chemicals</t>
  </si>
  <si>
    <t>Metals</t>
  </si>
  <si>
    <t>Energy(carriers)</t>
  </si>
  <si>
    <t>Minerals</t>
  </si>
  <si>
    <t>Textiles</t>
  </si>
  <si>
    <t>Agrisector, plants</t>
  </si>
  <si>
    <t>Agrisector, animals</t>
  </si>
  <si>
    <t>Wood</t>
  </si>
  <si>
    <t>Water</t>
  </si>
  <si>
    <t>Crop and animal production, hunting and related service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</si>
  <si>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</si>
  <si>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</si>
  <si>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</si>
  <si>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</si>
  <si>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</si>
  <si>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</si>
  <si>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</si>
  <si>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</si>
  <si>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</si>
  <si>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</si>
  <si>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</si>
  <si>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</si>
  <si>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</si>
  <si>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</si>
  <si>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</si>
  <si>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</si>
  <si>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</si>
  <si>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</si>
  <si>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</si>
  <si>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</si>
  <si>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</si>
  <si>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</si>
  <si>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</si>
  <si>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</si>
  <si>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</si>
  <si>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</si>
  <si>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</si>
  <si>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</si>
  <si>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</si>
  <si>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</si>
  <si>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</si>
  <si>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</si>
  <si>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</si>
  <si>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</si>
  <si>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</si>
  <si>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</si>
  <si>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</si>
  <si>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</si>
  <si>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</si>
  <si>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</si>
  <si>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</si>
  <si>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</si>
  <si>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</si>
  <si>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</si>
  <si>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</si>
  <si>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</si>
  <si>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</si>
  <si>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</si>
  <si>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</si>
  <si>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</si>
  <si>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</si>
  <si>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</si>
  <si>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</si>
  <si>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</si>
  <si>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</si>
  <si>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</si>
  <si>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</si>
  <si>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</si>
  <si>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</si>
  <si>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</si>
  <si>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</si>
  <si>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</si>
  <si>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</si>
  <si>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</si>
  <si>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</si>
  <si>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</si>
  <si>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</si>
  <si>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</si>
  <si>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operator,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</si>
  <si>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</si>
  <si>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</si>
  <si>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</si>
  <si>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Public administration and defence; compulsory social security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</si>
  <si>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</si>
  <si>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</si>
  <si>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</si>
  <si>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</si>
  <si>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</si>
  <si>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</si>
  <si>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</si>
  <si>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</si>
  <si>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</si>
  <si>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</si>
  <si>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</si>
  <si>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</si>
  <si>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</si>
  <si>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Activities of extraterritorial organizations and bodies</t>
  </si>
  <si>
    <t>0161:Support activities for crop production</t>
  </si>
  <si>
    <t>type</t>
  </si>
  <si>
    <t>class</t>
  </si>
  <si>
    <t>Mining and quarrying</t>
  </si>
  <si>
    <t>Electricity, gas, steam and air conditioning supply (section)</t>
  </si>
  <si>
    <t>product</t>
  </si>
  <si>
    <t>benzene</t>
  </si>
  <si>
    <t>sulfur</t>
  </si>
  <si>
    <t>ethylene</t>
  </si>
  <si>
    <t>hexane</t>
  </si>
  <si>
    <t>propylene</t>
  </si>
  <si>
    <t>white spirit</t>
  </si>
  <si>
    <t>paraffin</t>
  </si>
  <si>
    <t>naphtha</t>
  </si>
  <si>
    <t>methylcyclopentane</t>
  </si>
  <si>
    <t>hydrogen, liquid</t>
  </si>
  <si>
    <t>cattle for slaughtering, live weight</t>
  </si>
  <si>
    <t>cow milk</t>
  </si>
  <si>
    <t>chicken for slaughtering, live weight</t>
  </si>
  <si>
    <t>red meat, live weight</t>
  </si>
  <si>
    <t>sheep for slaughtering, live weight</t>
  </si>
  <si>
    <t>sheep fleece in the grease</t>
  </si>
  <si>
    <t>irrigation</t>
  </si>
  <si>
    <t>products</t>
  </si>
  <si>
    <t>hydrogen, gaseous</t>
  </si>
  <si>
    <t>algae cultivation | algae broth production</t>
  </si>
  <si>
    <t>algae harvesting for dry algae production</t>
  </si>
  <si>
    <t>algae harvesting| dry algae production</t>
  </si>
  <si>
    <t>1,1-dimethylcyclopentane</t>
  </si>
  <si>
    <t>2,3-dimethylbutan</t>
  </si>
  <si>
    <t>2-methylpentane</t>
  </si>
  <si>
    <t>pitch</t>
  </si>
  <si>
    <t>heptane</t>
  </si>
  <si>
    <t>bagasse, from sweet sorghum</t>
  </si>
  <si>
    <t>bagasse, from sugarcane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</si>
</sst>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textRotation="90"/>
    </xf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0" xfId="0" applyBorder="1"/>
    <xf numFmtId="0" fontId="2" fillId="0" borderId="0" xfId="0" applyFont="1" applyAlignment="1">
      <alignment textRotation="90"/>
    </xf>
    <xf numFmtId="0" fontId="0" fillId="0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36" sqref="D36"/>
    </sheetView>
  </sheetViews>
  <sheetFormatPr baseColWidth="10" defaultColWidth="9.08984375" defaultRowHeight="14.5" x14ac:dyDescent="0.35"/>
  <cols>
    <col min="1" max="1" width="54.08984375" customWidth="1"/>
    <col min="2" max="10" width="4.6328125" customWidth="1"/>
  </cols>
  <sheetData>
    <row r="1" spans="1:10" ht="92.5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</row>
    <row r="2" spans="1:10" x14ac:dyDescent="0.35">
      <c r="A2" t="s">
        <v>10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</row>
    <row r="3" spans="1:10" x14ac:dyDescent="0.35">
      <c r="A3" t="s">
        <v>11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</row>
    <row r="4" spans="1:10" x14ac:dyDescent="0.35">
      <c r="A4" t="s">
        <v>12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</row>
    <row r="5" spans="1:10" x14ac:dyDescent="0.35">
      <c r="A5" t="s">
        <v>101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5">
      <c r="A6" t="s">
        <v>13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5">
      <c r="A7" t="s">
        <v>14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5">
      <c r="A8" t="s">
        <v>15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5">
      <c r="A9" t="s">
        <v>16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5">
      <c r="A10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5">
      <c r="A1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</row>
    <row r="12" spans="1:10" x14ac:dyDescent="0.35">
      <c r="A12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5">
      <c r="A13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35">
      <c r="A14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35">
      <c r="A15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35">
      <c r="A16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35">
      <c r="A17" t="s">
        <v>24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</row>
    <row r="18" spans="1:10" x14ac:dyDescent="0.35">
      <c r="A18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</row>
    <row r="19" spans="1:10" x14ac:dyDescent="0.35">
      <c r="A19" t="s">
        <v>26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35">
      <c r="A20" t="s">
        <v>27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35">
      <c r="A21" t="s">
        <v>28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35">
      <c r="A22" t="s">
        <v>29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35">
      <c r="A23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35">
      <c r="A24" t="s">
        <v>31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35">
      <c r="A25" t="s">
        <v>32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35">
      <c r="A26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35">
      <c r="A27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35">
      <c r="A28" t="s">
        <v>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5">
      <c r="A29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35">
      <c r="A30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5">
      <c r="A3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35">
      <c r="A32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35">
      <c r="A33" t="s">
        <v>40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35">
      <c r="A34" t="s">
        <v>41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35">
      <c r="A35" t="s">
        <v>102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35">
      <c r="A36" t="s">
        <v>42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35">
      <c r="A37" t="s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</row>
    <row r="38" spans="1:10" x14ac:dyDescent="0.35">
      <c r="A38" t="s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x14ac:dyDescent="0.35">
      <c r="A39" t="s">
        <v>45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35">
      <c r="A40" t="s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x14ac:dyDescent="0.35">
      <c r="A41" t="s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35">
      <c r="A42" t="s">
        <v>48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35">
      <c r="A43" t="s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x14ac:dyDescent="0.35">
      <c r="A44" t="s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35">
      <c r="A45" t="s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35">
      <c r="A46" t="s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35">
      <c r="A47" t="s">
        <v>53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35">
      <c r="A48" t="s">
        <v>54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35">
      <c r="A49" t="s">
        <v>55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x14ac:dyDescent="0.35">
      <c r="A50" t="s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35">
      <c r="A51" t="s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35">
      <c r="A52" t="s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35">
      <c r="A53" t="s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35">
      <c r="A54" t="s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35">
      <c r="A55" t="s">
        <v>61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x14ac:dyDescent="0.35">
      <c r="A56" t="s">
        <v>62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x14ac:dyDescent="0.35">
      <c r="A57" t="s">
        <v>63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x14ac:dyDescent="0.35">
      <c r="A58" t="s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35">
      <c r="A59" t="s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35">
      <c r="A60" t="s">
        <v>66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x14ac:dyDescent="0.35">
      <c r="A61" t="s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35">
      <c r="A62" t="s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35">
      <c r="A63" t="s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35">
      <c r="A64" t="s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35">
      <c r="A65" t="s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35">
      <c r="A66" t="s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35">
      <c r="A67" t="s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35">
      <c r="A68" t="s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35">
      <c r="A69" t="s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35">
      <c r="A70" t="s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35">
      <c r="A71" t="s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x14ac:dyDescent="0.35">
      <c r="A72" t="s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35">
      <c r="A73" t="s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35">
      <c r="A74" t="s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35">
      <c r="A75" t="s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x14ac:dyDescent="0.35">
      <c r="A76" t="s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35">
      <c r="A77" t="s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x14ac:dyDescent="0.35">
      <c r="A78" t="s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35">
      <c r="A79" t="s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35">
      <c r="A80" t="s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2" x14ac:dyDescent="0.35">
      <c r="A81" t="s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2" x14ac:dyDescent="0.35">
      <c r="A82" t="s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2" x14ac:dyDescent="0.35">
      <c r="A83" t="s">
        <v>89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2" x14ac:dyDescent="0.35">
      <c r="A84" t="s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2" x14ac:dyDescent="0.35">
      <c r="A85" t="s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2" x14ac:dyDescent="0.35">
      <c r="A86" t="s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2" x14ac:dyDescent="0.35">
      <c r="A87" t="s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2" x14ac:dyDescent="0.35">
      <c r="A88" t="s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2" x14ac:dyDescent="0.35">
      <c r="A89" t="s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2" x14ac:dyDescent="0.35">
      <c r="A90" t="s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2" x14ac:dyDescent="0.35">
      <c r="A91" t="s">
        <v>97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2" x14ac:dyDescent="0.3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3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3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3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2:12" x14ac:dyDescent="0.3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2:12" x14ac:dyDescent="0.3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2:12" x14ac:dyDescent="0.3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2:12" x14ac:dyDescent="0.3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2:12" x14ac:dyDescent="0.3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2:12" x14ac:dyDescent="0.3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2:12" x14ac:dyDescent="0.3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2:12" x14ac:dyDescent="0.3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2:12" x14ac:dyDescent="0.3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2:12" x14ac:dyDescent="0.3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2:12" x14ac:dyDescent="0.3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2:12" x14ac:dyDescent="0.3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2:12" x14ac:dyDescent="0.3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2:12" x14ac:dyDescent="0.3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2:12" x14ac:dyDescent="0.3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2:12" x14ac:dyDescent="0.3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2:12" x14ac:dyDescent="0.3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2:12" x14ac:dyDescent="0.3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2:12" x14ac:dyDescent="0.3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2:12" x14ac:dyDescent="0.3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2:12" x14ac:dyDescent="0.3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2:12" x14ac:dyDescent="0.3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2:12" x14ac:dyDescent="0.3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2:12" x14ac:dyDescent="0.3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2:12" x14ac:dyDescent="0.3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2:12" x14ac:dyDescent="0.3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2:12" x14ac:dyDescent="0.3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2:12" x14ac:dyDescent="0.3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2:12" x14ac:dyDescent="0.3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2:12" x14ac:dyDescent="0.3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2:12" x14ac:dyDescent="0.3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2:12" x14ac:dyDescent="0.3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2:12" x14ac:dyDescent="0.3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2:12" x14ac:dyDescent="0.3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2:12" x14ac:dyDescent="0.3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2:12" x14ac:dyDescent="0.3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2:12" x14ac:dyDescent="0.3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2:12" x14ac:dyDescent="0.3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2:12" x14ac:dyDescent="0.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2:12" x14ac:dyDescent="0.3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2:12" x14ac:dyDescent="0.3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2:12" x14ac:dyDescent="0.3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2:12" x14ac:dyDescent="0.3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2:12" x14ac:dyDescent="0.3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2:12" x14ac:dyDescent="0.3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2:12" x14ac:dyDescent="0.3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2:12" x14ac:dyDescent="0.3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2:12" x14ac:dyDescent="0.3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2:12" x14ac:dyDescent="0.3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2:12" x14ac:dyDescent="0.3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2:12" x14ac:dyDescent="0.3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2:12" x14ac:dyDescent="0.3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2:12" x14ac:dyDescent="0.3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2:12" x14ac:dyDescent="0.3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2:12" x14ac:dyDescent="0.3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2:12" x14ac:dyDescent="0.3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2:12" x14ac:dyDescent="0.3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2:12" x14ac:dyDescent="0.3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2:12" x14ac:dyDescent="0.3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2:12" x14ac:dyDescent="0.3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2:12" x14ac:dyDescent="0.3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2:12" x14ac:dyDescent="0.3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2:12" x14ac:dyDescent="0.3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2:12" x14ac:dyDescent="0.3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2:12" x14ac:dyDescent="0.3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2:12" x14ac:dyDescent="0.3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2:12" x14ac:dyDescent="0.3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2:12" x14ac:dyDescent="0.3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2:12" x14ac:dyDescent="0.3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2:12" x14ac:dyDescent="0.3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2:12" x14ac:dyDescent="0.3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2:12" x14ac:dyDescent="0.3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2:12" x14ac:dyDescent="0.3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2:12" x14ac:dyDescent="0.3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2:12" x14ac:dyDescent="0.3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2:12" x14ac:dyDescent="0.3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2:12" x14ac:dyDescent="0.3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2:12" x14ac:dyDescent="0.3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2:12" x14ac:dyDescent="0.3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2:12" x14ac:dyDescent="0.3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2:12" x14ac:dyDescent="0.3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2:12" x14ac:dyDescent="0.3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2:12" x14ac:dyDescent="0.3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2:12" x14ac:dyDescent="0.3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2:12" x14ac:dyDescent="0.3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2:12" x14ac:dyDescent="0.3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2:12" x14ac:dyDescent="0.3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2:12" x14ac:dyDescent="0.3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2:12" x14ac:dyDescent="0.3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2:12" x14ac:dyDescent="0.3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2:12" x14ac:dyDescent="0.3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2:12" x14ac:dyDescent="0.3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2:12" x14ac:dyDescent="0.3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2:12" x14ac:dyDescent="0.3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2:12" x14ac:dyDescent="0.3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2:12" x14ac:dyDescent="0.3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2:12" x14ac:dyDescent="0.3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2:12" x14ac:dyDescent="0.3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2:12" x14ac:dyDescent="0.3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2:12" x14ac:dyDescent="0.3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2:12" x14ac:dyDescent="0.3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2:12" x14ac:dyDescent="0.3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2:12" x14ac:dyDescent="0.3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2:12" x14ac:dyDescent="0.3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2:12" x14ac:dyDescent="0.3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2:12" x14ac:dyDescent="0.3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2:12" x14ac:dyDescent="0.3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2:12" x14ac:dyDescent="0.3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2:12" x14ac:dyDescent="0.3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2:12" x14ac:dyDescent="0.3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2:12" x14ac:dyDescent="0.3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2:12" x14ac:dyDescent="0.3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2:12" x14ac:dyDescent="0.3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2:12" x14ac:dyDescent="0.3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2:12" x14ac:dyDescent="0.3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2:12" x14ac:dyDescent="0.3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2:12" x14ac:dyDescent="0.3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2:12" x14ac:dyDescent="0.3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2:12" x14ac:dyDescent="0.3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2:12" x14ac:dyDescent="0.3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2:12" x14ac:dyDescent="0.3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2:12" x14ac:dyDescent="0.3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2:12" x14ac:dyDescent="0.3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2:12" x14ac:dyDescent="0.3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2:12" x14ac:dyDescent="0.3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2:12" x14ac:dyDescent="0.3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2:12" x14ac:dyDescent="0.3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2:12" x14ac:dyDescent="0.3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2:12" x14ac:dyDescent="0.3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2:12" x14ac:dyDescent="0.3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2:12" x14ac:dyDescent="0.3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2:12" x14ac:dyDescent="0.3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2:12" x14ac:dyDescent="0.3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2:12" x14ac:dyDescent="0.3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2:12" x14ac:dyDescent="0.3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2:12" x14ac:dyDescent="0.3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2:12" x14ac:dyDescent="0.3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2:12" x14ac:dyDescent="0.3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2:12" x14ac:dyDescent="0.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2:12" x14ac:dyDescent="0.3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2:12" x14ac:dyDescent="0.3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2:12" x14ac:dyDescent="0.3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2:12" x14ac:dyDescent="0.3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2:12" x14ac:dyDescent="0.3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2:12" x14ac:dyDescent="0.3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2:12" x14ac:dyDescent="0.3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2:12" x14ac:dyDescent="0.3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2:12" x14ac:dyDescent="0.3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2:12" x14ac:dyDescent="0.3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2:12" x14ac:dyDescent="0.3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2:12" x14ac:dyDescent="0.3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2:12" x14ac:dyDescent="0.3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2:12" x14ac:dyDescent="0.3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2:12" x14ac:dyDescent="0.3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2:12" x14ac:dyDescent="0.3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2:12" x14ac:dyDescent="0.3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2:12" x14ac:dyDescent="0.3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2:12" x14ac:dyDescent="0.3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2:12" x14ac:dyDescent="0.3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2:12" x14ac:dyDescent="0.3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2:12" x14ac:dyDescent="0.3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2:12" x14ac:dyDescent="0.3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2:12" x14ac:dyDescent="0.3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2:12" x14ac:dyDescent="0.3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2:12" x14ac:dyDescent="0.3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2:12" x14ac:dyDescent="0.3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2:12" x14ac:dyDescent="0.3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2:12" x14ac:dyDescent="0.3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2:12" x14ac:dyDescent="0.3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2:12" x14ac:dyDescent="0.3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2:12" x14ac:dyDescent="0.3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2:12" x14ac:dyDescent="0.3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2:12" x14ac:dyDescent="0.3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2:12" x14ac:dyDescent="0.3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2:12" x14ac:dyDescent="0.3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2:12" x14ac:dyDescent="0.3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2:12" x14ac:dyDescent="0.3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2:12" x14ac:dyDescent="0.3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2:12" x14ac:dyDescent="0.3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2:12" x14ac:dyDescent="0.3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2:12" x14ac:dyDescent="0.3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2:12" x14ac:dyDescent="0.3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2:12" x14ac:dyDescent="0.3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2:12" x14ac:dyDescent="0.3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2:12" x14ac:dyDescent="0.3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2:12" x14ac:dyDescent="0.3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2:12" x14ac:dyDescent="0.3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2:12" x14ac:dyDescent="0.3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2:12" x14ac:dyDescent="0.3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2:12" x14ac:dyDescent="0.3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2:12" x14ac:dyDescent="0.3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2:12" x14ac:dyDescent="0.3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2:12" x14ac:dyDescent="0.3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2:12" x14ac:dyDescent="0.3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2:12" x14ac:dyDescent="0.3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2:12" x14ac:dyDescent="0.3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2:12" x14ac:dyDescent="0.3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2:12" x14ac:dyDescent="0.3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2:12" x14ac:dyDescent="0.3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2:12" x14ac:dyDescent="0.3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2:12" x14ac:dyDescent="0.3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2:12" x14ac:dyDescent="0.3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2:12" x14ac:dyDescent="0.3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2:12" x14ac:dyDescent="0.3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2:12" x14ac:dyDescent="0.3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2:12" x14ac:dyDescent="0.3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2:12" x14ac:dyDescent="0.3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2:12" x14ac:dyDescent="0.3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2:12" x14ac:dyDescent="0.3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2:12" x14ac:dyDescent="0.3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2:12" x14ac:dyDescent="0.3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2:12" x14ac:dyDescent="0.3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2:12" x14ac:dyDescent="0.3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2:12" x14ac:dyDescent="0.3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2:12" x14ac:dyDescent="0.3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2:12" x14ac:dyDescent="0.3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2:12" x14ac:dyDescent="0.3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2:12" x14ac:dyDescent="0.3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2:12" x14ac:dyDescent="0.3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2:12" x14ac:dyDescent="0.3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2:12" x14ac:dyDescent="0.3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2:12" x14ac:dyDescent="0.3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2:12" x14ac:dyDescent="0.3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2:12" x14ac:dyDescent="0.3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2:12" x14ac:dyDescent="0.3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2:12" x14ac:dyDescent="0.3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2:12" x14ac:dyDescent="0.3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2:12" x14ac:dyDescent="0.3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2:12" x14ac:dyDescent="0.3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2:12" x14ac:dyDescent="0.3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2:12" x14ac:dyDescent="0.3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2:12" x14ac:dyDescent="0.3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2:12" x14ac:dyDescent="0.3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2:12" x14ac:dyDescent="0.3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2:12" x14ac:dyDescent="0.3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2:12" x14ac:dyDescent="0.3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2:12" x14ac:dyDescent="0.3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2:12" x14ac:dyDescent="0.3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2:12" x14ac:dyDescent="0.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2:12" x14ac:dyDescent="0.3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2:12" x14ac:dyDescent="0.3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2:12" x14ac:dyDescent="0.3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2:12" x14ac:dyDescent="0.3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2:12" x14ac:dyDescent="0.3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2:12" x14ac:dyDescent="0.3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2:12" x14ac:dyDescent="0.3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2:12" x14ac:dyDescent="0.3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2:12" x14ac:dyDescent="0.3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2:12" x14ac:dyDescent="0.3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2:12" x14ac:dyDescent="0.3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2:12" x14ac:dyDescent="0.3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2:12" x14ac:dyDescent="0.3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2:12" x14ac:dyDescent="0.3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2:12" x14ac:dyDescent="0.3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2:12" x14ac:dyDescent="0.3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2:12" x14ac:dyDescent="0.3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2:12" x14ac:dyDescent="0.3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2:12" x14ac:dyDescent="0.3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2:12" x14ac:dyDescent="0.3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2:12" x14ac:dyDescent="0.3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2:12" x14ac:dyDescent="0.3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2:12" x14ac:dyDescent="0.3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2:12" x14ac:dyDescent="0.3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2:12" x14ac:dyDescent="0.3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2:12" x14ac:dyDescent="0.3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2:12" x14ac:dyDescent="0.3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2:12" x14ac:dyDescent="0.3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2:12" x14ac:dyDescent="0.3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2:12" x14ac:dyDescent="0.3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2:12" x14ac:dyDescent="0.3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2:12" x14ac:dyDescent="0.3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2:12" x14ac:dyDescent="0.3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2:12" x14ac:dyDescent="0.3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2:12" x14ac:dyDescent="0.3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2:12" x14ac:dyDescent="0.3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2:12" x14ac:dyDescent="0.3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2:12" x14ac:dyDescent="0.3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2:12" x14ac:dyDescent="0.3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2:12" x14ac:dyDescent="0.3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2:12" x14ac:dyDescent="0.3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2:12" x14ac:dyDescent="0.3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2:12" x14ac:dyDescent="0.3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2:12" x14ac:dyDescent="0.3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2:12" x14ac:dyDescent="0.3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2:12" x14ac:dyDescent="0.3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2:12" x14ac:dyDescent="0.3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2:12" x14ac:dyDescent="0.3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2:12" x14ac:dyDescent="0.3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2:12" x14ac:dyDescent="0.3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2:12" x14ac:dyDescent="0.3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2:12" x14ac:dyDescent="0.3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2:12" x14ac:dyDescent="0.3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2:12" x14ac:dyDescent="0.3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2:12" x14ac:dyDescent="0.3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2:12" x14ac:dyDescent="0.3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2:12" x14ac:dyDescent="0.3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2:12" x14ac:dyDescent="0.3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2:12" x14ac:dyDescent="0.3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2:12" x14ac:dyDescent="0.3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2:12" x14ac:dyDescent="0.3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2:12" x14ac:dyDescent="0.3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2:12" x14ac:dyDescent="0.3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2:12" x14ac:dyDescent="0.3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2:12" x14ac:dyDescent="0.3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2:12" x14ac:dyDescent="0.3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2:12" x14ac:dyDescent="0.3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2:12" x14ac:dyDescent="0.3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2:12" x14ac:dyDescent="0.3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2:12" x14ac:dyDescent="0.3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2:12" x14ac:dyDescent="0.3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2:12" x14ac:dyDescent="0.3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2:12" x14ac:dyDescent="0.3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2:12" x14ac:dyDescent="0.3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2:12" x14ac:dyDescent="0.3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2:12" x14ac:dyDescent="0.3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2:12" x14ac:dyDescent="0.3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2:12" x14ac:dyDescent="0.3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2:12" x14ac:dyDescent="0.3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2:12" x14ac:dyDescent="0.3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2:12" x14ac:dyDescent="0.3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2:12" x14ac:dyDescent="0.3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2:12" x14ac:dyDescent="0.3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2:12" x14ac:dyDescent="0.3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2:12" x14ac:dyDescent="0.3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2:12" x14ac:dyDescent="0.3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2:12" x14ac:dyDescent="0.3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2:12" x14ac:dyDescent="0.3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2:12" x14ac:dyDescent="0.3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2:12" x14ac:dyDescent="0.3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2:12" x14ac:dyDescent="0.3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2:12" x14ac:dyDescent="0.3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2:12" x14ac:dyDescent="0.3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2:12" x14ac:dyDescent="0.3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2:12" x14ac:dyDescent="0.3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2:12" x14ac:dyDescent="0.3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2:12" x14ac:dyDescent="0.3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2:12" x14ac:dyDescent="0.3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2:12" x14ac:dyDescent="0.3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2:12" x14ac:dyDescent="0.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2:12" x14ac:dyDescent="0.3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2:12" x14ac:dyDescent="0.3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2:12" x14ac:dyDescent="0.3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2:12" x14ac:dyDescent="0.3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2:12" x14ac:dyDescent="0.3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2:12" x14ac:dyDescent="0.3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2:12" x14ac:dyDescent="0.3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2:12" x14ac:dyDescent="0.3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2:12" x14ac:dyDescent="0.3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2:12" x14ac:dyDescent="0.3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2:12" x14ac:dyDescent="0.3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2:12" x14ac:dyDescent="0.3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2:12" x14ac:dyDescent="0.3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2:12" x14ac:dyDescent="0.3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2:12" x14ac:dyDescent="0.3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2:12" x14ac:dyDescent="0.3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2:12" x14ac:dyDescent="0.3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2:12" x14ac:dyDescent="0.3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2:12" x14ac:dyDescent="0.3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2:12" x14ac:dyDescent="0.3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2:12" x14ac:dyDescent="0.3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2:12" x14ac:dyDescent="0.3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2:12" x14ac:dyDescent="0.3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2:12" x14ac:dyDescent="0.3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2:12" x14ac:dyDescent="0.3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2:12" x14ac:dyDescent="0.3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2:12" x14ac:dyDescent="0.3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2:12" x14ac:dyDescent="0.3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2:12" x14ac:dyDescent="0.3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2:12" x14ac:dyDescent="0.3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2:12" x14ac:dyDescent="0.3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2:12" x14ac:dyDescent="0.3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2:12" x14ac:dyDescent="0.3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2:12" x14ac:dyDescent="0.3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2:12" x14ac:dyDescent="0.3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2:12" x14ac:dyDescent="0.3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2:12" x14ac:dyDescent="0.3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2:12" x14ac:dyDescent="0.3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2:12" x14ac:dyDescent="0.3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2:12" x14ac:dyDescent="0.3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2:12" x14ac:dyDescent="0.3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2:12" x14ac:dyDescent="0.3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2:12" x14ac:dyDescent="0.3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2:12" x14ac:dyDescent="0.3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2:12" x14ac:dyDescent="0.3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2:12" x14ac:dyDescent="0.3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2:12" x14ac:dyDescent="0.3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2:12" x14ac:dyDescent="0.3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2:12" x14ac:dyDescent="0.3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2:12" x14ac:dyDescent="0.3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2:12" x14ac:dyDescent="0.3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2:12" x14ac:dyDescent="0.3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2:12" x14ac:dyDescent="0.3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2:12" x14ac:dyDescent="0.3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2:12" x14ac:dyDescent="0.3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2:12" x14ac:dyDescent="0.3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2:12" x14ac:dyDescent="0.3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2:12" x14ac:dyDescent="0.3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2:12" x14ac:dyDescent="0.3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2:12" x14ac:dyDescent="0.3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2:12" x14ac:dyDescent="0.3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2:12" x14ac:dyDescent="0.3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2:12" x14ac:dyDescent="0.3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2:12" x14ac:dyDescent="0.3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2:12" x14ac:dyDescent="0.3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2:12" x14ac:dyDescent="0.3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2:12" x14ac:dyDescent="0.3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2:12" x14ac:dyDescent="0.3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2:12" x14ac:dyDescent="0.3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2:12" x14ac:dyDescent="0.3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2:12" x14ac:dyDescent="0.3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2:12" x14ac:dyDescent="0.3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2:12" x14ac:dyDescent="0.3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2:12" x14ac:dyDescent="0.3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2:12" x14ac:dyDescent="0.3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2:12" x14ac:dyDescent="0.3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2:12" x14ac:dyDescent="0.3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2:12" x14ac:dyDescent="0.3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2:12" x14ac:dyDescent="0.3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2:12" x14ac:dyDescent="0.3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2:12" x14ac:dyDescent="0.3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2:12" x14ac:dyDescent="0.3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2:12" x14ac:dyDescent="0.3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2:12" x14ac:dyDescent="0.3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2:12" x14ac:dyDescent="0.3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2:12" x14ac:dyDescent="0.3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2:12" x14ac:dyDescent="0.3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2:12" x14ac:dyDescent="0.3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2:12" x14ac:dyDescent="0.3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2:12" x14ac:dyDescent="0.3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2:12" x14ac:dyDescent="0.3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2:12" x14ac:dyDescent="0.3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2:12" x14ac:dyDescent="0.3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2:12" x14ac:dyDescent="0.3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2:12" x14ac:dyDescent="0.3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2:12" x14ac:dyDescent="0.3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2:12" x14ac:dyDescent="0.3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2:12" x14ac:dyDescent="0.3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2:12" x14ac:dyDescent="0.3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2:12" x14ac:dyDescent="0.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2:12" x14ac:dyDescent="0.3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2:12" x14ac:dyDescent="0.3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2:12" x14ac:dyDescent="0.3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2:12" x14ac:dyDescent="0.3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2:12" x14ac:dyDescent="0.3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2:12" x14ac:dyDescent="0.3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2:12" x14ac:dyDescent="0.3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2:12" x14ac:dyDescent="0.3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2:12" x14ac:dyDescent="0.3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2:12" x14ac:dyDescent="0.3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2:12" x14ac:dyDescent="0.3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2:12" x14ac:dyDescent="0.3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2:12" x14ac:dyDescent="0.3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2:12" x14ac:dyDescent="0.3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2:12" x14ac:dyDescent="0.3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2:12" x14ac:dyDescent="0.3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2:12" x14ac:dyDescent="0.3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2:12" x14ac:dyDescent="0.3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2:12" x14ac:dyDescent="0.3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2:12" x14ac:dyDescent="0.3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2:12" x14ac:dyDescent="0.3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2:12" x14ac:dyDescent="0.3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2:12" x14ac:dyDescent="0.3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2:12" x14ac:dyDescent="0.3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2:12" x14ac:dyDescent="0.3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2:12" x14ac:dyDescent="0.3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2:12" x14ac:dyDescent="0.3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2:12" x14ac:dyDescent="0.3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2:12" x14ac:dyDescent="0.3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2:12" x14ac:dyDescent="0.3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2:12" x14ac:dyDescent="0.3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2:12" x14ac:dyDescent="0.3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2:12" x14ac:dyDescent="0.3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2:12" x14ac:dyDescent="0.3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2:12" x14ac:dyDescent="0.3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2:12" x14ac:dyDescent="0.3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2:12" x14ac:dyDescent="0.3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2:12" x14ac:dyDescent="0.3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2:12" x14ac:dyDescent="0.3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2:12" x14ac:dyDescent="0.3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2:12" x14ac:dyDescent="0.3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2:12" x14ac:dyDescent="0.3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2:12" x14ac:dyDescent="0.3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2:12" x14ac:dyDescent="0.3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2:12" x14ac:dyDescent="0.3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2:12" x14ac:dyDescent="0.3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2:12" x14ac:dyDescent="0.3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2:12" x14ac:dyDescent="0.3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2:12" x14ac:dyDescent="0.3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2:12" x14ac:dyDescent="0.3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2:12" x14ac:dyDescent="0.3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2:12" x14ac:dyDescent="0.3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2:12" x14ac:dyDescent="0.3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2:12" x14ac:dyDescent="0.3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2:12" x14ac:dyDescent="0.3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</sheetData>
  <conditionalFormatting sqref="B2:J590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pane xSplit="11" ySplit="1" topLeftCell="L20" activePane="bottomRight" state="frozen"/>
      <selection pane="topRight" activeCell="L1" sqref="L1"/>
      <selection pane="bottomLeft" activeCell="A2" sqref="A2"/>
      <selection pane="bottomRight" activeCell="B25" sqref="B25"/>
    </sheetView>
  </sheetViews>
  <sheetFormatPr baseColWidth="10" defaultRowHeight="14.5" x14ac:dyDescent="0.35"/>
  <cols>
    <col min="2" max="2" width="54.08984375" customWidth="1"/>
    <col min="3" max="11" width="5.6328125" customWidth="1"/>
  </cols>
  <sheetData>
    <row r="1" spans="1:12" ht="92.5" x14ac:dyDescent="0.35">
      <c r="A1" s="3" t="s">
        <v>99</v>
      </c>
      <c r="B1" s="3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6"/>
    </row>
    <row r="2" spans="1:12" x14ac:dyDescent="0.35">
      <c r="A2" t="s">
        <v>103</v>
      </c>
      <c r="B2" t="s">
        <v>104</v>
      </c>
      <c r="C2" s="2">
        <v>1</v>
      </c>
      <c r="D2" s="2">
        <v>0</v>
      </c>
      <c r="E2" s="2">
        <v>-1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2" x14ac:dyDescent="0.35">
      <c r="A3" t="s">
        <v>103</v>
      </c>
      <c r="B3" t="s">
        <v>105</v>
      </c>
      <c r="C3" s="2">
        <v>1</v>
      </c>
      <c r="D3" s="2">
        <v>0</v>
      </c>
      <c r="E3" s="2">
        <v>-1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2" x14ac:dyDescent="0.35">
      <c r="A4" t="s">
        <v>103</v>
      </c>
      <c r="B4" t="s">
        <v>106</v>
      </c>
      <c r="C4" s="2">
        <v>1</v>
      </c>
      <c r="D4" s="2">
        <v>0</v>
      </c>
      <c r="E4" s="2">
        <v>-1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2" x14ac:dyDescent="0.35">
      <c r="A5" t="s">
        <v>103</v>
      </c>
      <c r="B5" t="s">
        <v>107</v>
      </c>
      <c r="C5" s="2">
        <v>1</v>
      </c>
      <c r="D5" s="2">
        <v>0</v>
      </c>
      <c r="E5" s="2">
        <v>-1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2" x14ac:dyDescent="0.35">
      <c r="A6" t="s">
        <v>103</v>
      </c>
      <c r="B6" t="s">
        <v>113</v>
      </c>
      <c r="C6" s="2">
        <v>1</v>
      </c>
      <c r="D6" s="2">
        <v>0</v>
      </c>
      <c r="E6" s="2">
        <v>-1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2" x14ac:dyDescent="0.35">
      <c r="A7" t="s">
        <v>103</v>
      </c>
      <c r="B7" t="s">
        <v>112</v>
      </c>
      <c r="C7" s="2">
        <v>1</v>
      </c>
      <c r="D7" s="2">
        <v>0</v>
      </c>
      <c r="E7" s="2">
        <v>-1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2" x14ac:dyDescent="0.35">
      <c r="A8" t="s">
        <v>103</v>
      </c>
      <c r="B8" t="s">
        <v>111</v>
      </c>
      <c r="C8" s="2">
        <v>1</v>
      </c>
      <c r="D8" s="2">
        <v>0</v>
      </c>
      <c r="E8" s="2">
        <v>-1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 x14ac:dyDescent="0.35">
      <c r="A9" t="s">
        <v>103</v>
      </c>
      <c r="B9" t="s">
        <v>110</v>
      </c>
      <c r="C9" s="2">
        <v>1</v>
      </c>
      <c r="D9" s="2">
        <v>0</v>
      </c>
      <c r="E9" s="2">
        <v>-1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2" x14ac:dyDescent="0.35">
      <c r="A10" t="s">
        <v>103</v>
      </c>
      <c r="B10" t="s">
        <v>108</v>
      </c>
      <c r="C10" s="2">
        <v>1</v>
      </c>
      <c r="D10" s="2">
        <v>0</v>
      </c>
      <c r="E10" s="2">
        <v>-1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2" x14ac:dyDescent="0.35">
      <c r="A11" t="s">
        <v>103</v>
      </c>
      <c r="B11" t="s">
        <v>109</v>
      </c>
      <c r="C11" s="2">
        <v>1</v>
      </c>
      <c r="D11" s="2">
        <v>0</v>
      </c>
      <c r="E11" s="2">
        <v>-1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2" x14ac:dyDescent="0.35">
      <c r="A12" t="s">
        <v>103</v>
      </c>
      <c r="B12" t="s">
        <v>114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-1</v>
      </c>
      <c r="J12" s="2">
        <v>0</v>
      </c>
      <c r="K12" s="2">
        <v>0</v>
      </c>
    </row>
    <row r="13" spans="1:12" x14ac:dyDescent="0.35">
      <c r="A13" t="s">
        <v>103</v>
      </c>
      <c r="B13" t="s">
        <v>115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-1</v>
      </c>
      <c r="J13" s="2">
        <v>0</v>
      </c>
      <c r="K13" s="2">
        <v>0</v>
      </c>
    </row>
    <row r="14" spans="1:12" x14ac:dyDescent="0.35">
      <c r="A14" t="s">
        <v>103</v>
      </c>
      <c r="B14" t="s">
        <v>116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-1</v>
      </c>
      <c r="J14" s="2">
        <v>0</v>
      </c>
      <c r="K14" s="2">
        <v>0</v>
      </c>
    </row>
    <row r="15" spans="1:12" x14ac:dyDescent="0.35">
      <c r="A15" t="s">
        <v>103</v>
      </c>
      <c r="B15" t="s">
        <v>117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-1</v>
      </c>
      <c r="J15" s="2">
        <v>0</v>
      </c>
      <c r="K15" s="2">
        <v>0</v>
      </c>
    </row>
    <row r="16" spans="1:12" x14ac:dyDescent="0.35">
      <c r="A16" t="s">
        <v>103</v>
      </c>
      <c r="B16" t="s">
        <v>118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-1</v>
      </c>
      <c r="J16" s="2">
        <v>0</v>
      </c>
      <c r="K16" s="2">
        <v>0</v>
      </c>
    </row>
    <row r="17" spans="1:11" x14ac:dyDescent="0.35">
      <c r="A17" t="s">
        <v>103</v>
      </c>
      <c r="B17" t="s">
        <v>119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-1</v>
      </c>
      <c r="J17" s="2">
        <v>0</v>
      </c>
      <c r="K17" s="2">
        <v>0</v>
      </c>
    </row>
    <row r="18" spans="1:11" x14ac:dyDescent="0.35">
      <c r="A18" t="s">
        <v>100</v>
      </c>
      <c r="B18" t="s">
        <v>98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-1</v>
      </c>
      <c r="J18" s="2">
        <v>0</v>
      </c>
      <c r="K18" s="2">
        <v>1</v>
      </c>
    </row>
    <row r="19" spans="1:11" x14ac:dyDescent="0.35">
      <c r="A19" t="s">
        <v>103</v>
      </c>
      <c r="B19" t="s">
        <v>120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-1</v>
      </c>
      <c r="J19" s="7">
        <v>0</v>
      </c>
      <c r="K19" s="7">
        <v>1</v>
      </c>
    </row>
    <row r="20" spans="1:11" x14ac:dyDescent="0.35">
      <c r="A20" t="s">
        <v>103</v>
      </c>
      <c r="B20" t="s">
        <v>122</v>
      </c>
      <c r="C20" s="2">
        <v>1</v>
      </c>
      <c r="D20" s="2">
        <v>0</v>
      </c>
      <c r="E20" s="2">
        <v>-1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35">
      <c r="A21" t="s">
        <v>103</v>
      </c>
      <c r="B21" t="s">
        <v>123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-1</v>
      </c>
      <c r="I21" s="2">
        <v>1</v>
      </c>
      <c r="J21" s="2">
        <v>0</v>
      </c>
      <c r="K21" s="2">
        <v>0</v>
      </c>
    </row>
    <row r="22" spans="1:11" x14ac:dyDescent="0.35">
      <c r="A22" t="s">
        <v>103</v>
      </c>
      <c r="B22" t="s">
        <v>124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-1</v>
      </c>
      <c r="I22" s="7">
        <v>1</v>
      </c>
      <c r="J22" s="7">
        <v>0</v>
      </c>
      <c r="K22" s="7">
        <v>0</v>
      </c>
    </row>
    <row r="23" spans="1:11" x14ac:dyDescent="0.35">
      <c r="A23" t="s">
        <v>103</v>
      </c>
      <c r="B23" t="s">
        <v>125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-1</v>
      </c>
      <c r="I23" s="2">
        <v>1</v>
      </c>
      <c r="J23" s="2">
        <v>0</v>
      </c>
      <c r="K23" s="2">
        <v>0</v>
      </c>
    </row>
    <row r="24" spans="1:11" x14ac:dyDescent="0.35">
      <c r="A24" t="s">
        <v>103</v>
      </c>
      <c r="B24" t="s">
        <v>126</v>
      </c>
      <c r="C24" s="2">
        <v>1</v>
      </c>
      <c r="D24" s="2">
        <v>0</v>
      </c>
      <c r="E24" s="2">
        <v>-1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35">
      <c r="A25" t="s">
        <v>103</v>
      </c>
      <c r="B25" t="s">
        <v>127</v>
      </c>
      <c r="C25" s="7">
        <v>1</v>
      </c>
      <c r="D25" s="7">
        <v>0</v>
      </c>
      <c r="E25" s="7">
        <v>-1</v>
      </c>
      <c r="F25" s="7">
        <v>0</v>
      </c>
      <c r="G25" s="2">
        <v>0</v>
      </c>
      <c r="H25" s="2">
        <v>0</v>
      </c>
      <c r="I25" s="2">
        <v>0</v>
      </c>
      <c r="J25" s="2">
        <v>0</v>
      </c>
      <c r="K25" s="7">
        <v>0</v>
      </c>
    </row>
    <row r="26" spans="1:11" x14ac:dyDescent="0.35">
      <c r="A26" t="s">
        <v>103</v>
      </c>
      <c r="B26" t="s">
        <v>128</v>
      </c>
      <c r="C26" s="2">
        <v>1</v>
      </c>
      <c r="D26" s="2">
        <v>0</v>
      </c>
      <c r="E26" s="2">
        <v>-1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35">
      <c r="A27" t="s">
        <v>103</v>
      </c>
      <c r="B27" t="s">
        <v>130</v>
      </c>
      <c r="C27" s="7">
        <v>1</v>
      </c>
      <c r="D27" s="7">
        <v>0</v>
      </c>
      <c r="E27" s="7">
        <v>-1</v>
      </c>
      <c r="F27" s="7">
        <v>0</v>
      </c>
      <c r="G27" s="2">
        <v>0</v>
      </c>
      <c r="H27" s="2">
        <v>0</v>
      </c>
      <c r="I27" s="2">
        <v>0</v>
      </c>
      <c r="J27" s="2">
        <v>0</v>
      </c>
      <c r="K27" s="7">
        <v>0</v>
      </c>
    </row>
    <row r="28" spans="1:11" x14ac:dyDescent="0.35">
      <c r="A28" t="s">
        <v>103</v>
      </c>
      <c r="B28" t="s">
        <v>129</v>
      </c>
      <c r="C28" s="2">
        <v>0</v>
      </c>
      <c r="D28" s="2">
        <v>0</v>
      </c>
      <c r="E28" s="2">
        <v>-1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35">
      <c r="A29" t="s">
        <v>103</v>
      </c>
      <c r="B29" t="s">
        <v>131</v>
      </c>
      <c r="C29" s="2">
        <v>-1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</row>
    <row r="30" spans="1:11" x14ac:dyDescent="0.35">
      <c r="A30" t="s">
        <v>103</v>
      </c>
      <c r="B30" t="s">
        <v>132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-1</v>
      </c>
      <c r="I30" s="2">
        <v>1</v>
      </c>
      <c r="J30" s="2">
        <v>0</v>
      </c>
      <c r="K30" s="2">
        <v>0</v>
      </c>
    </row>
  </sheetData>
  <conditionalFormatting sqref="C20:K20">
    <cfRule type="colorScale" priority="12">
      <colorScale>
        <cfvo type="min"/>
        <cfvo type="max"/>
        <color rgb="FFFF7128"/>
        <color rgb="FFFFEF9C"/>
      </colorScale>
    </cfRule>
  </conditionalFormatting>
  <conditionalFormatting sqref="C21:K22">
    <cfRule type="colorScale" priority="8">
      <colorScale>
        <cfvo type="min"/>
        <cfvo type="max"/>
        <color rgb="FFFF7128"/>
        <color rgb="FFFFEF9C"/>
      </colorScale>
    </cfRule>
  </conditionalFormatting>
  <conditionalFormatting sqref="C23:K23">
    <cfRule type="colorScale" priority="7">
      <colorScale>
        <cfvo type="min"/>
        <cfvo type="max"/>
        <color rgb="FFFF7128"/>
        <color rgb="FFFFEF9C"/>
      </colorScale>
    </cfRule>
  </conditionalFormatting>
  <conditionalFormatting sqref="C2:K19">
    <cfRule type="colorScale" priority="15">
      <colorScale>
        <cfvo type="min"/>
        <cfvo type="max"/>
        <color rgb="FFFF7128"/>
        <color rgb="FFFFEF9C"/>
      </colorScale>
    </cfRule>
  </conditionalFormatting>
  <conditionalFormatting sqref="C24:K24 C25:F25 K25 G25:J26">
    <cfRule type="colorScale" priority="6">
      <colorScale>
        <cfvo type="min"/>
        <cfvo type="max"/>
        <color rgb="FFFF7128"/>
        <color rgb="FFFFEF9C"/>
      </colorScale>
    </cfRule>
  </conditionalFormatting>
  <conditionalFormatting sqref="C26:F26 K26">
    <cfRule type="colorScale" priority="5">
      <colorScale>
        <cfvo type="min"/>
        <cfvo type="max"/>
        <color rgb="FFFF7128"/>
        <color rgb="FFFFEF9C"/>
      </colorScale>
    </cfRule>
  </conditionalFormatting>
  <conditionalFormatting sqref="C27:F27 K27 G27:J30">
    <cfRule type="colorScale" priority="4">
      <colorScale>
        <cfvo type="min"/>
        <cfvo type="max"/>
        <color rgb="FFFF7128"/>
        <color rgb="FFFFEF9C"/>
      </colorScale>
    </cfRule>
  </conditionalFormatting>
  <conditionalFormatting sqref="C28:F30 K28:K30">
    <cfRule type="colorScale" priority="3">
      <colorScale>
        <cfvo type="min"/>
        <cfvo type="max"/>
        <color rgb="FFFF7128"/>
        <color rgb="FFFFEF9C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matrix</vt:lpstr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Schlesier</dc:creator>
  <cp:lastModifiedBy>Schlesier, Hauke</cp:lastModifiedBy>
  <dcterms:created xsi:type="dcterms:W3CDTF">2015-06-05T18:19:34Z</dcterms:created>
  <dcterms:modified xsi:type="dcterms:W3CDTF">2023-09-22T14:15:08Z</dcterms:modified>
</cp:coreProperties>
</file>