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Users/wyl/GitHub/eval_app/"/>
    </mc:Choice>
  </mc:AlternateContent>
  <xr:revisionPtr revIDLastSave="0" documentId="13_ncr:1_{A91BB413-B843-0A4E-8900-784EB89D25EA}" xr6:coauthVersionLast="47" xr6:coauthVersionMax="47" xr10:uidLastSave="{00000000-0000-0000-0000-000000000000}"/>
  <bookViews>
    <workbookView xWindow="0" yWindow="600" windowWidth="68800" windowHeight="28200" xr2:uid="{00000000-000D-0000-FFFF-FFFF00000000}"/>
  </bookViews>
  <sheets>
    <sheet name="Results" sheetId="1" r:id="rId1"/>
    <sheet name="Old Model Inf Eval" sheetId="2" r:id="rId2"/>
    <sheet name="New Model Inf Eval" sheetId="3" r:id="rId3"/>
  </sheets>
  <definedNames>
    <definedName name="_xlnm._FilterDatabase" localSheetId="2" hidden="1">'New Model Inf Eval'!$A$1:$L$1386</definedName>
    <definedName name="_xlnm._FilterDatabase" localSheetId="1" hidden="1">'Old Model Inf Eval'!$A$1:$I$1386</definedName>
  </definedNames>
  <calcPr calcId="0"/>
</workbook>
</file>

<file path=xl/sharedStrings.xml><?xml version="1.0" encoding="utf-8"?>
<sst xmlns="http://schemas.openxmlformats.org/spreadsheetml/2006/main" count="16964" uniqueCount="3033">
  <si>
    <t>Precision</t>
  </si>
  <si>
    <t>Recall</t>
  </si>
  <si>
    <t>F1</t>
  </si>
  <si>
    <t>F0.5</t>
  </si>
  <si>
    <t>F0.3</t>
  </si>
  <si>
    <t>job_code</t>
  </si>
  <si>
    <t>abbreviation</t>
  </si>
  <si>
    <t>label</t>
  </si>
  <si>
    <t>score</t>
  </si>
  <si>
    <t>job_title</t>
  </si>
  <si>
    <t>skill_name</t>
  </si>
  <si>
    <t>lvl_inf</t>
  </si>
  <si>
    <t>lvl_conf</t>
  </si>
  <si>
    <t>skill_category</t>
  </si>
  <si>
    <t>AA524</t>
  </si>
  <si>
    <t>ZZONEIMPLEMENTSOL</t>
  </si>
  <si>
    <t>TP</t>
  </si>
  <si>
    <t>Sr Dir Admissions &amp; Eval</t>
  </si>
  <si>
    <t>Implement Solutions</t>
  </si>
  <si>
    <t>Business</t>
  </si>
  <si>
    <t>COMMUNIC</t>
  </si>
  <si>
    <t>Communication Skills</t>
  </si>
  <si>
    <t>ZZONEMAINTANPRFKN</t>
  </si>
  <si>
    <t>Maintain Professional Knowledge</t>
  </si>
  <si>
    <t>Law, Regulation, and Compliance</t>
  </si>
  <si>
    <t>ZZONEIDENTIFYPPAN</t>
  </si>
  <si>
    <t>Identify Opportunities And Solutions</t>
  </si>
  <si>
    <t>Physical and Inherent Abilities</t>
  </si>
  <si>
    <t>ZZONEANTICIPTFTAN</t>
  </si>
  <si>
    <t>Anticipate Future Trends</t>
  </si>
  <si>
    <t>Economics, Policy, and Social Studies</t>
  </si>
  <si>
    <t>ZZONEDEVELOPPSTIN</t>
  </si>
  <si>
    <t>Develop Positive Interpersonal Relationships</t>
  </si>
  <si>
    <t>Media and Communications</t>
  </si>
  <si>
    <t>ZZONEDESCRIBEND</t>
  </si>
  <si>
    <t>Describe Industry Standards</t>
  </si>
  <si>
    <t>Information Technology</t>
  </si>
  <si>
    <t>ZZONEFINDAPPROP</t>
  </si>
  <si>
    <t>FP</t>
  </si>
  <si>
    <t>Find Appropriate Solutions to Problems</t>
  </si>
  <si>
    <t>ZZONEENSUREDPRT</t>
  </si>
  <si>
    <t>Ensure Department Alignment</t>
  </si>
  <si>
    <t>ZZONESENIORLDRSHI</t>
  </si>
  <si>
    <t>Senior Leadership Collaboration</t>
  </si>
  <si>
    <t>Finance</t>
  </si>
  <si>
    <t>ZZONEESTABLISHM</t>
  </si>
  <si>
    <t>Establish Managerial Direction</t>
  </si>
  <si>
    <t>ZZONEAPPLYCOACH</t>
  </si>
  <si>
    <t>Apply Coaching and Mentoring Strategies</t>
  </si>
  <si>
    <t>ZZONETECHNOLOGYAS</t>
  </si>
  <si>
    <t>Technology Assessment</t>
  </si>
  <si>
    <t>ZZONETAKEINITIATIVE</t>
  </si>
  <si>
    <t>Take Initiative</t>
  </si>
  <si>
    <t>ZZESCMANAGESTDNAD</t>
  </si>
  <si>
    <t>Manage Student Admissions</t>
  </si>
  <si>
    <t>Education and Training</t>
  </si>
  <si>
    <t>ZZONETAKEACTION</t>
  </si>
  <si>
    <t>Take Action</t>
  </si>
  <si>
    <t>ZZESCMANAGEMNTD</t>
  </si>
  <si>
    <t>Management Department Processes</t>
  </si>
  <si>
    <t>ZZONEGOALOBJCTV</t>
  </si>
  <si>
    <t>Goal Objectives Planning</t>
  </si>
  <si>
    <t>ZZONEENSUREPRJC</t>
  </si>
  <si>
    <t>Ensure Project Initiatives Implementation</t>
  </si>
  <si>
    <t>ZZONEINTERDISCPAN</t>
  </si>
  <si>
    <t>Interdisciplinary and Interdepartmental Collaboration Leadership</t>
  </si>
  <si>
    <t>ZZONESERVEINLDR</t>
  </si>
  <si>
    <t>Serve in Leadership Roles</t>
  </si>
  <si>
    <t>ZZONERESPONDTOSUD</t>
  </si>
  <si>
    <t>Respond to Student Concerns</t>
  </si>
  <si>
    <t>ZZONEEVALUTRCMM</t>
  </si>
  <si>
    <t>Evaluate Recommendations</t>
  </si>
  <si>
    <t>leadepl</t>
  </si>
  <si>
    <t>Leadership</t>
  </si>
  <si>
    <t>ZZONEEDUCATNLVLBE</t>
  </si>
  <si>
    <t>Educational Evaluation Best Practices</t>
  </si>
  <si>
    <t>ZZONECOLLABORTTRE</t>
  </si>
  <si>
    <t>Collaborate to Resolve Issues</t>
  </si>
  <si>
    <t>ZZESCMANAGEQLTY</t>
  </si>
  <si>
    <t>Manage Quality</t>
  </si>
  <si>
    <t>ZZONEESTABLISHROR</t>
  </si>
  <si>
    <t>Establish Organizational Goals</t>
  </si>
  <si>
    <t>Marketing and Public Relations</t>
  </si>
  <si>
    <t>ZZONEIMPROVEMNTREZ</t>
  </si>
  <si>
    <t>Improvement Recommendations</t>
  </si>
  <si>
    <t>ZZONEORGANIZTNLIM</t>
  </si>
  <si>
    <t>Organizational Image</t>
  </si>
  <si>
    <t>ZZONEPROVIDENFRTO</t>
  </si>
  <si>
    <t>Provide Information to Management</t>
  </si>
  <si>
    <t>ZZONESTUDENTSERIS</t>
  </si>
  <si>
    <t>Student Service Issues Response</t>
  </si>
  <si>
    <t>ZZONEPROJECTAPS</t>
  </si>
  <si>
    <t>Project a Positive and Professional Image</t>
  </si>
  <si>
    <t>Engineering</t>
  </si>
  <si>
    <t>ZZONECONTRIBUTTTO</t>
  </si>
  <si>
    <t>Contribute Towards The Professional Growth</t>
  </si>
  <si>
    <t>ZZONEDRIVEIMPRV</t>
  </si>
  <si>
    <t>Drive Improvement</t>
  </si>
  <si>
    <t>Manufacturing and Production</t>
  </si>
  <si>
    <t>ZZONEADVOCATFRP</t>
  </si>
  <si>
    <t>Advocate For Policy Changes</t>
  </si>
  <si>
    <t>Social and Human Services</t>
  </si>
  <si>
    <t>ZZESCMANAGENVRS</t>
  </si>
  <si>
    <t>Manage University Department</t>
  </si>
  <si>
    <t>ZZONESOFTWAREPC</t>
  </si>
  <si>
    <t>Software Packages Management</t>
  </si>
  <si>
    <t>ZZONEEMPLOYEPRFASAN</t>
  </si>
  <si>
    <t>Employee Performance Assessment and Guidance</t>
  </si>
  <si>
    <t>ZZONESTUDENTACD</t>
  </si>
  <si>
    <t>Student Academic Performance Support Implementation</t>
  </si>
  <si>
    <t>ZZONERESOURCCRDCL</t>
  </si>
  <si>
    <t>Resource Coordination for Classroom Management</t>
  </si>
  <si>
    <t>ZZONEMANAGEMLTPPR</t>
  </si>
  <si>
    <t>Manage Multiple Projects</t>
  </si>
  <si>
    <t>ZZONEORGANIZTNLIMPR</t>
  </si>
  <si>
    <t>Organizational Improvement Initiatives</t>
  </si>
  <si>
    <t>ZZONEEDUCATNLPLYE</t>
  </si>
  <si>
    <t>FN</t>
  </si>
  <si>
    <t>Educational Policy Evaluation</t>
  </si>
  <si>
    <t>ZZONESTUDENTCENLENV</t>
  </si>
  <si>
    <t>Student-Centered Learning Environments Establishment</t>
  </si>
  <si>
    <t>ZZONEGOALSETTNG</t>
  </si>
  <si>
    <t>Goal-Setting Team Leadership</t>
  </si>
  <si>
    <t>ZZONEDEPARTMENTAC</t>
  </si>
  <si>
    <t>Department Activity Alignment</t>
  </si>
  <si>
    <t>ZZONEGOALOTCMVL</t>
  </si>
  <si>
    <t>Goal Outcome Evaluation</t>
  </si>
  <si>
    <t>ZZONEASSESSMENTME</t>
  </si>
  <si>
    <t>Assessment Method Selection</t>
  </si>
  <si>
    <t>ZZONESHORTTERMT</t>
  </si>
  <si>
    <t>Short-Term to Long-Term Education Goals</t>
  </si>
  <si>
    <t>ZZONECROSSFUNCT</t>
  </si>
  <si>
    <t>Cross-Functional Team Collaboration</t>
  </si>
  <si>
    <t>ZZESCLEADERSHPP</t>
  </si>
  <si>
    <t>Leadership Principles</t>
  </si>
  <si>
    <t>ZZONEADULTLERNNBA</t>
  </si>
  <si>
    <t>Adult Learning Barrier Identification</t>
  </si>
  <si>
    <t>ZZONEDEFINECHNG</t>
  </si>
  <si>
    <t>Define Change Objectives and Goals</t>
  </si>
  <si>
    <t>ZZONEPROBLEMSOLPRME</t>
  </si>
  <si>
    <t>Problem-Solving Methods Implementation</t>
  </si>
  <si>
    <t>ZZONECROSSFUNCTRE</t>
  </si>
  <si>
    <t>Cross-Functional Team Creation</t>
  </si>
  <si>
    <t>ZZONEDEVELOPCNN</t>
  </si>
  <si>
    <t>Develop Connections with Others</t>
  </si>
  <si>
    <t>ZZONERECOMMENDT</t>
  </si>
  <si>
    <t>Recommendations for Efficacy</t>
  </si>
  <si>
    <t>ZZONEGIVECONSTR</t>
  </si>
  <si>
    <t>Give Constructive Feedback for Positive Results</t>
  </si>
  <si>
    <t>ZZONESOLUTINSMP</t>
  </si>
  <si>
    <t>Solutions Implementation</t>
  </si>
  <si>
    <t>ZZONETAKEINTTVTTO</t>
  </si>
  <si>
    <t>Take Initiative To Achieve Goals</t>
  </si>
  <si>
    <t>qual_research_epl</t>
  </si>
  <si>
    <t>Qualitative Research</t>
  </si>
  <si>
    <t>Science and Research</t>
  </si>
  <si>
    <t>ZZONEDELIVERTML</t>
  </si>
  <si>
    <t>Deliver Timely Results</t>
  </si>
  <si>
    <t>ZZONEPRESENTRES</t>
  </si>
  <si>
    <t>Present Research Findings</t>
  </si>
  <si>
    <t>ZZONECOLLEAGCLL</t>
  </si>
  <si>
    <t>Colleague Collaboration</t>
  </si>
  <si>
    <t>ZZONEALLIANCDVL</t>
  </si>
  <si>
    <t>Alliance Development</t>
  </si>
  <si>
    <t>AA538</t>
  </si>
  <si>
    <t>ZZONEINTERPERSN</t>
  </si>
  <si>
    <t>Dir Eng Strat &amp; Prgm Dev</t>
  </si>
  <si>
    <t>Interpersonal Skills Research</t>
  </si>
  <si>
    <t>Human Resources</t>
  </si>
  <si>
    <t>Adlt_Learn_Theory_Practice</t>
  </si>
  <si>
    <t>Adult Learning: Theory and Practice</t>
  </si>
  <si>
    <t>ZZONEAPPROPRITPRE</t>
  </si>
  <si>
    <t>Appropriate Presentation Delivery</t>
  </si>
  <si>
    <t>Design</t>
  </si>
  <si>
    <t>ZZONEDEVELOPPLNAPFO</t>
  </si>
  <si>
    <t>Develop A Plan for a Strategic Initiative</t>
  </si>
  <si>
    <t>ZZONECOMMUNICTNTE</t>
  </si>
  <si>
    <t>Communicate In A Team Setting</t>
  </si>
  <si>
    <t>multi_com_epl</t>
  </si>
  <si>
    <t>Multimodal Communication</t>
  </si>
  <si>
    <t>ZZONEWORKINDEPN</t>
  </si>
  <si>
    <t>Work Independently</t>
  </si>
  <si>
    <t>ZZONETEAMCOMMNC</t>
  </si>
  <si>
    <t>Team Communication Skills Implementation</t>
  </si>
  <si>
    <t>ZZONECOMMUNICTNIOPLDE</t>
  </si>
  <si>
    <t>Communication Plan Development</t>
  </si>
  <si>
    <t>ZZONEGOVERNANCCUN</t>
  </si>
  <si>
    <t>Governance Communication Plan Development</t>
  </si>
  <si>
    <t>ZZONEINSTRUCTINBI</t>
  </si>
  <si>
    <t>Instruction Bias and Prejudice Avoidance</t>
  </si>
  <si>
    <t>ZZONECREATIVDSG</t>
  </si>
  <si>
    <t>Creative Design Strategies Implementation</t>
  </si>
  <si>
    <t>ZZONEINITITVDMN</t>
  </si>
  <si>
    <t>Initiative Demonstration</t>
  </si>
  <si>
    <t>ZZONEEMPIRICLVD</t>
  </si>
  <si>
    <t>Empirical Evidence Decision Making</t>
  </si>
  <si>
    <t>ZZONETIMEORGNZT</t>
  </si>
  <si>
    <t>Time Organization</t>
  </si>
  <si>
    <t>Administration</t>
  </si>
  <si>
    <t>ZZONESTUDENTDEVAL</t>
  </si>
  <si>
    <t>Student Developmental Needs Determination</t>
  </si>
  <si>
    <t>ZZONEPLANNINGREMA</t>
  </si>
  <si>
    <t>Planning Resources Matching Learner Experiences</t>
  </si>
  <si>
    <t>ZZONESTUDENTADV</t>
  </si>
  <si>
    <t>Student Advocacy</t>
  </si>
  <si>
    <t>ZZONECOMMUNITYB</t>
  </si>
  <si>
    <t>Community-Based Activities Engagement</t>
  </si>
  <si>
    <t>ZZONEIDENTIFYND</t>
  </si>
  <si>
    <t>Identify Needs of a Relationship</t>
  </si>
  <si>
    <t>ZZONEEDUCATNLDV</t>
  </si>
  <si>
    <t>Educational Advocacy</t>
  </si>
  <si>
    <t>ZZONEPLANNINGPR</t>
  </si>
  <si>
    <t>Planning Professional Learning Opportunities</t>
  </si>
  <si>
    <t>ZZONECREATENDCT</t>
  </si>
  <si>
    <t>Create an Educational Setting</t>
  </si>
  <si>
    <t>ZZONEEDUCATNLNDID</t>
  </si>
  <si>
    <t>Educational Needs Identification</t>
  </si>
  <si>
    <t>ZZONEMANAGEMNTS</t>
  </si>
  <si>
    <t>Management Staff Oversight</t>
  </si>
  <si>
    <t>ZZONEDATAANLYSSFI</t>
  </si>
  <si>
    <t>Data Analysis Findings Presentation</t>
  </si>
  <si>
    <t>Analysis</t>
  </si>
  <si>
    <t>ZZONEEDUCATNLPRROGRSM</t>
  </si>
  <si>
    <t>Educational Programs Management</t>
  </si>
  <si>
    <t>ZZONEENVIRONMNTOFST</t>
  </si>
  <si>
    <t>Environment of Student Belonging</t>
  </si>
  <si>
    <t>ZZONELEARNINGNT</t>
  </si>
  <si>
    <t>Learning Interventions Development</t>
  </si>
  <si>
    <t>Health Care</t>
  </si>
  <si>
    <t>ZZONESTUDENTCOL</t>
  </si>
  <si>
    <t>Student Collaboration Planning</t>
  </si>
  <si>
    <t>ZZONEMEETINGNDC</t>
  </si>
  <si>
    <t>Meeting and Committee Contribution</t>
  </si>
  <si>
    <t>ZZESCMONITORDCT</t>
  </si>
  <si>
    <t>Monitor Educational Developments</t>
  </si>
  <si>
    <t>ZZONECOLLABORTNONIN</t>
  </si>
  <si>
    <t>Collaboration on Instructional Interventions</t>
  </si>
  <si>
    <t>ZZONESTUDENTCEN</t>
  </si>
  <si>
    <t>Student-Centered Classroom Cultivation</t>
  </si>
  <si>
    <t>ZZONESIMULTANSP</t>
  </si>
  <si>
    <t>Simultaneous Processes Identification</t>
  </si>
  <si>
    <t>ZZONECLINICALST</t>
  </si>
  <si>
    <t>Clinical Staff Supervision</t>
  </si>
  <si>
    <t>ZZONESTUDENTSWICR</t>
  </si>
  <si>
    <t>Students with Exceptionalities Cross-Curricula Lessons Creation</t>
  </si>
  <si>
    <t>ZZONECOMMITTODV</t>
  </si>
  <si>
    <t>Commit To Diversity Goals</t>
  </si>
  <si>
    <t>ZZONEHEALTHIMPR</t>
  </si>
  <si>
    <t>Health Improvement Programs Implementation</t>
  </si>
  <si>
    <t>ZZONEHEALTHPROBIN</t>
  </si>
  <si>
    <t>Health Problem Intervention Development</t>
  </si>
  <si>
    <t>ZZONEEDUCATNLPRROFE</t>
  </si>
  <si>
    <t>Educational Professional Development Participation</t>
  </si>
  <si>
    <t>ZZONEEDUCATNLPL</t>
  </si>
  <si>
    <t>Educational Policies Promotion</t>
  </si>
  <si>
    <t>ZZONESTUDENTENGCO</t>
  </si>
  <si>
    <t>Student Engagement Commitment</t>
  </si>
  <si>
    <t>ZZONERESOURCPRM</t>
  </si>
  <si>
    <t>Resource Promotion</t>
  </si>
  <si>
    <t>ZZONECURRENTSUB</t>
  </si>
  <si>
    <t>Current Subject Area Research</t>
  </si>
  <si>
    <t>ZZONEEDUCATNLSS</t>
  </si>
  <si>
    <t>Educational Issues Research</t>
  </si>
  <si>
    <t>ZZONESTAKEHOLDRGO</t>
  </si>
  <si>
    <t>Stakeholder Goal Assessment</t>
  </si>
  <si>
    <t>ZZONEIDENTIFYNGOB</t>
  </si>
  <si>
    <t>Identifying Objectives Based on Curriculum</t>
  </si>
  <si>
    <t>ZZONEJOBDUTISND</t>
  </si>
  <si>
    <t>Job Duties and Responsibilities Research</t>
  </si>
  <si>
    <t>ZZONEDUTIESFGNC</t>
  </si>
  <si>
    <t>Duties of Agency</t>
  </si>
  <si>
    <t>ZZONEENGINERNGS</t>
  </si>
  <si>
    <t>Engineering Strategies Coordination</t>
  </si>
  <si>
    <t>ZZONEWRITEENGNR</t>
  </si>
  <si>
    <t>Write Engineering Reports</t>
  </si>
  <si>
    <t>ZZONEAPPLYLEADRTH</t>
  </si>
  <si>
    <t>Apply Leadership Theory</t>
  </si>
  <si>
    <t>ZZONESOLUTINPRP</t>
  </si>
  <si>
    <t>Solution Proposition</t>
  </si>
  <si>
    <t>Sales</t>
  </si>
  <si>
    <t>ZZONECOLLABORTVPAOR</t>
  </si>
  <si>
    <t>Collaborative Partnerships Organization</t>
  </si>
  <si>
    <t>ZZONEEVENTPLANN</t>
  </si>
  <si>
    <t>Event Planning</t>
  </si>
  <si>
    <t>ZZONEMARKETTREN</t>
  </si>
  <si>
    <t>Market Trend Analysis</t>
  </si>
  <si>
    <t>ZZONEAPPLYSTRATCD</t>
  </si>
  <si>
    <t>Apply Strategic Decisions</t>
  </si>
  <si>
    <t>AD061</t>
  </si>
  <si>
    <t>ZZONEBEANINCLSV</t>
  </si>
  <si>
    <t>President</t>
  </si>
  <si>
    <t>Be an Inclusive Leader</t>
  </si>
  <si>
    <t>ZZONECOMMUNICTWWIAL</t>
  </si>
  <si>
    <t>Communicate with a Large Audience</t>
  </si>
  <si>
    <t>GovernmentAffairsRegulatoryEnvironmentepl</t>
  </si>
  <si>
    <t>Government Affairs Regulatory Environment</t>
  </si>
  <si>
    <t>ZZONECREATEPLNTCR</t>
  </si>
  <si>
    <t>Create A Plan To Achieve A Vision</t>
  </si>
  <si>
    <t>ZZONEDEVELOPNRG</t>
  </si>
  <si>
    <t>Develop An Organizational Vision</t>
  </si>
  <si>
    <t>ZZONEANNUALBDGT</t>
  </si>
  <si>
    <t>Annual Budget Development</t>
  </si>
  <si>
    <t>collabglobal_epl</t>
  </si>
  <si>
    <t>Collaborating Globally</t>
  </si>
  <si>
    <t>conceptthink_epl</t>
  </si>
  <si>
    <t>Conceptual Thinking</t>
  </si>
  <si>
    <t>ZZONEEXECUTVTMC</t>
  </si>
  <si>
    <t>Executive Team Coaching</t>
  </si>
  <si>
    <t>ZZONEESTABLISHNANEX</t>
  </si>
  <si>
    <t>Establish an Expectation of Accountability</t>
  </si>
  <si>
    <t>ZZONECOLLABORTNONGO</t>
  </si>
  <si>
    <t>Collaboration on Goals for School Decisions</t>
  </si>
  <si>
    <t>ZZONESTAFFCOACH</t>
  </si>
  <si>
    <t>Staff Coaching</t>
  </si>
  <si>
    <t>ZZONEFACULTYGROIM</t>
  </si>
  <si>
    <t>Faculty Growth Implementation</t>
  </si>
  <si>
    <t>ZZONEDEFINERGNZAC</t>
  </si>
  <si>
    <t>Define Organizational Accountability</t>
  </si>
  <si>
    <t>ZZESCMANAGESTFF</t>
  </si>
  <si>
    <t>Manage Staff</t>
  </si>
  <si>
    <t>ZZONEINSTITUTNL</t>
  </si>
  <si>
    <t>Institutional Mission Development</t>
  </si>
  <si>
    <t>ZZONEINSPIRETHRAV</t>
  </si>
  <si>
    <t>Inspire Others to Achieve a Vision</t>
  </si>
  <si>
    <t>ZZONEACHIEVMNTF</t>
  </si>
  <si>
    <t>Achievement of Objectives Evaluation</t>
  </si>
  <si>
    <t>ZZONEINSPIRETHRRE</t>
  </si>
  <si>
    <t>Inspire Others to Achieve Results</t>
  </si>
  <si>
    <t>ZZONEDEFINEBJCT</t>
  </si>
  <si>
    <t>Define Objectives for Operations</t>
  </si>
  <si>
    <t>ZZONEFACULTYINT</t>
  </si>
  <si>
    <t>Faculty Initiatives Impact Assessment</t>
  </si>
  <si>
    <t>ZZONEEXECUTVLVL</t>
  </si>
  <si>
    <t>Executive-Level Stakeholder Collaboration</t>
  </si>
  <si>
    <t>ZZONESTUDENTLEROP</t>
  </si>
  <si>
    <t>Student Learning Opportunities Creation</t>
  </si>
  <si>
    <t>ZZONEINFLUENCND</t>
  </si>
  <si>
    <t>Influence and Persuade Others</t>
  </si>
  <si>
    <t>ZZONEINFLUENCSN</t>
  </si>
  <si>
    <t>Influence Using Communication</t>
  </si>
  <si>
    <t>ZZONEFUNCTIONLC</t>
  </si>
  <si>
    <t>Functional Activities Opportunities Assessment</t>
  </si>
  <si>
    <t>ZZESCMANAGEFNNC</t>
  </si>
  <si>
    <t>Manage Financial and Material Resources</t>
  </si>
  <si>
    <t>ZZONEPROGRAMOFF</t>
  </si>
  <si>
    <t>Program Offerings Creation</t>
  </si>
  <si>
    <t>ZZONEANALYZENRG</t>
  </si>
  <si>
    <t>Analyze An Organization's Operating Model</t>
  </si>
  <si>
    <t>ZZONEEXPLAINBSCFI</t>
  </si>
  <si>
    <t>Explain Basic Financial Concepts</t>
  </si>
  <si>
    <t>ZZONEFINANCILHLIMDE</t>
  </si>
  <si>
    <t>Financial Health Improvement Guidance Procedures Design</t>
  </si>
  <si>
    <t>ZZONEIMPLEMENTFINST</t>
  </si>
  <si>
    <t>Implement Financial Strategies For Long-Term Growth</t>
  </si>
  <si>
    <t>ZZONEDIRECTTHEW</t>
  </si>
  <si>
    <t>Direct the Work of Others</t>
  </si>
  <si>
    <t>ZZONEINFLUENCNG</t>
  </si>
  <si>
    <t>Influencing Others</t>
  </si>
  <si>
    <t>ZZONETAXISSUSDN</t>
  </si>
  <si>
    <t>Tax Issues Identification</t>
  </si>
  <si>
    <t>ZZESCIMPRINTVIS</t>
  </si>
  <si>
    <t>Imprint Visionary Aspirations Into the Business Management</t>
  </si>
  <si>
    <t>ZZONEBUILDINGCM</t>
  </si>
  <si>
    <t>Building Communities of Support</t>
  </si>
  <si>
    <t>ZZONEDESCRIBETX</t>
  </si>
  <si>
    <t>Describe Taxation Basics</t>
  </si>
  <si>
    <t>ZZONECOLLABORTNCO</t>
  </si>
  <si>
    <t>Collaboration with Learning Communities</t>
  </si>
  <si>
    <t>ZZONEHIGHEREDCTDE</t>
  </si>
  <si>
    <t>Higher Education Design Projects Leadership</t>
  </si>
  <si>
    <t>ZZESCMANAGESMLL</t>
  </si>
  <si>
    <t>Manage a Small-to-medium Business</t>
  </si>
  <si>
    <t>ZZONEASSIGNPROJ</t>
  </si>
  <si>
    <t>Assign Project Personnel Duties</t>
  </si>
  <si>
    <t>ZZONEASSIGNJOBR</t>
  </si>
  <si>
    <t>Assign Job Responsibilities</t>
  </si>
  <si>
    <t>ZZONEASSESSANRG</t>
  </si>
  <si>
    <t>Assess An Organization's Competitive Landscape</t>
  </si>
  <si>
    <t>AD1022</t>
  </si>
  <si>
    <t>ZZONEEFFECTSOFL</t>
  </si>
  <si>
    <t>Chf Lgl Ofcr &amp; Secretary</t>
  </si>
  <si>
    <t>Effects of Legislation</t>
  </si>
  <si>
    <t>ZZONEBUSINESSST</t>
  </si>
  <si>
    <t>Business Strategy Implementation</t>
  </si>
  <si>
    <t>ZZONEEDUCATNLBJ</t>
  </si>
  <si>
    <t>Educational Objectives and Goals Alignment Evaluation</t>
  </si>
  <si>
    <t>ZZONEPERFORMANCGO</t>
  </si>
  <si>
    <t>Performance Goal Progress Discussion</t>
  </si>
  <si>
    <t>ZZONEDEFINEMPLY</t>
  </si>
  <si>
    <t>Define Employee Progress Targets</t>
  </si>
  <si>
    <t>ZZONECAPITALBDGIN</t>
  </si>
  <si>
    <t>Capital Budgeting Methods</t>
  </si>
  <si>
    <t>BroadcastingContentCompliance_epl</t>
  </si>
  <si>
    <t>Broadcasting Content Compliance</t>
  </si>
  <si>
    <t>ZZONECOMMUNICTL</t>
  </si>
  <si>
    <t>Communicate Legislation</t>
  </si>
  <si>
    <t>REGREPSY</t>
  </si>
  <si>
    <t>Regulatory Reporting Systems</t>
  </si>
  <si>
    <t>ZZONECLIENTINTR</t>
  </si>
  <si>
    <t>Client Interests Protection</t>
  </si>
  <si>
    <t>ZZONELEGALANDRG</t>
  </si>
  <si>
    <t>Legal and Regulatory Considerations in AI Applications Evaluation</t>
  </si>
  <si>
    <t>ZZONEFEDERALLWCMU</t>
  </si>
  <si>
    <t>Federal Law Communication</t>
  </si>
  <si>
    <t>ZZONEDEVELOPCCH</t>
  </si>
  <si>
    <t>Develop A Coaching Plan</t>
  </si>
  <si>
    <t>ZZESCMONITORLGS</t>
  </si>
  <si>
    <t>Monitor Legislation Developments</t>
  </si>
  <si>
    <t>mentoring_epl</t>
  </si>
  <si>
    <t>Mentoring Others</t>
  </si>
  <si>
    <t>ZZONECOLLABORTVPA</t>
  </si>
  <si>
    <t>Collaborative Partnerships Leadership</t>
  </si>
  <si>
    <t>ZZONERESPONSECR</t>
  </si>
  <si>
    <t>Response Coordination</t>
  </si>
  <si>
    <t>ZZONEOBJECTIVLG</t>
  </si>
  <si>
    <t>Objective Alignment</t>
  </si>
  <si>
    <t>ZZONEADHERENCTL</t>
  </si>
  <si>
    <t>Adherence to Laws and Policies in AI Course Design</t>
  </si>
  <si>
    <t>ZZONEDESCRIBECL</t>
  </si>
  <si>
    <t>Describe Collaboration Methods</t>
  </si>
  <si>
    <t>ZZONEFINANCILPRER</t>
  </si>
  <si>
    <t>Financial Performance Evaluation</t>
  </si>
  <si>
    <t>ZZONEOPERATNLPL</t>
  </si>
  <si>
    <t>Operational Plans Implementation</t>
  </si>
  <si>
    <t>ZZONEACHIEVMNTFST</t>
  </si>
  <si>
    <t>Achievement of Objectives Strategy Implementation</t>
  </si>
  <si>
    <t>ZZONEMEETINGSDV</t>
  </si>
  <si>
    <t>Meetings Advisement</t>
  </si>
  <si>
    <t>ZZONEINFLUENCDS</t>
  </si>
  <si>
    <t>Influence Discussion Outcome</t>
  </si>
  <si>
    <t>mergers_acq_epl</t>
  </si>
  <si>
    <t>Mergers and Acquisitions</t>
  </si>
  <si>
    <t>ZZONEINFLUENCTH</t>
  </si>
  <si>
    <t>Influence Through Communication</t>
  </si>
  <si>
    <t>ZZONEADVOCATSTR</t>
  </si>
  <si>
    <t>Advocate Strategic Implementation</t>
  </si>
  <si>
    <t>UserOperations_epl</t>
  </si>
  <si>
    <t>User Operations</t>
  </si>
  <si>
    <t>ZZONEENSUREPRCS</t>
  </si>
  <si>
    <t>Ensure Process Conformance to Laws</t>
  </si>
  <si>
    <t>ZZONEPARTNERSHIFO</t>
  </si>
  <si>
    <t>Partnership for Adult Education Access</t>
  </si>
  <si>
    <t>ZZONEEDUCATNLNSAD</t>
  </si>
  <si>
    <t>Educational Institution Advocacy</t>
  </si>
  <si>
    <t>ZZONELAWSANDREGCR</t>
  </si>
  <si>
    <t>Laws and Regulations Compliance Criteria Monitoring</t>
  </si>
  <si>
    <t>ZZONESTRATEGICPOV</t>
  </si>
  <si>
    <t>Strategic Plan Oversight</t>
  </si>
  <si>
    <t>ZZONEMAINTANLGL</t>
  </si>
  <si>
    <t>Maintain Legal Compliance</t>
  </si>
  <si>
    <t>ZZONEFINANCILGL</t>
  </si>
  <si>
    <t>Financial Goal Achievement Procedures Development</t>
  </si>
  <si>
    <t>REGEXAMD</t>
  </si>
  <si>
    <t>Regulatory Examination Audit</t>
  </si>
  <si>
    <t>ZZONELEGALRIGHT</t>
  </si>
  <si>
    <t>Legal Right Advocacy</t>
  </si>
  <si>
    <t>legalepl</t>
  </si>
  <si>
    <t>Legal Function</t>
  </si>
  <si>
    <t>ZZONEPOLICYANDL</t>
  </si>
  <si>
    <t>Policy and Law Impact Description</t>
  </si>
  <si>
    <t>ZZONEEXECUTVTLK</t>
  </si>
  <si>
    <t>Executive Talk Preparation</t>
  </si>
  <si>
    <t>ZZONEPUBLICPOLC</t>
  </si>
  <si>
    <t>Public Policy Objectives Research</t>
  </si>
  <si>
    <t>brand_strategy_epl</t>
  </si>
  <si>
    <t>Brand Strategy</t>
  </si>
  <si>
    <t>ZZONETACTICALND</t>
  </si>
  <si>
    <t>Tactical and Strategic Approaches Recommendation</t>
  </si>
  <si>
    <t>ZZONEACTIONSNDM</t>
  </si>
  <si>
    <t>Actions and Impacts Evaluation</t>
  </si>
  <si>
    <t>ZZONEEMPLOYEMSCDI</t>
  </si>
  <si>
    <t>Employee Misconduct Disciplinary Actions Suggestion</t>
  </si>
  <si>
    <t>ZZONEOPERATNLCP</t>
  </si>
  <si>
    <t>Operational Capacity Plan Development</t>
  </si>
  <si>
    <t>Transportation, Supply Chain, and Logistics</t>
  </si>
  <si>
    <t>ZZONEPROMOTEPTM</t>
  </si>
  <si>
    <t>Promote Optimistic Outcomes</t>
  </si>
  <si>
    <t>ZZONEPROFESSINLADZ</t>
  </si>
  <si>
    <t>Professional Advice</t>
  </si>
  <si>
    <t>ZZONEPOSITIVRGN</t>
  </si>
  <si>
    <t>Positive Organizational Image Communication</t>
  </si>
  <si>
    <t>ZZONEMEETINGNGG</t>
  </si>
  <si>
    <t>Meeting Engagement</t>
  </si>
  <si>
    <t>ZZONEANTICIPTDR</t>
  </si>
  <si>
    <t>Anticipated Revenue Forecasting</t>
  </si>
  <si>
    <t>ZZONEEMPLOYESKL</t>
  </si>
  <si>
    <t>Employee Skills-Developing Mentoring</t>
  </si>
  <si>
    <t>AD225</t>
  </si>
  <si>
    <t>Dir Admiss &amp; Eval</t>
  </si>
  <si>
    <t>init_epl</t>
  </si>
  <si>
    <t>Initiative</t>
  </si>
  <si>
    <t>ZZONEIDENTIFYKYPE</t>
  </si>
  <si>
    <t>Identify Key Performance Indicators</t>
  </si>
  <si>
    <t>ZZONEENSURECMPL</t>
  </si>
  <si>
    <t>Ensure Compliance</t>
  </si>
  <si>
    <t>ZZONEDEVELOPPRTOP</t>
  </si>
  <si>
    <t>Develop Operational Policies and Procedures</t>
  </si>
  <si>
    <t>ZZESCLEADMANGRS</t>
  </si>
  <si>
    <t>Lead Managers of Company Departments</t>
  </si>
  <si>
    <t>ZZONEENSURESRVC</t>
  </si>
  <si>
    <t>Ensure Service Satisfaction</t>
  </si>
  <si>
    <t>ZZONEIDENTIFYGLBA</t>
  </si>
  <si>
    <t>Identify Goal Barriers</t>
  </si>
  <si>
    <t>ZZONEBRAINSTORMPA</t>
  </si>
  <si>
    <t>Brainstorming Participation</t>
  </si>
  <si>
    <t>ZZONETASKCOORDN</t>
  </si>
  <si>
    <t>Task Coordination</t>
  </si>
  <si>
    <t>ZZONEJUDGMENTDE</t>
  </si>
  <si>
    <t>Judgment Determination</t>
  </si>
  <si>
    <t>ZZONESCHOOLISSP</t>
  </si>
  <si>
    <t>School Issue Policy Development</t>
  </si>
  <si>
    <t>ZZONESTUDENTINT</t>
  </si>
  <si>
    <t>Student Interest Learning Experience Design</t>
  </si>
  <si>
    <t>ZZONEEVALUTTCHN</t>
  </si>
  <si>
    <t>Evaluate Technology Requirements</t>
  </si>
  <si>
    <t>ZZONESTUDENTISS</t>
  </si>
  <si>
    <t>Student Issue Resolution</t>
  </si>
  <si>
    <t>ZZONEESTABLISHMME</t>
  </si>
  <si>
    <t>Establishment of Positive Relationships</t>
  </si>
  <si>
    <t>ZZONEEVIDENCBSDPRAC</t>
  </si>
  <si>
    <t>Evidence-Based Practices (EBPs) Research</t>
  </si>
  <si>
    <t>ZZONEGIVECONFRN</t>
  </si>
  <si>
    <t>Give Conference Talks</t>
  </si>
  <si>
    <t>ZZONEPROFESSINLLI</t>
  </si>
  <si>
    <t>Professional Literature Research</t>
  </si>
  <si>
    <t>ZZONEPROFESSINLCONF</t>
  </si>
  <si>
    <t>Professional Conference Participation</t>
  </si>
  <si>
    <t>ZZONETRAININGND</t>
  </si>
  <si>
    <t>Training Needs Determination</t>
  </si>
  <si>
    <t>ZZONECOACHOTHRSCO</t>
  </si>
  <si>
    <t>Coach Others to Collaborate Effectively</t>
  </si>
  <si>
    <t>ZZONEDEVELOPPST</t>
  </si>
  <si>
    <t>Develop Positive Community Relationships</t>
  </si>
  <si>
    <t>ZZONERAPPORTEST</t>
  </si>
  <si>
    <t>Rapport Establishment</t>
  </si>
  <si>
    <t>AD407</t>
  </si>
  <si>
    <t>Chief Operating Officer</t>
  </si>
  <si>
    <t>ZZONEELECTRICLSOP</t>
  </si>
  <si>
    <t>Electrical System Operating Efficiency</t>
  </si>
  <si>
    <t>ZZONEOPERATNLCN</t>
  </si>
  <si>
    <t>Operational Controls Measurement</t>
  </si>
  <si>
    <t>ZZONEOPERATNLCNDE</t>
  </si>
  <si>
    <t>Operational Controls Development</t>
  </si>
  <si>
    <t>opmanepl</t>
  </si>
  <si>
    <t>Operations Management</t>
  </si>
  <si>
    <t>Alignmentepl</t>
  </si>
  <si>
    <t>Alignment</t>
  </si>
  <si>
    <t>ZZONEDEVELOPSTRDE</t>
  </si>
  <si>
    <t>Develop a Strategic Vision for an Organization</t>
  </si>
  <si>
    <t>ZZONEEXECUTVTMS</t>
  </si>
  <si>
    <t>Executive Team Supervision</t>
  </si>
  <si>
    <t>ZZONETALENTSEVL</t>
  </si>
  <si>
    <t>Talents Evaluation</t>
  </si>
  <si>
    <t>ZZONEOPERATNLFF</t>
  </si>
  <si>
    <t>Operational Effectiveness Critical Competencies Identification</t>
  </si>
  <si>
    <t>ZZONEDETERMINPROJ</t>
  </si>
  <si>
    <t>Determine Project Stakeholders</t>
  </si>
  <si>
    <t>ZZONEEVIDENCVLTAG</t>
  </si>
  <si>
    <t>Evidence Evaluation Against Criteria</t>
  </si>
  <si>
    <t>ZZONEOPERATNLMP</t>
  </si>
  <si>
    <t>Operational Improvements Guidance</t>
  </si>
  <si>
    <t>ZZONECHOOSEPTMS</t>
  </si>
  <si>
    <t>Choose Optimistic Outcomes</t>
  </si>
  <si>
    <t>ZZONEDESCRIBECNCO</t>
  </si>
  <si>
    <t>Describe Continuous Functions</t>
  </si>
  <si>
    <t>ZZONEFINANCILPS</t>
  </si>
  <si>
    <t>Financial Position Determination</t>
  </si>
  <si>
    <t>ZZONEDESIGNASSS</t>
  </si>
  <si>
    <t>Design Assessments</t>
  </si>
  <si>
    <t>ZZONEFINANCILHLEV</t>
  </si>
  <si>
    <t>Financial Health Evaluation</t>
  </si>
  <si>
    <t>ZZONESTANDARDOPSOIN</t>
  </si>
  <si>
    <t>Standard Operating Procedure (SOP) in Practice</t>
  </si>
  <si>
    <t>ZZONEAPPLYOPERT</t>
  </si>
  <si>
    <t>Apply Operations Management Principles</t>
  </si>
  <si>
    <t>retaining_customersepl</t>
  </si>
  <si>
    <t>Retaining Customers</t>
  </si>
  <si>
    <t>ZZONEINCREASCSTRE</t>
  </si>
  <si>
    <t>Increase Customer Retention</t>
  </si>
  <si>
    <t>ZZONESTUDENTDEVEV</t>
  </si>
  <si>
    <t>Student Development Evaluation</t>
  </si>
  <si>
    <t>ZZONETHERAPISCR</t>
  </si>
  <si>
    <t>Therapies Coordination</t>
  </si>
  <si>
    <t>ZZONESYNERGIESD</t>
  </si>
  <si>
    <t>Synergies Identification</t>
  </si>
  <si>
    <t>ZZONEACTIVITSTR</t>
  </si>
  <si>
    <t>Activities to Earn Student Attention</t>
  </si>
  <si>
    <t>ZZONESTANDARDOPZ</t>
  </si>
  <si>
    <t>Standard Operating Procedures (SOPs)</t>
  </si>
  <si>
    <t>ZZESCMANAGENRLM</t>
  </si>
  <si>
    <t>Manage Enrolment</t>
  </si>
  <si>
    <t>ZZONEPLANFORLON</t>
  </si>
  <si>
    <t>Plan for Long-term Career Development</t>
  </si>
  <si>
    <t>ZZONEDEVELOPPLNPLTO</t>
  </si>
  <si>
    <t>Develop Plans To Increase The Profitability</t>
  </si>
  <si>
    <t>ZZONEINNOVATVMD</t>
  </si>
  <si>
    <t>Innovative Models Research</t>
  </si>
  <si>
    <t>ZZONEDEFINEPRTN</t>
  </si>
  <si>
    <t>Define Operating Principles</t>
  </si>
  <si>
    <t>ZZONEORGANIZTNLUL</t>
  </si>
  <si>
    <t>Organizational Culture Defining</t>
  </si>
  <si>
    <t>ZZONESTUDENTSUC</t>
  </si>
  <si>
    <t>Student Success Mindset</t>
  </si>
  <si>
    <t>ZZONEAPPLYFINAN</t>
  </si>
  <si>
    <t>Apply Financial Management</t>
  </si>
  <si>
    <t>ZZONECOACHINGST</t>
  </si>
  <si>
    <t>Coaching Strategy Implementation</t>
  </si>
  <si>
    <t>ZZONEDEVELOPSTRDEPL</t>
  </si>
  <si>
    <t>Develop a Strategic Plan</t>
  </si>
  <si>
    <t>ZZONETALENTDEVL</t>
  </si>
  <si>
    <t>Talent Development Strategies Creation</t>
  </si>
  <si>
    <t>ZZESCMANAGERLTN</t>
  </si>
  <si>
    <t>Manage Relationships With Stakeholders</t>
  </si>
  <si>
    <t>ZZESCTALENTMANG</t>
  </si>
  <si>
    <t>Talent Management Strategies</t>
  </si>
  <si>
    <t>gov_afrs_rx_wg</t>
  </si>
  <si>
    <t>Governmental Affairs Management - Pharmacy</t>
  </si>
  <si>
    <t>Walgreens Custom</t>
  </si>
  <si>
    <t>ZZONEPERFORMANCMADE</t>
  </si>
  <si>
    <t>Performance Management Systems Effectiveness Measurement Processes Design</t>
  </si>
  <si>
    <t>ZZONEIMPLEMENTFIN</t>
  </si>
  <si>
    <t>Implement Financial Controls</t>
  </si>
  <si>
    <t>AD559</t>
  </si>
  <si>
    <t>TroubleshootingTechnicalProblems_epl</t>
  </si>
  <si>
    <t>OAE Document Spec II</t>
  </si>
  <si>
    <t>Troubleshooting Technical Problems</t>
  </si>
  <si>
    <t>ZZONEIMPLEMENTCONTIIM</t>
  </si>
  <si>
    <t>Implement Continuous Improvement</t>
  </si>
  <si>
    <t>ZZONECONTINUSQL</t>
  </si>
  <si>
    <t>Continuous Quality Improvement Implementation</t>
  </si>
  <si>
    <t>qualmanagementepl</t>
  </si>
  <si>
    <t>Quality Management</t>
  </si>
  <si>
    <t>ZZONEADAPTTOCHN</t>
  </si>
  <si>
    <t>Adapt to Change</t>
  </si>
  <si>
    <t>ZZONEPOSITIVTTT</t>
  </si>
  <si>
    <t>Positive Attitude Maintenance</t>
  </si>
  <si>
    <t>ZZONESPECIALZDR</t>
  </si>
  <si>
    <t>Specialized Artificial Intelligence (AI) Hardware</t>
  </si>
  <si>
    <t>ZZONEHARDWAREND</t>
  </si>
  <si>
    <t>Hardware and Software Function Description</t>
  </si>
  <si>
    <t>ZZONELEARNINGSN</t>
  </si>
  <si>
    <t>Learning Using Technology</t>
  </si>
  <si>
    <t>ZZONETECHNOLOGYLI</t>
  </si>
  <si>
    <t>Technology Literacy Demonstration</t>
  </si>
  <si>
    <t>tmwrkepl</t>
  </si>
  <si>
    <t>Working as a Team</t>
  </si>
  <si>
    <t>ZZONEDATAMANGMN</t>
  </si>
  <si>
    <t>Data Management System Updates</t>
  </si>
  <si>
    <t>ZZONEDEVELOPCTN</t>
  </si>
  <si>
    <t>Develop Action Plan for Organizational Conflict</t>
  </si>
  <si>
    <t>ZZONEADVERSEVNTES</t>
  </si>
  <si>
    <t>Adverse Event Escalation</t>
  </si>
  <si>
    <t>ZZONEORGANIZTSKAN</t>
  </si>
  <si>
    <t>Organize Tasks And Activities</t>
  </si>
  <si>
    <t>ZZONERESPONDPRO</t>
  </si>
  <si>
    <t>Respond Promptly</t>
  </si>
  <si>
    <t>Customer and Client Support</t>
  </si>
  <si>
    <t>Sales_training</t>
  </si>
  <si>
    <t>Sales Training</t>
  </si>
  <si>
    <t>process_document_epl</t>
  </si>
  <si>
    <t>Process Documentation</t>
  </si>
  <si>
    <t>ZZONEACTIONPLND</t>
  </si>
  <si>
    <t>Action Plan Identification</t>
  </si>
  <si>
    <t>ZZONEMAINTANWRKSP</t>
  </si>
  <si>
    <t>Maintain Work Space</t>
  </si>
  <si>
    <t>ZZONEDOCUMENTNG</t>
  </si>
  <si>
    <t>Document Engineering Best Practices</t>
  </si>
  <si>
    <t>ZZONESTAFFTRAIN</t>
  </si>
  <si>
    <t>Staff Training Creation</t>
  </si>
  <si>
    <t>ZZONEWORDPROCESOR</t>
  </si>
  <si>
    <t>Word Processor Documents Creation</t>
  </si>
  <si>
    <t>ZZONEENCOURGTHR</t>
  </si>
  <si>
    <t>Encourage Others to Pursue Professional Development</t>
  </si>
  <si>
    <t>ZZONEDOCUMENTRG</t>
  </si>
  <si>
    <t>Document Organization</t>
  </si>
  <si>
    <t>ZZONEMODIFYDOCM</t>
  </si>
  <si>
    <t>Modify Document Requirements to Deliver High-Quality Patient Care</t>
  </si>
  <si>
    <t>ZZONEANALYTICLR</t>
  </si>
  <si>
    <t>Analytical Reasoning Application</t>
  </si>
  <si>
    <t>ZZONEPROCEDURLLAD</t>
  </si>
  <si>
    <t>Procedural Laws Adherence Documentation</t>
  </si>
  <si>
    <t>ZZONEBUILDPOSTVREWIWI</t>
  </si>
  <si>
    <t>Build Positive Relationships With Others</t>
  </si>
  <si>
    <t>ZZONEDOCUMENTVLVA</t>
  </si>
  <si>
    <t>Document Validity Verification</t>
  </si>
  <si>
    <t>ZZONEDATAACCRCYPR</t>
  </si>
  <si>
    <t>Data Accuracy Process Development</t>
  </si>
  <si>
    <t>ZZONEINFORMATNCVE</t>
  </si>
  <si>
    <t>Information Accuracy Verification</t>
  </si>
  <si>
    <t>ZZONEANALYTICLS</t>
  </si>
  <si>
    <t>Analytical Skills Application</t>
  </si>
  <si>
    <t>ZZONEWORKFORCED</t>
  </si>
  <si>
    <t>Workforce Document Accuracy</t>
  </si>
  <si>
    <t>ZZONEDATAENTRYT</t>
  </si>
  <si>
    <t>Data Entry Automation</t>
  </si>
  <si>
    <t>ZZONEPROVIDEGDNTOPE</t>
  </si>
  <si>
    <t>Provide Guidance to Peers</t>
  </si>
  <si>
    <t>InformationAssurance_epl</t>
  </si>
  <si>
    <t>Information Assurance</t>
  </si>
  <si>
    <t>ZZONESUBJECTMATCO</t>
  </si>
  <si>
    <t>Subject Matter Expert Collaboration</t>
  </si>
  <si>
    <t>ZZONEENSURENFRM</t>
  </si>
  <si>
    <t>Ensure Information Privacy Compliance</t>
  </si>
  <si>
    <t>ZZONEPROGRAMELM</t>
  </si>
  <si>
    <t>Program Element and Processes Improvement</t>
  </si>
  <si>
    <t>ZZONEPOLICISPDT</t>
  </si>
  <si>
    <t>Policies Updates</t>
  </si>
  <si>
    <t>ZZONESTUDENTCONDO</t>
  </si>
  <si>
    <t>Student Concern Documentation</t>
  </si>
  <si>
    <t>ZZONEWORKASPART</t>
  </si>
  <si>
    <t>Work As Part of a Team</t>
  </si>
  <si>
    <t>ZZONEDOCUMENTVL</t>
  </si>
  <si>
    <t>Document Evaluation</t>
  </si>
  <si>
    <t>ZZONEHIGHEREDCT</t>
  </si>
  <si>
    <t>Higher Education Project Development</t>
  </si>
  <si>
    <t>ZZONEINTERNALCNST</t>
  </si>
  <si>
    <t>Internal Controls Strengthening</t>
  </si>
  <si>
    <t>ZZONECREATINFND</t>
  </si>
  <si>
    <t>Creation of Independent Projects</t>
  </si>
  <si>
    <t>ZZONEENSURECMPN</t>
  </si>
  <si>
    <t>Ensure Compensation Systems Internal Equity</t>
  </si>
  <si>
    <t>ZZONESTUDENTCONSR</t>
  </si>
  <si>
    <t>Student Concerns Records Maintenance</t>
  </si>
  <si>
    <t>ZZONESTUDENTREC</t>
  </si>
  <si>
    <t>Student Records Maintenance</t>
  </si>
  <si>
    <t>ZZONECOMMITTECR</t>
  </si>
  <si>
    <t>Committee Creation</t>
  </si>
  <si>
    <t>ZZONEDOCUMENTSF</t>
  </si>
  <si>
    <t>Documents Formatting</t>
  </si>
  <si>
    <t>ZZONESTANDARDOPDE</t>
  </si>
  <si>
    <t>Standard Operating Procedures (SOPs) Development</t>
  </si>
  <si>
    <t>ZZONELEADQULTYM</t>
  </si>
  <si>
    <t>Lead Quality Management Initiatives</t>
  </si>
  <si>
    <t>ZZONERESOURCSND</t>
  </si>
  <si>
    <t>Resources and Processes Facilitation</t>
  </si>
  <si>
    <t>ZZONEDECREASPRC</t>
  </si>
  <si>
    <t>Decrease Process Variation</t>
  </si>
  <si>
    <t>ZZONEMISLEADNGD</t>
  </si>
  <si>
    <t>Misleading Data Identification</t>
  </si>
  <si>
    <t>ZZONECOLLABORTTDEFI</t>
  </si>
  <si>
    <t>Collaborate to Define Level of Service</t>
  </si>
  <si>
    <t>ZZONEREMOVEPTNT</t>
  </si>
  <si>
    <t>Remove Patient Documentation</t>
  </si>
  <si>
    <t>ZZONESERVEASPRV</t>
  </si>
  <si>
    <t>Serve as Privacy Risks Subject Matter Expert (SME)</t>
  </si>
  <si>
    <t>Public Safety and National Security</t>
  </si>
  <si>
    <t>ZZONEORGANIZTNLRE</t>
  </si>
  <si>
    <t>Organizational Resources Organization</t>
  </si>
  <si>
    <t>ZZONEESCALATDCNRE</t>
  </si>
  <si>
    <t>Escalated Conflicts Resolution</t>
  </si>
  <si>
    <t>ZZONEMANAGEPRJC</t>
  </si>
  <si>
    <t>Manage Project Resources</t>
  </si>
  <si>
    <t>ZZONEANALYZEDTTTO</t>
  </si>
  <si>
    <t>Analyze Data To Identify Trends</t>
  </si>
  <si>
    <t>ZZONEPROGRAMMAN</t>
  </si>
  <si>
    <t>Program Management Plan Creation</t>
  </si>
  <si>
    <t>ZZONETECHNOLOGYUS</t>
  </si>
  <si>
    <t>Technology Usage Application</t>
  </si>
  <si>
    <t>ZZONEAPPLYPROBL</t>
  </si>
  <si>
    <t>Apply Problem Solving Techniques</t>
  </si>
  <si>
    <t>AD561</t>
  </si>
  <si>
    <t>ITQualityAssurance_epl</t>
  </si>
  <si>
    <t>OAE Evaluator II</t>
  </si>
  <si>
    <t>IT Quality Assurance</t>
  </si>
  <si>
    <t>QualityAssuranceandTesting_epl</t>
  </si>
  <si>
    <t>Quality Assurance and Testing</t>
  </si>
  <si>
    <t>ZZONECUSTOMERSRSA</t>
  </si>
  <si>
    <t>Customer Services Analysis</t>
  </si>
  <si>
    <t>ZZONEWORKFLOWIM</t>
  </si>
  <si>
    <t>Workflow Improvement</t>
  </si>
  <si>
    <t>ZZONEUSEAWRDPRC</t>
  </si>
  <si>
    <t>Use A Word Processing Program</t>
  </si>
  <si>
    <t>ZZONEREPORTINGN</t>
  </si>
  <si>
    <t>Reporting Needs Improvement Identification</t>
  </si>
  <si>
    <t>ZZONEIDENTIFYMPRO</t>
  </si>
  <si>
    <t>Identify Improvement Opportunities</t>
  </si>
  <si>
    <t>ZZONEDECIPHERRG</t>
  </si>
  <si>
    <t>Decipher Regulatory Policies</t>
  </si>
  <si>
    <t>ZZONECONTINUSMPTO</t>
  </si>
  <si>
    <t>Continuous Improvement Tools Selection</t>
  </si>
  <si>
    <t>ZZONEQUALITYSSRRE</t>
  </si>
  <si>
    <t>Quality Assurance Regulations Evaluation</t>
  </si>
  <si>
    <t>ZZONEMANAGEMNTR</t>
  </si>
  <si>
    <t>Management Reporting System Implementation</t>
  </si>
  <si>
    <t>ZZONESTUDENTRECCO</t>
  </si>
  <si>
    <t>Student Record Confidentiality Verification</t>
  </si>
  <si>
    <t>ZZONEPATIENTCNCES</t>
  </si>
  <si>
    <t>Patient Concern Escalation</t>
  </si>
  <si>
    <t>ZZONEQUALITYMPR</t>
  </si>
  <si>
    <t>Quality Improvement Effort Advancement</t>
  </si>
  <si>
    <t>ZZONERESOLVESSSWI</t>
  </si>
  <si>
    <t>Resolve Issues With A Workflow Management System</t>
  </si>
  <si>
    <t>FaultManagement/NetworkIncidentManagement_epl</t>
  </si>
  <si>
    <t>Fault Management/Network Incident Management</t>
  </si>
  <si>
    <t>ZZONEWORKFLOWSI</t>
  </si>
  <si>
    <t>Workflows Implementation</t>
  </si>
  <si>
    <t>ZZONERESOURCPLN</t>
  </si>
  <si>
    <t>Resource Plan Development</t>
  </si>
  <si>
    <t>ZZONEDESIGNAWRK</t>
  </si>
  <si>
    <t>Design A Workflow Management System</t>
  </si>
  <si>
    <t>ZZONEIMPLEMENTPSI</t>
  </si>
  <si>
    <t>Implement Positive Psychology Team-Building Strategies</t>
  </si>
  <si>
    <t>ZZONESYSTEMCHANPR</t>
  </si>
  <si>
    <t>System Change Proposal</t>
  </si>
  <si>
    <t>ZZONENEWLEARNNG</t>
  </si>
  <si>
    <t>New Learnings Acquisition</t>
  </si>
  <si>
    <t>ZZONEPROJECTSTA</t>
  </si>
  <si>
    <t>Project Status Updates Provision</t>
  </si>
  <si>
    <t>ZZESCRESULTSBAS</t>
  </si>
  <si>
    <t>Results-based Management</t>
  </si>
  <si>
    <t>ZZONEINTERNALCNPR</t>
  </si>
  <si>
    <t>Internal Controls Procedure and Policy Development</t>
  </si>
  <si>
    <t>ZZONEJOBTRAINNG</t>
  </si>
  <si>
    <t>Job Training Aids Creation</t>
  </si>
  <si>
    <t>ZZONECOMMUNICTNIODO</t>
  </si>
  <si>
    <t>Communication Document Preparation</t>
  </si>
  <si>
    <t>ZZONEENSURENTRN</t>
  </si>
  <si>
    <t>Ensure Internal Control Policies and Procedures Compliance</t>
  </si>
  <si>
    <t>ZZONEPUBLICISSS</t>
  </si>
  <si>
    <t>Public Issues Evaluation</t>
  </si>
  <si>
    <t>ZZONESTUDENTRESCO</t>
  </si>
  <si>
    <t>Student Resource Communication</t>
  </si>
  <si>
    <t>ZZONEEVALUTDTCC</t>
  </si>
  <si>
    <t>Evaluate Data Accuracy And Integrity</t>
  </si>
  <si>
    <t>ZZONEDATAINTLLGAC</t>
  </si>
  <si>
    <t>Data Intelligence Accuracy Evaluation</t>
  </si>
  <si>
    <t>ZZONESERVICEFFC</t>
  </si>
  <si>
    <t>Service Effectiveness Review</t>
  </si>
  <si>
    <t>ZZONERESPONSIBL</t>
  </si>
  <si>
    <t>Responsible Practice</t>
  </si>
  <si>
    <t>ZZESCMANAGEDCTN</t>
  </si>
  <si>
    <t>Manage Educational Institution's Administration</t>
  </si>
  <si>
    <t>ZZONEDEPARTMENTAL</t>
  </si>
  <si>
    <t>Departmental Processes Employee Interview</t>
  </si>
  <si>
    <t>ZZONECOMPARENTR</t>
  </si>
  <si>
    <t>Compare Interpretations</t>
  </si>
  <si>
    <t>ZZONETAXLAWSINT</t>
  </si>
  <si>
    <t>Tax Laws Interpretation</t>
  </si>
  <si>
    <t>ZZONEEDUCATNLPRROGREV</t>
  </si>
  <si>
    <t>Educational Program Evaluation</t>
  </si>
  <si>
    <t>ZZONECURRICULMT</t>
  </si>
  <si>
    <t>Curriculum to Standards Evaluation</t>
  </si>
  <si>
    <t>ZZONEEDUCATNLPLYD</t>
  </si>
  <si>
    <t>Educational Policy Data Collection</t>
  </si>
  <si>
    <t>ZZONEPROCEDURMP</t>
  </si>
  <si>
    <t>Procedure Implementation Monitoring</t>
  </si>
  <si>
    <t>ZZONEARTICULTSC</t>
  </si>
  <si>
    <t>Articulate School District Policy and Procedure Alignment</t>
  </si>
  <si>
    <t>ZZONEBENEFITSFR</t>
  </si>
  <si>
    <t>Benefits Fraud Determination</t>
  </si>
  <si>
    <t>ZZONEADDRESSSTA</t>
  </si>
  <si>
    <t>Address Stakeholders</t>
  </si>
  <si>
    <t>ZZONECOMMUNICTROR</t>
  </si>
  <si>
    <t>Communicate Organizational Change</t>
  </si>
  <si>
    <t>AD781</t>
  </si>
  <si>
    <t>ProductionSupport_epl</t>
  </si>
  <si>
    <t>Bus Analyst Bus Solutions</t>
  </si>
  <si>
    <t>Production Support</t>
  </si>
  <si>
    <t>ZZONEIDENTIFYTHTHCO</t>
  </si>
  <si>
    <t>Identify The Components Of A Business System</t>
  </si>
  <si>
    <t>ZZONEEXPLAINHWB</t>
  </si>
  <si>
    <t>Explain How Business Systems Are Developed</t>
  </si>
  <si>
    <t>ZZONEMULTITASKN</t>
  </si>
  <si>
    <t>Multitasking Prioritization</t>
  </si>
  <si>
    <t>ZZONEPRIORITZML</t>
  </si>
  <si>
    <t>Prioritize Multiple Tasks</t>
  </si>
  <si>
    <t>tProcess_epl</t>
  </si>
  <si>
    <t>tProcess</t>
  </si>
  <si>
    <t>ZZONEUSERSTORYNNE</t>
  </si>
  <si>
    <t>User Story Need Documentation</t>
  </si>
  <si>
    <t>ZZONEDEFINEBSNSES</t>
  </si>
  <si>
    <t>Define Business Processes</t>
  </si>
  <si>
    <t>ZZONELEADDISCSS</t>
  </si>
  <si>
    <t>Lead Discussions</t>
  </si>
  <si>
    <t>ZZONEPROJECTMANLI</t>
  </si>
  <si>
    <t>Project Management Life Cycle Identification</t>
  </si>
  <si>
    <t>SystemDevelopmentLifeCycle_epl</t>
  </si>
  <si>
    <t>System Development Life Cycle</t>
  </si>
  <si>
    <t>ZZONESOFTWARESY</t>
  </si>
  <si>
    <t>Software Systems Objectives Analysis</t>
  </si>
  <si>
    <t>ZZONEEFFECTIVWR</t>
  </si>
  <si>
    <t>Effective Written Communication</t>
  </si>
  <si>
    <t>ZZONEDEFINENDSN</t>
  </si>
  <si>
    <t>Define Needs Analysis Criteria</t>
  </si>
  <si>
    <t>ZZONECOLLABORTWST</t>
  </si>
  <si>
    <t>Collaborate with Stakeholders</t>
  </si>
  <si>
    <t>ZZONESAFETYANDHNE</t>
  </si>
  <si>
    <t>Safety and Health Needs Evaluation</t>
  </si>
  <si>
    <t>ZZONEINFORMATNSYSSROL</t>
  </si>
  <si>
    <t>Information Systems Role Description</t>
  </si>
  <si>
    <t>ZZONEINDUSTRYCOCOLI</t>
  </si>
  <si>
    <t>Industry Compliance Requirements Identification</t>
  </si>
  <si>
    <t>ZZONEESTABLISHT</t>
  </si>
  <si>
    <t>Establish Trust With Key Stakeholders In A Business</t>
  </si>
  <si>
    <t>ZZONESERVEASSTK</t>
  </si>
  <si>
    <t>Serve as Stakeholder Engagement Lead</t>
  </si>
  <si>
    <t>InformationSystems/NetworkSecurity_epl</t>
  </si>
  <si>
    <t>Information Systems/Network Security</t>
  </si>
  <si>
    <t>ZZONEUSEANLYTCL</t>
  </si>
  <si>
    <t>Use Analytical Tools And Methods To Examine Data</t>
  </si>
  <si>
    <t>ZZONEBUSINESSRQSD</t>
  </si>
  <si>
    <t>Business Requirements Documentation</t>
  </si>
  <si>
    <t>ZZONENEEDSCONSD</t>
  </si>
  <si>
    <t>Needs Consideration</t>
  </si>
  <si>
    <t>ZZONEPROJECTCON</t>
  </si>
  <si>
    <t>Project Constraints Explanation</t>
  </si>
  <si>
    <t>ZZONEBUSINESSSL</t>
  </si>
  <si>
    <t>Business Solutions Recommendations</t>
  </si>
  <si>
    <t>ZZONEBUSINESSNTCR</t>
  </si>
  <si>
    <t>Business Unit Profitability Requirements Creation</t>
  </si>
  <si>
    <t>ZZONECOMMUNICTFWIWI</t>
  </si>
  <si>
    <t>Communicate Effectively With Customers</t>
  </si>
  <si>
    <t>ZZONELEADPROJCT</t>
  </si>
  <si>
    <t>Lead Project Discussions</t>
  </si>
  <si>
    <t>ZZONEENGINERNGDDEPR</t>
  </si>
  <si>
    <t>Engineering Design Process Adherence</t>
  </si>
  <si>
    <t>ZZONEBUSINESSNT</t>
  </si>
  <si>
    <t>Business Unit Profitability Requirements Analysis</t>
  </si>
  <si>
    <t>ZZONEBUSINESSPRPRBLSS</t>
  </si>
  <si>
    <t>Business Problems Solution</t>
  </si>
  <si>
    <t>ZZONEIDENTIFYTHTHKE</t>
  </si>
  <si>
    <t>Identify The Key Elements Of Effective Business Communication</t>
  </si>
  <si>
    <t>ZZONECONDUCTRESAN</t>
  </si>
  <si>
    <t>Conduct Research Analysis</t>
  </si>
  <si>
    <t>ZZONEPROBLEMSOLPRRE</t>
  </si>
  <si>
    <t>Problem-Solving Research</t>
  </si>
  <si>
    <t>ZZONEFUNCTIONLS</t>
  </si>
  <si>
    <t>Functional Specification System Design</t>
  </si>
  <si>
    <t>ZZONECOMPUTERSYFU</t>
  </si>
  <si>
    <t>Computer System Functionality Improvements</t>
  </si>
  <si>
    <t>ApplicationDevelopment(Mainframe)_epl</t>
  </si>
  <si>
    <t>Application Development (Mainframe)</t>
  </si>
  <si>
    <t>ZZONESENIORLDRS</t>
  </si>
  <si>
    <t>Senior Leaders Interactions Facilitation</t>
  </si>
  <si>
    <t>Groupware/CollaborativeComputingTools_epl</t>
  </si>
  <si>
    <t>Groupware/Collaborative Computing Tools</t>
  </si>
  <si>
    <t>ZZONEINFORMATNRLE</t>
  </si>
  <si>
    <t>Information Relevance</t>
  </si>
  <si>
    <t>ZZONECHRONICILL</t>
  </si>
  <si>
    <t>Chronic Illness Concepts</t>
  </si>
  <si>
    <t>ZZONESTUDENTGRO</t>
  </si>
  <si>
    <t>Student Grouping</t>
  </si>
  <si>
    <t>CoreApplicationSystems_epl</t>
  </si>
  <si>
    <t>Core Application Systems</t>
  </si>
  <si>
    <t>ZZONEHEALTHCARL</t>
  </si>
  <si>
    <t>Healthcare Legal Concepts Application</t>
  </si>
  <si>
    <t>ZZONEDEFINERLSN</t>
  </si>
  <si>
    <t>Define Roles and Responsibilities</t>
  </si>
  <si>
    <t>ZZONEDEVELOPPRDOD</t>
  </si>
  <si>
    <t>Develop Product Development Policy</t>
  </si>
  <si>
    <t>ZZONEPROJECTDIV</t>
  </si>
  <si>
    <t>Project Division</t>
  </si>
  <si>
    <t>ZZONETARGETEDPR</t>
  </si>
  <si>
    <t>Targeted Products Development</t>
  </si>
  <si>
    <t>ZZONEMANAGENFRMEF</t>
  </si>
  <si>
    <t>Manage Information Effectively</t>
  </si>
  <si>
    <t>ZZONEECONOMCBHV</t>
  </si>
  <si>
    <t>Economic Behavior Interpretation</t>
  </si>
  <si>
    <t>ZZONEBUSINESSNTINST</t>
  </si>
  <si>
    <t>Business Intelligence Statistical Analysis</t>
  </si>
  <si>
    <t>ZZONEEXPLAINHWBCA</t>
  </si>
  <si>
    <t>Explain How Business Systems Can Be Integrated</t>
  </si>
  <si>
    <t>ZZONESTRATEGICNANDE</t>
  </si>
  <si>
    <t>Strategic Analysis Development</t>
  </si>
  <si>
    <t>ZZONEBUSINESSMN</t>
  </si>
  <si>
    <t>Business Managers Coaching</t>
  </si>
  <si>
    <t>ZZONERECENTTEST</t>
  </si>
  <si>
    <t>Recent Test and Historical Data Comparison</t>
  </si>
  <si>
    <t>ZZONEFORENSICTS</t>
  </si>
  <si>
    <t>Forensic Testing Results Testimony</t>
  </si>
  <si>
    <t>ZZONECOMPLEXLOG</t>
  </si>
  <si>
    <t>Complex Logic and Structure Analysis</t>
  </si>
  <si>
    <t>ZZONEANALYZECMP</t>
  </si>
  <si>
    <t>Analyze Complex Problems</t>
  </si>
  <si>
    <t>ZZONETECHNOLOGYFO</t>
  </si>
  <si>
    <t>Technology for Business Problem Analysis</t>
  </si>
  <si>
    <t>ZZONEIMPROVEMNTRE</t>
  </si>
  <si>
    <t>Improvement Recommendations Development</t>
  </si>
  <si>
    <t>ZZONESOLUTINDTR</t>
  </si>
  <si>
    <t>Solution Determination</t>
  </si>
  <si>
    <t>ZZONEKEYPERFORMDE</t>
  </si>
  <si>
    <t>Key Performance Indicators (KPIs) Development</t>
  </si>
  <si>
    <t>ZZONEPERFORMACC</t>
  </si>
  <si>
    <t>Perform Acceptance Testing</t>
  </si>
  <si>
    <t>SystemTesting_epl</t>
  </si>
  <si>
    <t>System Testing</t>
  </si>
  <si>
    <t>ZZONECHANGEMANGOU</t>
  </si>
  <si>
    <t>Change Management Outcome Validation</t>
  </si>
  <si>
    <t>ApplicationDeliveryProcess_epl</t>
  </si>
  <si>
    <t>Application Delivery Process</t>
  </si>
  <si>
    <t>ZZONESHAREKNOWL</t>
  </si>
  <si>
    <t>Share Knowledge and Expertise</t>
  </si>
  <si>
    <t>AD852</t>
  </si>
  <si>
    <t>Mgr Admiss &amp; Eval</t>
  </si>
  <si>
    <t>ZZONEEMPLOYMENTRE</t>
  </si>
  <si>
    <t>Employment-Related Policies Gaps Identification</t>
  </si>
  <si>
    <t>op_functionsepl</t>
  </si>
  <si>
    <t>Operational Functions</t>
  </si>
  <si>
    <t>ZZONERISKMITIGTZ</t>
  </si>
  <si>
    <t>Risk Mitigation</t>
  </si>
  <si>
    <t>ZZONESTAFFWORKL</t>
  </si>
  <si>
    <t>Staff Workloads Prioritization</t>
  </si>
  <si>
    <t>ITStandards,ProceduresandPolicies_epl</t>
  </si>
  <si>
    <t>IT Standards, Procedures and Policies</t>
  </si>
  <si>
    <t>ZZONEDEFINEPRCS</t>
  </si>
  <si>
    <t>Define Process Improvement Goals</t>
  </si>
  <si>
    <t>ZZONEOPERATNSPR</t>
  </si>
  <si>
    <t>Operations Performance Analysis</t>
  </si>
  <si>
    <t>ZZONEPRODUCTIMPCH</t>
  </si>
  <si>
    <t>Product Improvement Changes Identification</t>
  </si>
  <si>
    <t>ZZONEPERFORMANCSS</t>
  </si>
  <si>
    <t>Performance Assessment for Improvement</t>
  </si>
  <si>
    <t>ZZONEPERFORMANCDADAAS</t>
  </si>
  <si>
    <t>Performance Data Assessment</t>
  </si>
  <si>
    <t>ZZONEADAPTQUCKL</t>
  </si>
  <si>
    <t>Adapt Quickly To Changing Circumstances</t>
  </si>
  <si>
    <t>ZZONESENDEMALCM</t>
  </si>
  <si>
    <t>Send Email Communications</t>
  </si>
  <si>
    <t>ZZONEORGANIZPTNWO</t>
  </si>
  <si>
    <t>Organize Patient Workload</t>
  </si>
  <si>
    <t>ZZONEWORKLOADFF</t>
  </si>
  <si>
    <t>Workload Efficiency Organization</t>
  </si>
  <si>
    <t>ZZONEINFLUENCTT</t>
  </si>
  <si>
    <t>Influence Attitudes</t>
  </si>
  <si>
    <t>ZZONEMANAGEMLTP</t>
  </si>
  <si>
    <t>Manage Multiple Tasks Simultaneously</t>
  </si>
  <si>
    <t>ZZONEIMPROVEMNTLAIM</t>
  </si>
  <si>
    <t>Improvement Plan Implementation</t>
  </si>
  <si>
    <t>ZZESCMANAGESVRL</t>
  </si>
  <si>
    <t>Manage Several Projects</t>
  </si>
  <si>
    <t>ZZONEDEFINERGNZ</t>
  </si>
  <si>
    <t>Define Organizational Responsibility</t>
  </si>
  <si>
    <t>ZZONESTAKEHOLDRMETT</t>
  </si>
  <si>
    <t>Stakeholder Meetings Attendance</t>
  </si>
  <si>
    <t>ZZONECOMPLIANCC</t>
  </si>
  <si>
    <t>Compliance Action Recommendation</t>
  </si>
  <si>
    <t>ZZONECOMMUNICTNIOMOSF</t>
  </si>
  <si>
    <t>Communication Modes for Learning</t>
  </si>
  <si>
    <t>ZZONECOACHANDDV</t>
  </si>
  <si>
    <t>Coach and Develop Others</t>
  </si>
  <si>
    <t>ZZONELEARNINGCM</t>
  </si>
  <si>
    <t>Learning Communication Technologies Implementation</t>
  </si>
  <si>
    <t>ZZONEDAYTODAYMN</t>
  </si>
  <si>
    <t>Day-to-Day Management</t>
  </si>
  <si>
    <t>ZZONEIDENTIFYCMPL</t>
  </si>
  <si>
    <t>Identify Compliance Requirements</t>
  </si>
  <si>
    <t>ZZESCCOORDINTTRST</t>
  </si>
  <si>
    <t>Coordinate Transport Staff Training</t>
  </si>
  <si>
    <t>PC/WorkstationSoftware_epl</t>
  </si>
  <si>
    <t>PC/Workstation Software</t>
  </si>
  <si>
    <t>ZZONECOMMUNICTNIOOF</t>
  </si>
  <si>
    <t>Communication of Student Needs</t>
  </si>
  <si>
    <t>ZZONECLASSROOMCMP</t>
  </si>
  <si>
    <t>Classroom Computer Proficiency Demonstration</t>
  </si>
  <si>
    <t>ZZONEETHICSINPR</t>
  </si>
  <si>
    <t>Ethics in Personal Bias Application</t>
  </si>
  <si>
    <t>ZZONEAREASFRMPR</t>
  </si>
  <si>
    <t>Areas for Improved Efficiency Identification</t>
  </si>
  <si>
    <t>ZZONEDEESCALTNT</t>
  </si>
  <si>
    <t>De-escalation Techniques Incorporation</t>
  </si>
  <si>
    <t>ZZONECONTINUSMP</t>
  </si>
  <si>
    <t>Continuous Improvement Process Participation</t>
  </si>
  <si>
    <t>ZZONEPERFORMANCIMZ</t>
  </si>
  <si>
    <t>Performance Improvement</t>
  </si>
  <si>
    <t>ZZONEGUIDELNCMP</t>
  </si>
  <si>
    <t>Guideline Compliance Maintenance</t>
  </si>
  <si>
    <t>ZZONEDIVERSITYM</t>
  </si>
  <si>
    <t>Diversity Importance Teaching</t>
  </si>
  <si>
    <t>ZZONESTAKEHOLDRNEIN</t>
  </si>
  <si>
    <t>Stakeholder Needs Incorporation</t>
  </si>
  <si>
    <t>ZZONEPROJECTDEL</t>
  </si>
  <si>
    <t>Project Deliverables Determination</t>
  </si>
  <si>
    <t>ZZONERESOLVECNC</t>
  </si>
  <si>
    <t>Resolve Concerns Through Inquiry</t>
  </si>
  <si>
    <t>ZZONEPROFESSINLDE</t>
  </si>
  <si>
    <t>Professional Development Activity Participation</t>
  </si>
  <si>
    <t>ZZONECHANGEINTT</t>
  </si>
  <si>
    <t>Change Initiatives Buy-In Promotion</t>
  </si>
  <si>
    <t>ZZONEGOALDIFFRN</t>
  </si>
  <si>
    <t>Goal Differentiation</t>
  </si>
  <si>
    <t>AD853</t>
  </si>
  <si>
    <t>ZZONEKEYPERFORMDEFI</t>
  </si>
  <si>
    <t>Dir Registrars Office</t>
  </si>
  <si>
    <t>Key Performance Indicators (KPIs) Defining</t>
  </si>
  <si>
    <t>ZZONEANTICIPTFT</t>
  </si>
  <si>
    <t>Anticipate A Future Trend</t>
  </si>
  <si>
    <t>ZZONEDECISINMKNAC</t>
  </si>
  <si>
    <t>Decision-Making Activity Goals</t>
  </si>
  <si>
    <t>ZZONEUSEPREDCTVANTO</t>
  </si>
  <si>
    <t>Use Predictive Analytics To Forecast Future</t>
  </si>
  <si>
    <t>efft_msure</t>
  </si>
  <si>
    <t>Effectiveness Measurement</t>
  </si>
  <si>
    <t>BroadcastingEquipmentCompliance_epl</t>
  </si>
  <si>
    <t>Broadcasting Equipment Compliance</t>
  </si>
  <si>
    <t>ZZONEOPERATNLPRDU</t>
  </si>
  <si>
    <t>Operational Productivity Measurement</t>
  </si>
  <si>
    <t>ZZONEAUDITRNSCR</t>
  </si>
  <si>
    <t>Audio Transcription with Third-Party Software Verification</t>
  </si>
  <si>
    <t>ZZONEPRODUCTIVTME</t>
  </si>
  <si>
    <t>Productivity Measurement</t>
  </si>
  <si>
    <t>ZZONEASSESSMENTSTIE</t>
  </si>
  <si>
    <t>Assessment Strategies Investigation</t>
  </si>
  <si>
    <t>ZZONERECORDRETNPO</t>
  </si>
  <si>
    <t>Record Retention Policy Development</t>
  </si>
  <si>
    <t>ZZONEBEHAVIRMDFRE</t>
  </si>
  <si>
    <t>Behavior Modification Recommendation</t>
  </si>
  <si>
    <t>ZZONEFORMAT</t>
  </si>
  <si>
    <t>Format</t>
  </si>
  <si>
    <t>ZZONERESEARCHRSCO</t>
  </si>
  <si>
    <t>Research Results Conclusion</t>
  </si>
  <si>
    <t>ZZONESTATEPHARM</t>
  </si>
  <si>
    <t>State Pharmacy Regulations</t>
  </si>
  <si>
    <t>ZZONEHUMANRESRCGL</t>
  </si>
  <si>
    <t>Human Resources (HR) Global Strategic Direction Setting</t>
  </si>
  <si>
    <t>ZZONESTUDENTACDCO</t>
  </si>
  <si>
    <t>Student Academic Performance Collection</t>
  </si>
  <si>
    <t>ZZONEPATIENTRSRKN</t>
  </si>
  <si>
    <t>Patient Resource Knowledge Assessment</t>
  </si>
  <si>
    <t>ZZESCTOOLSFORSF</t>
  </si>
  <si>
    <t>Tools for Software Configuration Management</t>
  </si>
  <si>
    <t>ZZONEDEFINEPRDC</t>
  </si>
  <si>
    <t>Define Products Core Values</t>
  </si>
  <si>
    <t>ZZONEADULTLERNRAT</t>
  </si>
  <si>
    <t>Adult Learner Attendance Documentation</t>
  </si>
  <si>
    <t>ZZONESTUDENTPAT</t>
  </si>
  <si>
    <t>Student Pathways Identification</t>
  </si>
  <si>
    <t>ZZONESERVICECSTAN</t>
  </si>
  <si>
    <t>Service Cost and Quality Analysis</t>
  </si>
  <si>
    <t>ZZONEPOLICYIMPL</t>
  </si>
  <si>
    <t>Policy Implementation</t>
  </si>
  <si>
    <t>ZZONEORGANIZTNLPOOM</t>
  </si>
  <si>
    <t>Organizational Policy Communication</t>
  </si>
  <si>
    <t>ZZONESTAFFCAPAC</t>
  </si>
  <si>
    <t>Staff Capacity Consideration</t>
  </si>
  <si>
    <t>ZZONEGROUPTASKC</t>
  </si>
  <si>
    <t>Group Task Coordination</t>
  </si>
  <si>
    <t>ZZONEBARRIERDNT</t>
  </si>
  <si>
    <t>Barrier Identification</t>
  </si>
  <si>
    <t>ZZONECONVEYIDST</t>
  </si>
  <si>
    <t>Convey Ideas Through Written Communication</t>
  </si>
  <si>
    <t>AD854</t>
  </si>
  <si>
    <t>msoffice_epl</t>
  </si>
  <si>
    <t>Mgr Registrars Office</t>
  </si>
  <si>
    <t>Microsoft Office Suite</t>
  </si>
  <si>
    <t>ZZONEASSESSPERFZ</t>
  </si>
  <si>
    <t>Assess Performance</t>
  </si>
  <si>
    <t>ZZONEMAINTANQLT</t>
  </si>
  <si>
    <t>Maintain Quality Standards</t>
  </si>
  <si>
    <t>ZZONEINTERPERSNMA</t>
  </si>
  <si>
    <t>Interpersonal Skills Management</t>
  </si>
  <si>
    <t>ZZONEMAINTANWRK</t>
  </si>
  <si>
    <t>Maintain Working Relationships</t>
  </si>
  <si>
    <t>ZZONEANALYZEPRC</t>
  </si>
  <si>
    <t>Analyze Processes and Systems for Improvements</t>
  </si>
  <si>
    <t>ZZONEMANAGEMNTNIM</t>
  </si>
  <si>
    <t>Management and Implementation of Procedures</t>
  </si>
  <si>
    <t>ZZONEIMPROVEPRT</t>
  </si>
  <si>
    <t>Improve Operational Performance</t>
  </si>
  <si>
    <t>ZZONEPRIORITZWR</t>
  </si>
  <si>
    <t>Prioritize Workload</t>
  </si>
  <si>
    <t>ZZONEORGANIZTNLHANGBU</t>
  </si>
  <si>
    <t>Organizational Change Buy-In</t>
  </si>
  <si>
    <t>ZZONERESPONDTOCTO</t>
  </si>
  <si>
    <t>Respond To Customer Inquiries</t>
  </si>
  <si>
    <t>accountability_epl</t>
  </si>
  <si>
    <t>Accountability</t>
  </si>
  <si>
    <t>ZZONEDEVELOPSTRTOMI</t>
  </si>
  <si>
    <t>Develop Strategies To Mitigate Risks</t>
  </si>
  <si>
    <t>ZZONEHELPCLIENT</t>
  </si>
  <si>
    <t>Help Clients Develop Action Plans</t>
  </si>
  <si>
    <t>ZZESCPLANMEDIMT</t>
  </si>
  <si>
    <t>Plan Medium to Long Term Objectives</t>
  </si>
  <si>
    <t>ZZONESOFTWAREPPSO</t>
  </si>
  <si>
    <t>Software Application Solutions</t>
  </si>
  <si>
    <t>ZZONEESTABLISHD</t>
  </si>
  <si>
    <t>Establish Deliverable Timeframes</t>
  </si>
  <si>
    <t>ZZONEEMPLOYETRNZ</t>
  </si>
  <si>
    <t>Employee Training</t>
  </si>
  <si>
    <t>ZZONEBEOPENTNWK</t>
  </si>
  <si>
    <t>Be Open to New Knowledge and Skill</t>
  </si>
  <si>
    <t>ZZONECUSTOMERCNCEES</t>
  </si>
  <si>
    <t>Customer Concern Escalation</t>
  </si>
  <si>
    <t>ZZONEOPERATNLPR</t>
  </si>
  <si>
    <t>Operational Processes Management</t>
  </si>
  <si>
    <t>ZZONEENFORCEPLC</t>
  </si>
  <si>
    <t>Enforce Policies And Procedures</t>
  </si>
  <si>
    <t>ZZONECONTINUSPR</t>
  </si>
  <si>
    <t>Continuous Project Process Monitoring</t>
  </si>
  <si>
    <t>ITServiceImprovement_epl</t>
  </si>
  <si>
    <t>IT Service Improvement</t>
  </si>
  <si>
    <t>ZZONECONSTRUCTA</t>
  </si>
  <si>
    <t>Construct a Time Management Approach</t>
  </si>
  <si>
    <t>ZZONEORGANIZTNLGO</t>
  </si>
  <si>
    <t>Organizational Governance Impact Description</t>
  </si>
  <si>
    <t>ZZONEESCALATNMT</t>
  </si>
  <si>
    <t>Escalation Methods</t>
  </si>
  <si>
    <t>ZZONECONSTRUCTIST</t>
  </si>
  <si>
    <t>Construction Project Stakeholder Progress Reporting</t>
  </si>
  <si>
    <t>ZZESCPERFORMREC</t>
  </si>
  <si>
    <t>Perform Records Management</t>
  </si>
  <si>
    <t>AD864</t>
  </si>
  <si>
    <t>ZZONEUTILIZBSTP</t>
  </si>
  <si>
    <t>Mgr Operational R &amp; A</t>
  </si>
  <si>
    <t>Utilize Best Practices</t>
  </si>
  <si>
    <t>ZZONETRENDANALY</t>
  </si>
  <si>
    <t>Trend Analysis</t>
  </si>
  <si>
    <t>ZZONEANALYTICLRPO</t>
  </si>
  <si>
    <t>Analytical Report and Dashboard Creation</t>
  </si>
  <si>
    <t>ZZONEMANAGECSTMEX</t>
  </si>
  <si>
    <t>Manage Customer Expectations</t>
  </si>
  <si>
    <t>ZZESCDEVELOPRPR</t>
  </si>
  <si>
    <t>Develop Reporting Software</t>
  </si>
  <si>
    <t>sqlepl</t>
  </si>
  <si>
    <t>SQL development</t>
  </si>
  <si>
    <t>ZZONEBUSINESSPRPRRE</t>
  </si>
  <si>
    <t>Business Process Review</t>
  </si>
  <si>
    <t>Cons_Expert_epl</t>
  </si>
  <si>
    <t>Consulting Expertise</t>
  </si>
  <si>
    <t>ZZONETASKEFFICN</t>
  </si>
  <si>
    <t>Task Efficiency Improvement</t>
  </si>
  <si>
    <t>ZZONEDEVELOPMNG</t>
  </si>
  <si>
    <t>Develop Management Reporting Compliance Procedures</t>
  </si>
  <si>
    <t>ZZONEBUSINESSRQSTTO</t>
  </si>
  <si>
    <t>Business Requirements Translation to Technical Requirements</t>
  </si>
  <si>
    <t>ZZONEMAINTANRCRKE</t>
  </si>
  <si>
    <t>Maintain Record Keeping System</t>
  </si>
  <si>
    <t>Environment</t>
  </si>
  <si>
    <t>ZZONESUBJECTMAT</t>
  </si>
  <si>
    <t>Subject Matter Expert (SME) Collaboration</t>
  </si>
  <si>
    <t>ZZONEPERFORMTAS</t>
  </si>
  <si>
    <t>Perform Tasks</t>
  </si>
  <si>
    <t>ZZONEANALYZEPRG</t>
  </si>
  <si>
    <t>Analyze Program Metrics</t>
  </si>
  <si>
    <t>ZZESCMANAGEBSNS</t>
  </si>
  <si>
    <t>Manage Business Knowledge</t>
  </si>
  <si>
    <t>ZZONERELATINLDTSD</t>
  </si>
  <si>
    <t>Relational Databases Data Management</t>
  </si>
  <si>
    <t>ZZONEDEVELOPMTR</t>
  </si>
  <si>
    <t>Develop Metrics</t>
  </si>
  <si>
    <t>ZZONEBUSINESSPRPRES</t>
  </si>
  <si>
    <t>Business Processes Analysis</t>
  </si>
  <si>
    <t>ZZONEDATADRIVNB</t>
  </si>
  <si>
    <t>Data Driven Business Decisions</t>
  </si>
  <si>
    <t>ZZONEASSESSAGLS</t>
  </si>
  <si>
    <t>Assess Agile System Requirements</t>
  </si>
  <si>
    <t>ZZONELOGISTICSC</t>
  </si>
  <si>
    <t>Logistics Coordination</t>
  </si>
  <si>
    <t>ZZONEWORKWITHCO</t>
  </si>
  <si>
    <t>Work With Complex Data Sets</t>
  </si>
  <si>
    <t>ZZONENEWTECHNOL</t>
  </si>
  <si>
    <t>New Technology Implementation</t>
  </si>
  <si>
    <t>ZZONECOMPOSINGR</t>
  </si>
  <si>
    <t>Composing Reports</t>
  </si>
  <si>
    <t>ZZONERESEARCHRQ</t>
  </si>
  <si>
    <t>Research Requests Resolution</t>
  </si>
  <si>
    <t>ZZONEPROVIDEGDNTO</t>
  </si>
  <si>
    <t>Provide Guidance to Others</t>
  </si>
  <si>
    <t>ZZESCREPORTONVR</t>
  </si>
  <si>
    <t>Report on Overall Management of a Business</t>
  </si>
  <si>
    <t>ZZONEREPORTCRET</t>
  </si>
  <si>
    <t>Report Creation Software Development</t>
  </si>
  <si>
    <t>ZZONEOPERATNSDTCO</t>
  </si>
  <si>
    <t>Operations Data Collection</t>
  </si>
  <si>
    <t>ZZONEREPORTDATC</t>
  </si>
  <si>
    <t>Report Data Collection Results Accurately</t>
  </si>
  <si>
    <t>DATAREVA</t>
  </si>
  <si>
    <t>Data Review &amp; Validation</t>
  </si>
  <si>
    <t>ZZONECOMPLEXQUR</t>
  </si>
  <si>
    <t>Complex Query Writing</t>
  </si>
  <si>
    <t>Technology/ITConsulting_epl</t>
  </si>
  <si>
    <t>Technology/IT Consulting</t>
  </si>
  <si>
    <t>ZZONEINTERPRETDFRTW</t>
  </si>
  <si>
    <t>Interpret Data from Two or More Variables</t>
  </si>
  <si>
    <t>AD865</t>
  </si>
  <si>
    <t>PL_SQL_epl</t>
  </si>
  <si>
    <t>Sr BA Op Rptg &amp; Analytics</t>
  </si>
  <si>
    <t>PL/SQL</t>
  </si>
  <si>
    <t>ZZONEENROLLMENTKE</t>
  </si>
  <si>
    <t>Enrollment Key Performance Indicators (KPIs) Definition</t>
  </si>
  <si>
    <t>ZZONEMENTORASPS</t>
  </si>
  <si>
    <t>Mentor as a Positive Influence</t>
  </si>
  <si>
    <t>ZZONEIDENTIFYTHTHKECO</t>
  </si>
  <si>
    <t>Identify The Key Components Of A Business Intelligence System</t>
  </si>
  <si>
    <t>SecurityAnalytics_epl</t>
  </si>
  <si>
    <t>Security Analytics</t>
  </si>
  <si>
    <t>DataAnalysisTools_epl</t>
  </si>
  <si>
    <t>Data Analysis Tools</t>
  </si>
  <si>
    <t>ZZONECRITICALPTPR</t>
  </si>
  <si>
    <t>Critical Patient Care Prioritization</t>
  </si>
  <si>
    <t>ZZONEDATAANLYSSTE</t>
  </si>
  <si>
    <t>Data Analysis Technology Implementation</t>
  </si>
  <si>
    <t>ZZONEANALYTICSP</t>
  </si>
  <si>
    <t>Analytics Program Creation</t>
  </si>
  <si>
    <t>ZZONEUSEANLYTCLHI</t>
  </si>
  <si>
    <t>Use Analytical Thinking Methods</t>
  </si>
  <si>
    <t>ZZONEWORKLOADPR</t>
  </si>
  <si>
    <t>Workload Prioritization</t>
  </si>
  <si>
    <t>DataCenterAdministration_epl</t>
  </si>
  <si>
    <t>Data Center Administration</t>
  </si>
  <si>
    <t>ZZONEDATAPROCSSIN</t>
  </si>
  <si>
    <t>Data Processing Rule Design</t>
  </si>
  <si>
    <t>DatabaseManagement_epl</t>
  </si>
  <si>
    <t>Database Management</t>
  </si>
  <si>
    <t>RelationalDatabases_epl</t>
  </si>
  <si>
    <t>Relational Databases</t>
  </si>
  <si>
    <t>ZZONEANTICIPTFTFU</t>
  </si>
  <si>
    <t>Anticipate Future Needs</t>
  </si>
  <si>
    <t>ZZONEPROSPECTIVNE</t>
  </si>
  <si>
    <t>Prospective Client Need Identification</t>
  </si>
  <si>
    <t>ZZONEPROVIDINGFZ</t>
  </si>
  <si>
    <t>Providing Feedback</t>
  </si>
  <si>
    <t>ZZONEBESOLUTNRN</t>
  </si>
  <si>
    <t>Be Solution-Oriented</t>
  </si>
  <si>
    <t>ZZONECOMMUNICTNBU</t>
  </si>
  <si>
    <t>Communicate In A Business Setting</t>
  </si>
  <si>
    <t>ZZONECONDUCTINGAU</t>
  </si>
  <si>
    <t>Conducting Audits of Data Handling Practices for AI Model Training</t>
  </si>
  <si>
    <t>ZZONEIDENTIFYSLAS</t>
  </si>
  <si>
    <t>Identify a Solution's Strengths and Challenges</t>
  </si>
  <si>
    <t>ZZONESTRUCTUREDQU</t>
  </si>
  <si>
    <t>Structured Query Language (SQL) Query Creation</t>
  </si>
  <si>
    <t>sqlserv</t>
  </si>
  <si>
    <t>SQL Server</t>
  </si>
  <si>
    <t>ZZONERESOURCCRD</t>
  </si>
  <si>
    <t>Resource Coordination for Patients</t>
  </si>
  <si>
    <t>ZZONEMONITORPRGOFOF</t>
  </si>
  <si>
    <t>Monitor Progress of Coordination Plans</t>
  </si>
  <si>
    <t>ZZONELEVERAGRPR</t>
  </si>
  <si>
    <t>Leverage Reporting Technologies</t>
  </si>
  <si>
    <t>PowerBIepl</t>
  </si>
  <si>
    <t>Power BI</t>
  </si>
  <si>
    <t>ZZONEORGANIZTNPIN</t>
  </si>
  <si>
    <t>Organization Operations Interpretation</t>
  </si>
  <si>
    <t>ZZONEGUIDANCNDD</t>
  </si>
  <si>
    <t>Guidance and Direction Provision</t>
  </si>
  <si>
    <t>ZZONEUNDERSTANDPA</t>
  </si>
  <si>
    <t>Understand Patient Complaints</t>
  </si>
  <si>
    <t>ZZONEINVESTIGTNRE</t>
  </si>
  <si>
    <t>Investigation Reporting</t>
  </si>
  <si>
    <t>ZZONEPATIENTSPP</t>
  </si>
  <si>
    <t>Patient Support Requirements Reporting</t>
  </si>
  <si>
    <t>ZZONEBUSINESSPRAN</t>
  </si>
  <si>
    <t>Business Operations Analysis</t>
  </si>
  <si>
    <t>ZZONEOPERATNSDT</t>
  </si>
  <si>
    <t>Operations Data Analysis</t>
  </si>
  <si>
    <t>ZZONEEDUCATNLSY</t>
  </si>
  <si>
    <t>Educational System Impact</t>
  </si>
  <si>
    <t>ZZONEUSEEXPRNCS</t>
  </si>
  <si>
    <t>Use Experiences To Inform Career Development</t>
  </si>
  <si>
    <t>ZZONEBUSINESSCHRA</t>
  </si>
  <si>
    <t>Business Characteristic Identification</t>
  </si>
  <si>
    <t>ZZONEBUSINESSCMCO</t>
  </si>
  <si>
    <t>Business Combination Consideration</t>
  </si>
  <si>
    <t>ZZONEQUERIDRPRT</t>
  </si>
  <si>
    <t>Queried Report Generation</t>
  </si>
  <si>
    <t>ZZONEDESCRIBENL</t>
  </si>
  <si>
    <t>Describe Analytic Strategies</t>
  </si>
  <si>
    <t>ZZONEADHOCREPRT</t>
  </si>
  <si>
    <t>Ad Hoc Reports</t>
  </si>
  <si>
    <t>ZZONEANALYZEFNN</t>
  </si>
  <si>
    <t>Analyze Financial Performance Metrics</t>
  </si>
  <si>
    <t>ZZONECRITICALFN</t>
  </si>
  <si>
    <t>Critical Findings Analyses Results Review</t>
  </si>
  <si>
    <t>ZZONEHUMANRESRCFOFO</t>
  </si>
  <si>
    <t>Human Resources Forecasting</t>
  </si>
  <si>
    <t>ZZONEMANAGEMNTDAU</t>
  </si>
  <si>
    <t>Management Audit Designing</t>
  </si>
  <si>
    <t>ZZONEDEFINESCCS</t>
  </si>
  <si>
    <t>Define Success Criteria</t>
  </si>
  <si>
    <t>ZZONEHUMANRESRCINDASH</t>
  </si>
  <si>
    <t>Human Resource Information System (HRIS) Dashboards Creation</t>
  </si>
  <si>
    <t>ZZONECONDUCTTRAZ</t>
  </si>
  <si>
    <t>Conduct Training</t>
  </si>
  <si>
    <t>ZZONEWORKFORCEPNI</t>
  </si>
  <si>
    <t>Workforce Planning Strategies Changes Recommendation</t>
  </si>
  <si>
    <t>ZZONEDESIGNCONC</t>
  </si>
  <si>
    <t>Design Conceptual Data Models</t>
  </si>
  <si>
    <t>LogicalDataModeling_epl</t>
  </si>
  <si>
    <t>Logical Data Modeling</t>
  </si>
  <si>
    <t>AD941</t>
  </si>
  <si>
    <t>ZZONEDATADRIVND</t>
  </si>
  <si>
    <t>Sr Mgr Continuous Improve</t>
  </si>
  <si>
    <t>Data-Driven Decision Making Implementation</t>
  </si>
  <si>
    <t>ZZONECURRENTDAT</t>
  </si>
  <si>
    <t>Current Data-Driven Decision Making</t>
  </si>
  <si>
    <t>ZZONESTUDENTENGST</t>
  </si>
  <si>
    <t>Student Engagement Strategy Selection</t>
  </si>
  <si>
    <t>ZZONECONDUCTADT</t>
  </si>
  <si>
    <t>Conduct a Data Analysis</t>
  </si>
  <si>
    <t>ZZONETESTPROPOS</t>
  </si>
  <si>
    <t>Test Proposed Solutions</t>
  </si>
  <si>
    <t>ZZONEANALYZEDTF</t>
  </si>
  <si>
    <t>Analyze Data from Research Findings</t>
  </si>
  <si>
    <t>ZZONEEQUIPMNTND</t>
  </si>
  <si>
    <t>Equipment and Process Efficiency Improvement</t>
  </si>
  <si>
    <t>ZZONEANALYTICLT</t>
  </si>
  <si>
    <t>Analytical Tools Research</t>
  </si>
  <si>
    <t>ZZONEMEASURTHMP</t>
  </si>
  <si>
    <t>Measure The Impact Of Business Systems</t>
  </si>
  <si>
    <t>ZZONEANTICIPTDM</t>
  </si>
  <si>
    <t>Anticipated Impact Identification</t>
  </si>
  <si>
    <t>ZZONETASKPROGRE</t>
  </si>
  <si>
    <t>Task Progression Definition</t>
  </si>
  <si>
    <t>ZZONEKEYFINDING</t>
  </si>
  <si>
    <t>Key Findings Reporting</t>
  </si>
  <si>
    <t>ZZONEFINANCILRPIN</t>
  </si>
  <si>
    <t>Financial Reporting Objectives Identification</t>
  </si>
  <si>
    <t>ZZONEEMERGINGRG</t>
  </si>
  <si>
    <t>Emerging Regulations Implications</t>
  </si>
  <si>
    <t>ZZONERESOURCSDM</t>
  </si>
  <si>
    <t>Resource Use Demonstration</t>
  </si>
  <si>
    <t>ZZONERECOMMENDM</t>
  </si>
  <si>
    <t>Recommend Multiple Solutions</t>
  </si>
  <si>
    <t>AD948</t>
  </si>
  <si>
    <t>ITProjectManagement_epl</t>
  </si>
  <si>
    <t>Group Product Mgr</t>
  </si>
  <si>
    <t>IT Project Management</t>
  </si>
  <si>
    <t>ZZONENEWFEATRSP</t>
  </si>
  <si>
    <t>New Features Product Roadmap Creation</t>
  </si>
  <si>
    <t>ProductDevelopmentStrategyepl</t>
  </si>
  <si>
    <t>Product Development Strategy</t>
  </si>
  <si>
    <t>ZZONECOMPANISVL</t>
  </si>
  <si>
    <t>Companies Value Differentiators Definition</t>
  </si>
  <si>
    <t>ZZONEINNOVATVBSRE</t>
  </si>
  <si>
    <t>Innovative Business Strategy Research</t>
  </si>
  <si>
    <t>prod_design_epl</t>
  </si>
  <si>
    <t>Product Design</t>
  </si>
  <si>
    <t>ZZONEDEFINEDTGT</t>
  </si>
  <si>
    <t>Define Data Gathering Methods</t>
  </si>
  <si>
    <t>ZZONETRUSTWORTH</t>
  </si>
  <si>
    <t>Trustworthiness Communication Establishment</t>
  </si>
  <si>
    <t>cust_exp_ret_epl</t>
  </si>
  <si>
    <t>Customer Experience in Retail</t>
  </si>
  <si>
    <t>productmanagementepl</t>
  </si>
  <si>
    <t>Product Management</t>
  </si>
  <si>
    <t>ZZONERELATINSHPSD</t>
  </si>
  <si>
    <t>Relationships Development</t>
  </si>
  <si>
    <t>ZZONEBUILDINGSP</t>
  </si>
  <si>
    <t>Building Supportive Therapeutic Relationships</t>
  </si>
  <si>
    <t>ZZONEASSESSTHEF</t>
  </si>
  <si>
    <t>Assess the Efficiency and Effectiveness of a Plan</t>
  </si>
  <si>
    <t>ZZONESTRATEGICPRE</t>
  </si>
  <si>
    <t>Strategic Planning Resources Determination</t>
  </si>
  <si>
    <t>ZZONEPROJECTPLASCOM</t>
  </si>
  <si>
    <t>Project Plans Communication</t>
  </si>
  <si>
    <t>ZZONECOMMUNICTPAP</t>
  </si>
  <si>
    <t>Communicate a Project's Purpose</t>
  </si>
  <si>
    <t>ZZONERESOURCSNDNE</t>
  </si>
  <si>
    <t>Resources Needed Determination</t>
  </si>
  <si>
    <t>ZZONETECHNICALN</t>
  </si>
  <si>
    <t>Technical and Non-Technical Stakeholders</t>
  </si>
  <si>
    <t>ZZESCAGILEPRJCT</t>
  </si>
  <si>
    <t>Agile Project Management</t>
  </si>
  <si>
    <t>AgileMethodology_epl</t>
  </si>
  <si>
    <t>Agile Methodology (SCRUM)</t>
  </si>
  <si>
    <t>ZZONEDEVELOPBSNCA</t>
  </si>
  <si>
    <t>Develop Business Cases And Plans</t>
  </si>
  <si>
    <t>ZZONESTRATEGICGSE</t>
  </si>
  <si>
    <t>Strategic Goals Setting</t>
  </si>
  <si>
    <t>UserInterfaceDesign_epl</t>
  </si>
  <si>
    <t>User Interface Design</t>
  </si>
  <si>
    <t>ZZONEDEFINESRNT</t>
  </si>
  <si>
    <t>Define User Interface Layers</t>
  </si>
  <si>
    <t>ZZESCDESIGNCUSTER</t>
  </si>
  <si>
    <t>Design Customer Experiences</t>
  </si>
  <si>
    <t>ZZONEGOVERNANCM</t>
  </si>
  <si>
    <t>Governance Mechanisms Implementation</t>
  </si>
  <si>
    <t>ZZONEEXECUTVTML</t>
  </si>
  <si>
    <t>Executive Team Leadership</t>
  </si>
  <si>
    <t>ZZONEPRODUCTMES</t>
  </si>
  <si>
    <t>Product Messaging Framework Creation</t>
  </si>
  <si>
    <t>ZZONEPRODUCTDEL</t>
  </si>
  <si>
    <t>Product Delivery and Installation Direction</t>
  </si>
  <si>
    <t>trainingdevepl</t>
  </si>
  <si>
    <t>Training Development</t>
  </si>
  <si>
    <t>ZZONEMANAGEMNTDEV</t>
  </si>
  <si>
    <t>Management Development Program Design</t>
  </si>
  <si>
    <t>ZZONEAPPLYGROUPDE</t>
  </si>
  <si>
    <t>Apply Group Development Strategies</t>
  </si>
  <si>
    <t>ZZONEDESCRIBEHWIN</t>
  </si>
  <si>
    <t>Describe How Technology in Influenced</t>
  </si>
  <si>
    <t>ZZONETECHNOLOGCFO</t>
  </si>
  <si>
    <t>Technological Process for Learning</t>
  </si>
  <si>
    <t>ZZONETECHNICALR</t>
  </si>
  <si>
    <t>Technical Research</t>
  </si>
  <si>
    <t>ZZONEIDENTIFYSTRA</t>
  </si>
  <si>
    <t>Identify Strategic Opportunities</t>
  </si>
  <si>
    <t>ZZONEDEFINEPRDCPR</t>
  </si>
  <si>
    <t>Define Product Prototype Creation Steps</t>
  </si>
  <si>
    <t>ZZONENEEDEDNVLP</t>
  </si>
  <si>
    <t>Needed Novel Approach Identification</t>
  </si>
  <si>
    <t>ZZONEISSUEPRCTV</t>
  </si>
  <si>
    <t>Issue Proactivity Method Identification</t>
  </si>
  <si>
    <t>ZZONEEXTERNALPR</t>
  </si>
  <si>
    <t>External Partners Network Development</t>
  </si>
  <si>
    <t>ZZONEEMERGINGTC</t>
  </si>
  <si>
    <t>Emerging Technology Trends and Impacts Analysis</t>
  </si>
  <si>
    <t>AF083</t>
  </si>
  <si>
    <t>Mgr VA</t>
  </si>
  <si>
    <t>ZZONEPROVIDEDRC</t>
  </si>
  <si>
    <t>Provide Directives to Personnel</t>
  </si>
  <si>
    <t>ZZONEBUILDCOLLB</t>
  </si>
  <si>
    <t>Build Collaborative Partnerships</t>
  </si>
  <si>
    <t>Architecture and Construction</t>
  </si>
  <si>
    <t>ZZESCDEVELOPSTF</t>
  </si>
  <si>
    <t>Develop Staff</t>
  </si>
  <si>
    <t>MORTAPPR</t>
  </si>
  <si>
    <t>Mortgage Application Processing</t>
  </si>
  <si>
    <t>ZZONEVETERANSBN</t>
  </si>
  <si>
    <t>Veteran's Benefit Advocacy</t>
  </si>
  <si>
    <t>ZZONEVETERANSBNVEEL</t>
  </si>
  <si>
    <t>Veterans' Benefits Eligibility Instruction</t>
  </si>
  <si>
    <t>ZZONEFUNCTIONLCTIIM</t>
  </si>
  <si>
    <t>Functional Activities Optimization Process Implementation</t>
  </si>
  <si>
    <t>ZZONESTAYACCONT</t>
  </si>
  <si>
    <t>Stay Accountable to Goals</t>
  </si>
  <si>
    <t>ZZONESTUDENTRIGSU</t>
  </si>
  <si>
    <t>Student Rights Support</t>
  </si>
  <si>
    <t>AF113</t>
  </si>
  <si>
    <t>ZZESCLEADATEAM</t>
  </si>
  <si>
    <t>Dir Student Finl Svcs</t>
  </si>
  <si>
    <t>Lead a Team</t>
  </si>
  <si>
    <t>ZZONECOMMUNICTFWIOT</t>
  </si>
  <si>
    <t>Communicate Effectively with Others</t>
  </si>
  <si>
    <t>ZZONEASSESSRISKAN</t>
  </si>
  <si>
    <t>Assess Risk and Opportunity.</t>
  </si>
  <si>
    <t>ZZONEDEVELOPSTR</t>
  </si>
  <si>
    <t>Develop Strategies</t>
  </si>
  <si>
    <t>ZZONEDEMONSTRATIO</t>
  </si>
  <si>
    <t>Demonstration of Professionalism</t>
  </si>
  <si>
    <t>intvepl</t>
  </si>
  <si>
    <t>Interviewing</t>
  </si>
  <si>
    <t>plan_organize_epl</t>
  </si>
  <si>
    <t>Planning and Organizing</t>
  </si>
  <si>
    <t>ZZONEMANAGEPRTNPA</t>
  </si>
  <si>
    <t>Manage Partnerships and Relationships</t>
  </si>
  <si>
    <t>ZZONENEEDSIDNTF</t>
  </si>
  <si>
    <t>Needs Identification</t>
  </si>
  <si>
    <t>ZZONEDEVELOPWRK</t>
  </si>
  <si>
    <t>Develop Workflows for Business Processes</t>
  </si>
  <si>
    <t>ZZONEPROMOTESTDEN</t>
  </si>
  <si>
    <t>Promote Student Engagement</t>
  </si>
  <si>
    <t>selfdirectlearning_epl</t>
  </si>
  <si>
    <t>Self-Directed Learning</t>
  </si>
  <si>
    <t>ZZONEPOSITIVWRKSC</t>
  </si>
  <si>
    <t>Positive Working Relationships Coaching</t>
  </si>
  <si>
    <t>ZZONECOMMUNICTF</t>
  </si>
  <si>
    <t>Communicate Effectively Across an Organization</t>
  </si>
  <si>
    <t>ZZONEFACILITTPR</t>
  </si>
  <si>
    <t>Facilitate Professional Development</t>
  </si>
  <si>
    <t>ZZESCDEVELOPCMMSS</t>
  </si>
  <si>
    <t>Develop Communications Strategies</t>
  </si>
  <si>
    <t>ZZONELEARNINGSTRA</t>
  </si>
  <si>
    <t>Learning Strategy Development</t>
  </si>
  <si>
    <t>ZZONECOLLABORTNFO</t>
  </si>
  <si>
    <t>Collaboration Fostering</t>
  </si>
  <si>
    <t>ZZONEMENTORNEWH</t>
  </si>
  <si>
    <t>Mentor New Hires</t>
  </si>
  <si>
    <t>ZZONEASSESSTHED</t>
  </si>
  <si>
    <t>Assess The Data Needs Of An Organization</t>
  </si>
  <si>
    <t>ZZONEFINANCILNDOP</t>
  </si>
  <si>
    <t>Financial and Operational Process Supervision</t>
  </si>
  <si>
    <t>ZZONEMONITORSLSST</t>
  </si>
  <si>
    <t>Monitor Sales Staff</t>
  </si>
  <si>
    <t>ZZONEMAKEDECSNSZ</t>
  </si>
  <si>
    <t>Make Decisions</t>
  </si>
  <si>
    <t>ZZONEFINANCILSROF</t>
  </si>
  <si>
    <t>Financial Services Offered Information</t>
  </si>
  <si>
    <t>ZZONEFINANCILPRCERE</t>
  </si>
  <si>
    <t>Financial Processes Recommendation</t>
  </si>
  <si>
    <t>ZZONEWORKSUPERV</t>
  </si>
  <si>
    <t>Work Supervision</t>
  </si>
  <si>
    <t>accounts_receivableepl</t>
  </si>
  <si>
    <t>Accounts Receivable</t>
  </si>
  <si>
    <t>ZZONEEMPLOYEPRFRE</t>
  </si>
  <si>
    <t>Employee Performance Review</t>
  </si>
  <si>
    <t>ZZONEPERSONALND</t>
  </si>
  <si>
    <t>Personal and Professional Improvement</t>
  </si>
  <si>
    <t>ZZONESTRATEGYIM</t>
  </si>
  <si>
    <t>Strategy Implementation Planning</t>
  </si>
  <si>
    <t>ZZONETALENTACQS</t>
  </si>
  <si>
    <t>Talent Acquisition Programs Design</t>
  </si>
  <si>
    <t>ZZONEBUILDTEMCH</t>
  </si>
  <si>
    <t>Build Team Cohesion</t>
  </si>
  <si>
    <t>ZZONEFUNDAMENTL</t>
  </si>
  <si>
    <t>Fundamental Principles Compliance</t>
  </si>
  <si>
    <t>ZZONEMODELPERSN</t>
  </si>
  <si>
    <t>Model Personal Integrity</t>
  </si>
  <si>
    <t>mtrx_mgmt_epl</t>
  </si>
  <si>
    <t>Matrix Management</t>
  </si>
  <si>
    <t>ZZONEDECISINMKNPR</t>
  </si>
  <si>
    <t>Decision-Making Process Effectiveness Evaluation</t>
  </si>
  <si>
    <t>ZZONEWORKWELLWI</t>
  </si>
  <si>
    <t>Work Well With Others</t>
  </si>
  <si>
    <t>ZZONEINTERACTWT</t>
  </si>
  <si>
    <t>Interact With The Target Audience</t>
  </si>
  <si>
    <t>AF532</t>
  </si>
  <si>
    <t>ZZONETHINKANDAC</t>
  </si>
  <si>
    <t>VA Compli Data Rptg Spec</t>
  </si>
  <si>
    <t>Think and Act Strategically</t>
  </si>
  <si>
    <t>ZZONECOLLABORTWWI</t>
  </si>
  <si>
    <t>Collaborate With Cross-Functional Teams</t>
  </si>
  <si>
    <t>ZZONEHELPOTHERS</t>
  </si>
  <si>
    <t>Help Others</t>
  </si>
  <si>
    <t>ZZONEETHICALBHV</t>
  </si>
  <si>
    <t>Ethical Behavior Demonstration</t>
  </si>
  <si>
    <t>ZZONEPERFORMQUL</t>
  </si>
  <si>
    <t>Perform Quality Assurance Tests</t>
  </si>
  <si>
    <t>ZZONECONDUCTCOMLI</t>
  </si>
  <si>
    <t>Conduct Compliance Investigations</t>
  </si>
  <si>
    <t>ZZONEONGOINGPRJ</t>
  </si>
  <si>
    <t>Ongoing Project Monitoring</t>
  </si>
  <si>
    <t>ZZONEFACILITTLR</t>
  </si>
  <si>
    <t>Facilitate Learning And Growth</t>
  </si>
  <si>
    <t>ZZONEIDENTIFYRLEV</t>
  </si>
  <si>
    <t>Identify Relevant Data Sources</t>
  </si>
  <si>
    <t>ZZONEAUTOMTDTSTDE</t>
  </si>
  <si>
    <t>Automated Testing Tool Development</t>
  </si>
  <si>
    <t>ZZONEMAINTANVSB</t>
  </si>
  <si>
    <t>Maintain A Visible Presence</t>
  </si>
  <si>
    <t>ZZONECOMPLIANCNAN</t>
  </si>
  <si>
    <t>Compliance Analysis</t>
  </si>
  <si>
    <t>ZZESCMANAGECRRC</t>
  </si>
  <si>
    <t>Manage Corrective Actions</t>
  </si>
  <si>
    <t>ZZONEPROVIDEFDBZ</t>
  </si>
  <si>
    <t>Provide Feedback</t>
  </si>
  <si>
    <t>ZZONEVALIDITYVR</t>
  </si>
  <si>
    <t>Validity Verification</t>
  </si>
  <si>
    <t>ZZONESKILLPERFO</t>
  </si>
  <si>
    <t>Skill Performance Analysis</t>
  </si>
  <si>
    <t>ZZONEPROGRAMMET</t>
  </si>
  <si>
    <t>Program Metrics Reporting</t>
  </si>
  <si>
    <t>ZZONEIMPLEMENTTAU</t>
  </si>
  <si>
    <t>Implement Automated Systems</t>
  </si>
  <si>
    <t>ZZONEJOBSKILLSI</t>
  </si>
  <si>
    <t>Job Skills Identification</t>
  </si>
  <si>
    <t>ZZONEANALYZERQR</t>
  </si>
  <si>
    <t>Analyze Requirements</t>
  </si>
  <si>
    <t>ZZONETEAMANDPRJ</t>
  </si>
  <si>
    <t>Team and Project Management</t>
  </si>
  <si>
    <t>ZZONECUSTOMERRQ</t>
  </si>
  <si>
    <t>Customer Requests</t>
  </si>
  <si>
    <t>ZZONEEDUCATNPRV</t>
  </si>
  <si>
    <t>Education Provision</t>
  </si>
  <si>
    <t>ZZONEDEVELOPPRTOPLA</t>
  </si>
  <si>
    <t>Develop Operational Plans</t>
  </si>
  <si>
    <t>ZZONERESOLVETCH</t>
  </si>
  <si>
    <t>Resolve Technical Problems</t>
  </si>
  <si>
    <t>ZZONETIMELINSDV</t>
  </si>
  <si>
    <t>Timelines Development Meetings Facilitation</t>
  </si>
  <si>
    <t>ZZONEPREPAREXTR</t>
  </si>
  <si>
    <t>Prepare External Compliance Audits</t>
  </si>
  <si>
    <t>ZZONEPERFORMCOM</t>
  </si>
  <si>
    <t>Perform Compliance Reporting</t>
  </si>
  <si>
    <t>ZZONEINFORMATNNZ</t>
  </si>
  <si>
    <t>Information Analysis</t>
  </si>
  <si>
    <t>ZZONEGATHERRELB</t>
  </si>
  <si>
    <t>Gather Reliable Data</t>
  </si>
  <si>
    <t>ZZONEIMPROVETMT</t>
  </si>
  <si>
    <t>Improve Automated Systems</t>
  </si>
  <si>
    <t>ZZONEENTERPRISWRE</t>
  </si>
  <si>
    <t>Enterprise-Wide Reporting Process Development</t>
  </si>
  <si>
    <t>ZZESCCOORDINTCRE</t>
  </si>
  <si>
    <t>Coordinate Care</t>
  </si>
  <si>
    <t>ZZONERELEVANTVD</t>
  </si>
  <si>
    <t>Relevant Evidence Collection</t>
  </si>
  <si>
    <t>ZZONECONDUCTREGUL</t>
  </si>
  <si>
    <t>Conduct Regular Audits</t>
  </si>
  <si>
    <t>ZZONEINCIDENTRM</t>
  </si>
  <si>
    <t>Incident Remediation</t>
  </si>
  <si>
    <t>ZZONEANALYZECMPTE</t>
  </si>
  <si>
    <t>Analyze Complex Technical Information</t>
  </si>
  <si>
    <t>ZZONEBUSINESSRQSTAS</t>
  </si>
  <si>
    <t>Business Requirements Task Prioritization</t>
  </si>
  <si>
    <t>ZZONESUPPORTREQ</t>
  </si>
  <si>
    <t>Support Requests Documentation</t>
  </si>
  <si>
    <t>ZZONEASSESSCURR</t>
  </si>
  <si>
    <t>Assess Current Capabilities And Challenges</t>
  </si>
  <si>
    <t>ZZONESTREAMLINP</t>
  </si>
  <si>
    <t>Streamline Processes by Using Time Effectively</t>
  </si>
  <si>
    <t>ZZONEIMPACTANDR</t>
  </si>
  <si>
    <t>Impact and Risk Analysis</t>
  </si>
  <si>
    <t>ZZESCDEVELOPTRNIN</t>
  </si>
  <si>
    <t>Develop Training Programmes</t>
  </si>
  <si>
    <t>ZZONEIDENTIFYPTOTSO</t>
  </si>
  <si>
    <t>Identify Potential Solutions</t>
  </si>
  <si>
    <t>ZZESCDESIGNMANG</t>
  </si>
  <si>
    <t>Design Management</t>
  </si>
  <si>
    <t>ZZONEDATAREPRTN</t>
  </si>
  <si>
    <t>Data Reporting</t>
  </si>
  <si>
    <t>ZZONEPROVIDESSS</t>
  </si>
  <si>
    <t>Provide Assistance</t>
  </si>
  <si>
    <t>ZZONECOMPLIANCTDA</t>
  </si>
  <si>
    <t>Compliance Training Data Analysis</t>
  </si>
  <si>
    <t>ZZONEVETERANSBNVE</t>
  </si>
  <si>
    <t>Veterans' Benefits Application Explanation</t>
  </si>
  <si>
    <t>ZZONERAWDATARVW</t>
  </si>
  <si>
    <t>Raw Data Review</t>
  </si>
  <si>
    <t>ZZONEMONTHLYSTA</t>
  </si>
  <si>
    <t>Monthly Statistical Reporting Metrics Compilation</t>
  </si>
  <si>
    <t>ZZONEVALIDATRQR</t>
  </si>
  <si>
    <t>Validate Requirements</t>
  </si>
  <si>
    <t>ZZONECREATERPRT</t>
  </si>
  <si>
    <t>Create Report Templates</t>
  </si>
  <si>
    <t>ZZONEPERIODCRPR</t>
  </si>
  <si>
    <t>Periodic Reports Generating</t>
  </si>
  <si>
    <t>ZZONEBUSINESSRQSI</t>
  </si>
  <si>
    <t>Business Requirements Identification</t>
  </si>
  <si>
    <t>ZZONEPROJECTDAT</t>
  </si>
  <si>
    <t>Project Data Sources Determination</t>
  </si>
  <si>
    <t>ZZONETRANSACTINEV</t>
  </si>
  <si>
    <t>Transaction Evaluation</t>
  </si>
  <si>
    <t>ZZONEQUALITYCNTTEAN</t>
  </si>
  <si>
    <t>Quality Control Test Results Analysis</t>
  </si>
  <si>
    <t>ZZONEFINANCILDTINRE</t>
  </si>
  <si>
    <t>Financial Data Internal Controls Review</t>
  </si>
  <si>
    <t>ZZONEAUTOMTDSLT</t>
  </si>
  <si>
    <t>Automated Solutions Description</t>
  </si>
  <si>
    <t>ZZONEEVALUTPRTN</t>
  </si>
  <si>
    <t>Evaluate Operational Performance</t>
  </si>
  <si>
    <t>ZZONEDOCUMENTCL</t>
  </si>
  <si>
    <t>Document Collection</t>
  </si>
  <si>
    <t>InformationSecurityAudits_epl</t>
  </si>
  <si>
    <t>Information Security Audits</t>
  </si>
  <si>
    <t>ZZONECORRECTIVCIM</t>
  </si>
  <si>
    <t>Corrective Actions Implementation</t>
  </si>
  <si>
    <t>ZZONEIMPROVINGPWI</t>
  </si>
  <si>
    <t>Improving Practice with Feedback</t>
  </si>
  <si>
    <t>ZZONESYSTEMSIMP</t>
  </si>
  <si>
    <t>Systems Improvement Initiatives Creation</t>
  </si>
  <si>
    <t>ZZONEDEFINERGNZST</t>
  </si>
  <si>
    <t>Define Organizational Strategy</t>
  </si>
  <si>
    <t>ZZONEDATADOCMNT</t>
  </si>
  <si>
    <t>Data Documentation</t>
  </si>
  <si>
    <t>AF541</t>
  </si>
  <si>
    <t>Finl Aid Qual Ctrl Mgr I</t>
  </si>
  <si>
    <t>ZZONEPROMOTETHC</t>
  </si>
  <si>
    <t>Promote Ethical Behavior</t>
  </si>
  <si>
    <t>ZZONEDEMONSTRATPRES</t>
  </si>
  <si>
    <t>Demonstrate Presentation Skills</t>
  </si>
  <si>
    <t>ZZESCMANAGEPRDCSY</t>
  </si>
  <si>
    <t>Manage Production Systems</t>
  </si>
  <si>
    <t>flex_adap_epl</t>
  </si>
  <si>
    <t>Flexibility and Adaptability</t>
  </si>
  <si>
    <t>ZZONEINVESTIGTVRE</t>
  </si>
  <si>
    <t>Investigative Reports Preparation</t>
  </si>
  <si>
    <t>ZZONECOLLABORTNFOFOCA</t>
  </si>
  <si>
    <t>Collaboration for Care Quality</t>
  </si>
  <si>
    <t>ZZONEADAPTTOCHNINRE</t>
  </si>
  <si>
    <t>Adapt to Changing Requirements</t>
  </si>
  <si>
    <t>ZZONEINTERPERSNAP</t>
  </si>
  <si>
    <t>Interpersonal Skills Application</t>
  </si>
  <si>
    <t>ZZONECRITICALTHAP</t>
  </si>
  <si>
    <t>Critical Thinking Application</t>
  </si>
  <si>
    <t>ZZONEDISPUTERSL</t>
  </si>
  <si>
    <t>Dispute Resolutions Management</t>
  </si>
  <si>
    <t>ZZONELEARNFROMX</t>
  </si>
  <si>
    <t>Learn from Experience</t>
  </si>
  <si>
    <t>ZZONEPERFORMQULCO</t>
  </si>
  <si>
    <t>Perform Quality Control</t>
  </si>
  <si>
    <t>ZZONEQUALITYCNTSP</t>
  </si>
  <si>
    <t>Quality Control Systems Performance Monitoring</t>
  </si>
  <si>
    <t>ZZONEQUALITYCMP</t>
  </si>
  <si>
    <t>Quality Compliance Actions Identification</t>
  </si>
  <si>
    <t>ProductionControl_epl</t>
  </si>
  <si>
    <t>Production Control</t>
  </si>
  <si>
    <t>ZZONEAPPROVEDCH</t>
  </si>
  <si>
    <t>Approved Changes Implementation</t>
  </si>
  <si>
    <t>ZZONEREPORTRECM</t>
  </si>
  <si>
    <t>Report Recommendations Verification</t>
  </si>
  <si>
    <t>AF552</t>
  </si>
  <si>
    <t>ZZONEPROVIDESLT</t>
  </si>
  <si>
    <t>Sr Dir Bus Processes</t>
  </si>
  <si>
    <t>Provide Solutions</t>
  </si>
  <si>
    <t>ZZONESOLVEPROBLPR</t>
  </si>
  <si>
    <t>Solve Problems Proactively</t>
  </si>
  <si>
    <t>ZZONEPROVIDETMM</t>
  </si>
  <si>
    <t>Provide Team Mentorship</t>
  </si>
  <si>
    <t>ZZONEDEVELOPRLTVE</t>
  </si>
  <si>
    <t>Develop Relationships Vendors And Suppliers</t>
  </si>
  <si>
    <t>ZZONEASSESSLIKL</t>
  </si>
  <si>
    <t>Assess Likelihood Of A Risk</t>
  </si>
  <si>
    <t>ZZONEDEVELOPSTRCP</t>
  </si>
  <si>
    <t>Develop Strategic Plans</t>
  </si>
  <si>
    <t>ZZESCPERFORMRES</t>
  </si>
  <si>
    <t>Perform Resource Planning</t>
  </si>
  <si>
    <t>ZZONEANTICIPTFTFUCO</t>
  </si>
  <si>
    <t>Anticipate Future Consequences</t>
  </si>
  <si>
    <t>ZZONELAWSANDREG</t>
  </si>
  <si>
    <t>Laws and Regulations Compliance</t>
  </si>
  <si>
    <t>ZZONECREATEFFCT</t>
  </si>
  <si>
    <t>Create Effective Working Relationships</t>
  </si>
  <si>
    <t>ZZONEMAKEDECSNSQU</t>
  </si>
  <si>
    <t>Make Decisions Quickly</t>
  </si>
  <si>
    <t>ZZONECOMMUNICTWWIMA</t>
  </si>
  <si>
    <t>Communicate with Management</t>
  </si>
  <si>
    <t>ZZONESOFTWAREDVLICY</t>
  </si>
  <si>
    <t>Software Development Lifecycle Collaboration</t>
  </si>
  <si>
    <t>ZZONERESEARCHBJ</t>
  </si>
  <si>
    <t>Research Objectives Formulation</t>
  </si>
  <si>
    <t>ZZONECOMPANYWIDDE</t>
  </si>
  <si>
    <t>Company-Wide Plan Development</t>
  </si>
  <si>
    <t>ZZONEBUSINESSPRPRREQU</t>
  </si>
  <si>
    <t>Business Process Requirements</t>
  </si>
  <si>
    <t>ZZONEDEFINEPRJCSC</t>
  </si>
  <si>
    <t>Define Project Scope</t>
  </si>
  <si>
    <t>ZZONECOMMUNICTFINDI</t>
  </si>
  <si>
    <t>Communicate Effectively In Diverse Environments</t>
  </si>
  <si>
    <t>ZZONECOSTEFFECT</t>
  </si>
  <si>
    <t>Cost-Effectiveness Analysis</t>
  </si>
  <si>
    <t>ZZONETECHNOLOGC</t>
  </si>
  <si>
    <t>Technological Processes</t>
  </si>
  <si>
    <t>ZZONEBUSINESSPRPRESDE</t>
  </si>
  <si>
    <t>Business Processes Development</t>
  </si>
  <si>
    <t>ZZESCIMPLEMENTS</t>
  </si>
  <si>
    <t>Implement Strategic Management</t>
  </si>
  <si>
    <t>ZZONETOTALQULTY</t>
  </si>
  <si>
    <t>Total Quality Management Process Workshops Conduct</t>
  </si>
  <si>
    <t>SoftwareDevelopment_epl</t>
  </si>
  <si>
    <t>Software Development</t>
  </si>
  <si>
    <t>ZZONEADDRESSINGRE</t>
  </si>
  <si>
    <t>Addressing Resourcing Needs Plans Implementation</t>
  </si>
  <si>
    <t>ZZONECORPORATSTCR</t>
  </si>
  <si>
    <t>Corporate Strategy Creation</t>
  </si>
  <si>
    <t>ZZONEHUMANRESRCPRPROG</t>
  </si>
  <si>
    <t>Human Resource Program Evaluation</t>
  </si>
  <si>
    <t>contractmanepl</t>
  </si>
  <si>
    <t>Contract Management</t>
  </si>
  <si>
    <t>TechnologyExpertiseepl</t>
  </si>
  <si>
    <t>Technology Expertise</t>
  </si>
  <si>
    <t>ZZONEINTERNALCNIMZ</t>
  </si>
  <si>
    <t>Internal Controls Implementation</t>
  </si>
  <si>
    <t>ZZONEIMPACTPRED</t>
  </si>
  <si>
    <t>Impact Prediction</t>
  </si>
  <si>
    <t>AF557</t>
  </si>
  <si>
    <t>Finance Advisor</t>
  </si>
  <si>
    <t>ZZONEDETERMINCR</t>
  </si>
  <si>
    <t>Determine Course of Action</t>
  </si>
  <si>
    <t>ZZONECOLLABORTWWITE</t>
  </si>
  <si>
    <t>Collaborate With Team Members</t>
  </si>
  <si>
    <t>ZZONEENSUREPSTV</t>
  </si>
  <si>
    <t>Ensure Positive Customer Experience</t>
  </si>
  <si>
    <t>ZZONESTUDENTNEDCO</t>
  </si>
  <si>
    <t>Student Needs Communication</t>
  </si>
  <si>
    <t>ZZONECOMMUNICTDATFI</t>
  </si>
  <si>
    <t>Communicate Data Findings to Others</t>
  </si>
  <si>
    <t>ZZONEBOTTLENECK</t>
  </si>
  <si>
    <t>Bottleneck Identification</t>
  </si>
  <si>
    <t>ZZONEMEETPRODCT</t>
  </si>
  <si>
    <t>Meet Productivity Performance Goals</t>
  </si>
  <si>
    <t>ZZONECOORDINTWTTE</t>
  </si>
  <si>
    <t>Coordinate with Teams</t>
  </si>
  <si>
    <t>ZZONETIMELYDELV</t>
  </si>
  <si>
    <t>Timely Deliverables</t>
  </si>
  <si>
    <t>ZZONECOLLECTSTU</t>
  </si>
  <si>
    <t>Collect Student Progress Information</t>
  </si>
  <si>
    <t>ZZONEFINANCILMTAD</t>
  </si>
  <si>
    <t>Financial Matters Advice</t>
  </si>
  <si>
    <t>ZZONECOMPLEXFININ</t>
  </si>
  <si>
    <t>Complex Financial Information Analysis</t>
  </si>
  <si>
    <t>ZZONEOPERATNLBT</t>
  </si>
  <si>
    <t>Operational Bottleneck Resolution</t>
  </si>
  <si>
    <t>FP T/F</t>
  </si>
  <si>
    <t>original_phrase_inf</t>
  </si>
  <si>
    <t>skill_desc</t>
  </si>
  <si>
    <t>accuracy of admission processing</t>
  </si>
  <si>
    <t>Assess students‚Äö√Ñ√∂‚àö√ë‚àö¬• applications and manage correspondence with them concerning their admission, or rejection, pursuant to the regulations of the school, university or other educational organization. This also includes obtaining educational information, such as personal records, on the student. File the paperwork of the admitted students.</t>
  </si>
  <si>
    <t>T</t>
  </si>
  <si>
    <t>complex academic policy</t>
  </si>
  <si>
    <t>Evaluate higher-education policies for continuous institutional improvement.</t>
  </si>
  <si>
    <t>quality student support</t>
  </si>
  <si>
    <t>Implement appropriate supports for students' academic performance or progress.</t>
  </si>
  <si>
    <t>enhance the student experience</t>
  </si>
  <si>
    <t>Establish student-centered learning environments.</t>
  </si>
  <si>
    <t>leadership throughout the department</t>
  </si>
  <si>
    <t>Lead teams for setting departmental goals that contribute toward organizational goals.</t>
  </si>
  <si>
    <t>departmental alignment</t>
  </si>
  <si>
    <t>Align departmental activities with corporate goals and objectives.</t>
  </si>
  <si>
    <t>collaboration with senior leadership</t>
  </si>
  <si>
    <t>Collaborate with senior leadership regarding the supervision of accounting personal and staff development.</t>
  </si>
  <si>
    <t>student services</t>
  </si>
  <si>
    <t>Respond to student service issues.</t>
  </si>
  <si>
    <t>measurable outcomes</t>
  </si>
  <si>
    <t>Evaluate outcomes of goals compared to expected outcomes.</t>
  </si>
  <si>
    <t>assessment methods</t>
  </si>
  <si>
    <t>Select assessment methods and strategies.</t>
  </si>
  <si>
    <t>University's short- and long-strategies</t>
  </si>
  <si>
    <t>Transition short-term concerns to long-term or higher-order educational goals.</t>
  </si>
  <si>
    <t>cross-functional support</t>
  </si>
  <si>
    <t>Collaborate with a cross-functional team to evaluate prospective accounts.</t>
  </si>
  <si>
    <t>leadership</t>
  </si>
  <si>
    <t>Set of traits and values which guide the actions of a leader with her/his employees and the company and provide direction throughout her/his career. These principles are also an important tool for self-evaluation to identify strengths and weaknesses, and seek self-improvement.</t>
  </si>
  <si>
    <t>identify student and staff barriers</t>
  </si>
  <si>
    <t>Identify barriers to adult learning before a risk of academic delays.</t>
  </si>
  <si>
    <t>establish annual goals and objectives</t>
  </si>
  <si>
    <t>Define change objectives and goals.</t>
  </si>
  <si>
    <t>problem-solving</t>
  </si>
  <si>
    <t>Implement problem solving methods in instructional practice.</t>
  </si>
  <si>
    <t>cross-functional planning</t>
  </si>
  <si>
    <t>Create a cross-functional team to develop a new product.</t>
  </si>
  <si>
    <t>F</t>
  </si>
  <si>
    <t>plan, implement and coordinate departmental and/or University-wide initiatives</t>
  </si>
  <si>
    <t>Collaborate with others to plan instructional interventions.</t>
  </si>
  <si>
    <t>build connections</t>
  </si>
  <si>
    <t>Select ways to develop connections with others by using a framework of strategies.</t>
  </si>
  <si>
    <t>recommendations for improvement</t>
  </si>
  <si>
    <t>Recommend changes to improve efficacy of practice.</t>
  </si>
  <si>
    <t>positive results</t>
  </si>
  <si>
    <t>Give constructive feedback that leads to positive results.</t>
  </si>
  <si>
    <t>implement solutions</t>
  </si>
  <si>
    <t>Implement solutions to identified problems.</t>
  </si>
  <si>
    <t>lead or participate in initiatives</t>
  </si>
  <si>
    <t>Take initiative to achieve goals.</t>
  </si>
  <si>
    <t>qualitative information</t>
  </si>
  <si>
    <t>Qualitative research skills are the strengths that allow a researcher to produce insight and knowledge from information that doesn't involve numbers.</t>
  </si>
  <si>
    <t>timely, accurate and compliant resolution</t>
  </si>
  <si>
    <t>Deliver results in a timely manner.</t>
  </si>
  <si>
    <t>research and present findings and recommendations</t>
  </si>
  <si>
    <t>Present research findings to stakeholders that highlight financial implications to the business.</t>
  </si>
  <si>
    <t>collaborate with colleagues</t>
  </si>
  <si>
    <t>Collaborate with colleagues to support the achievement of team goals.</t>
  </si>
  <si>
    <t>Able to inspire others toward a common goal</t>
  </si>
  <si>
    <t>The different processes, duties, jargon, role in an organization, and other specificities of the management and strategy department within an organization such as strategic processes and general management of the organization.</t>
  </si>
  <si>
    <t>Supervise and assess the university support practices, students' well-being, and teachers' performance.</t>
  </si>
  <si>
    <t>Anticipate future trends and developments.</t>
  </si>
  <si>
    <t>Describe industry standards for securing a basic wireless network.</t>
  </si>
  <si>
    <t>Drive improvement in operational processes, productivity, and quality.</t>
  </si>
  <si>
    <t>Integrate educational evaluation best practices.</t>
  </si>
  <si>
    <t>Establish the managerial direction of defined goals for a team.</t>
  </si>
  <si>
    <t>Establish organizational goals.</t>
  </si>
  <si>
    <t>Identify opportunities and solutions that others may not see.</t>
  </si>
  <si>
    <t>Recommend improvements to senior management on internal control and audit of the month-end close process.</t>
  </si>
  <si>
    <t>Lead interdisciplinary and interdepartmental collaboration to improve patient outcomes.</t>
  </si>
  <si>
    <t>Maintain professional knowledge and skill based on current technical and professional standards and relevant legislation.</t>
  </si>
  <si>
    <t>Manage multiple projects and tasks in JIRA.</t>
  </si>
  <si>
    <t>Portray the organization's image through spoken communications.</t>
  </si>
  <si>
    <t>Present improvements in organizational tactics aligned to goals linked to the company vision.</t>
  </si>
  <si>
    <t>Project a positive and professional image.</t>
  </si>
  <si>
    <t>Serve in leadership roles to guide, support, mentor, encourage, and influence others and to pass on knowledge and expertise.</t>
  </si>
  <si>
    <t>Assess business requirements and priorities to determine needed changes to technology.</t>
  </si>
  <si>
    <t>Apply coaching and mentoring strategies.</t>
  </si>
  <si>
    <t>Take initiative to solve problems or help others.</t>
  </si>
  <si>
    <t>Effectively conveying information through clear and concise language.</t>
  </si>
  <si>
    <t>Pursue excellence in workplace processes, products and activities.</t>
  </si>
  <si>
    <t>Advocate for policy changes that will benefit the populations served.</t>
  </si>
  <si>
    <t>Collaborate with team members to resolve issues.</t>
  </si>
  <si>
    <t>Develop positive interpersonal relationships with others.</t>
  </si>
  <si>
    <t>Assess employee performance to offer advice and guidance.</t>
  </si>
  <si>
    <t>Ensure alignment with other departments through frequent and specific communications.</t>
  </si>
  <si>
    <t>Ensure accountability for the implementation of project plans and initiatives.</t>
  </si>
  <si>
    <t>Evaluate recommendations to improve outcomes.</t>
  </si>
  <si>
    <t>Plan objectives that help employees to achieve common goals.</t>
  </si>
  <si>
    <t>Implement solutions to solve quality issues.</t>
  </si>
  <si>
    <t>Collaborate with all levels of management to provide information.</t>
  </si>
  <si>
    <t>Coordinate the resources of time, space, and learner's attention.</t>
  </si>
  <si>
    <t>Respond to family or student concerns using written communication strategies.</t>
  </si>
  <si>
    <t>Take action on prioritized items.</t>
  </si>
  <si>
    <t>liaison</t>
  </si>
  <si>
    <t>Develop positive personal and professional alliances and bonds with other individuals and groups.</t>
  </si>
  <si>
    <t>Director of Engineering Strategy and Program Development</t>
  </si>
  <si>
    <t>Coordinate engineering strategies to streamline processes.</t>
  </si>
  <si>
    <t>Develop and deliver written and verbal reports and/or presentations of analysis and recommendations</t>
  </si>
  <si>
    <t>Write reports and proposals to communicate engineering findings and recommendations.</t>
  </si>
  <si>
    <t>Develop, execute and evaluate strategic initiatives</t>
  </si>
  <si>
    <t>Develop a plan that details a strategic initiative.</t>
  </si>
  <si>
    <t>Identify opportunities to improve access and belonging for students</t>
  </si>
  <si>
    <t>Create an inclusive environment for students.</t>
  </si>
  <si>
    <t>thought leadership</t>
  </si>
  <si>
    <t>Apply leadership theory in practice.</t>
  </si>
  <si>
    <t>Facilitate professional development opportunities</t>
  </si>
  <si>
    <t>Plan for professional learning opportunities to address areas of interest or need.</t>
  </si>
  <si>
    <t>Contribute to the development, implementation and assessment of the University's strategic objectives and priorities</t>
  </si>
  <si>
    <t>Assess the goals of stakeholders.</t>
  </si>
  <si>
    <t>Maintain current knowledge of new developments and innovations in access to higher education</t>
  </si>
  <si>
    <t>Monitor the changes in educational policies, methodologies and research by reviewing relevant literature and liaising with education officials and institutions.</t>
  </si>
  <si>
    <t>ZZONEMARKETINGT</t>
  </si>
  <si>
    <t>Marketing Team Collaboration</t>
  </si>
  <si>
    <t>Provide recommendations to assist the marketing department</t>
  </si>
  <si>
    <t>Collaborate with the marketing team to determine the organization's integrated marketing strategy.</t>
  </si>
  <si>
    <t>propose solutions to relevant parties and drive implementation of solutions</t>
  </si>
  <si>
    <t>Propose solutions for issues identified by a prospective client.</t>
  </si>
  <si>
    <t>Develop, oversee and maintain communication plans</t>
  </si>
  <si>
    <t>Develop a communication plan to facilitate mutually respectful communication and collaboration within an interprofessional care team.</t>
  </si>
  <si>
    <t>Cultivate collaborative partnerships</t>
  </si>
  <si>
    <t>Organize collaborative partnerships.</t>
  </si>
  <si>
    <t>Direct supervision of office staff</t>
  </si>
  <si>
    <t>Oversee managerial staff.</t>
  </si>
  <si>
    <t>event planning</t>
  </si>
  <si>
    <t>Plan internal and public events for a company.</t>
  </si>
  <si>
    <t>ZZONEEDUCATNLMT</t>
  </si>
  <si>
    <t>Educational Materials Library Update Process Creation</t>
  </si>
  <si>
    <t>updating and publishing content on Phoenix View, Faculty Resources and student pages in eCampus/MyPhoenix</t>
  </si>
  <si>
    <t>Create an update process for resources in an educational materials library.</t>
  </si>
  <si>
    <t>Serve on committees</t>
  </si>
  <si>
    <t>Take part in staff meetings and committees.</t>
  </si>
  <si>
    <t>key market trends and regulatory updates</t>
  </si>
  <si>
    <t>Analyze market trends to determine future business needs.</t>
  </si>
  <si>
    <t>Adult learning is simply a situation where adults are pursuing education. This can be done in a formal setting in higher education, trade school, or apprenticeship.</t>
  </si>
  <si>
    <t>Deliver a presentation using appropriate tone, energy, and facial expression.</t>
  </si>
  <si>
    <t>Supervise clinical staff.</t>
  </si>
  <si>
    <t>Communicate in a team setting.</t>
  </si>
  <si>
    <t>Present data analysis findings to stakeholders in an efficient and consumable way.</t>
  </si>
  <si>
    <t>Advocate for students, the school, the community, and the teaching profession.</t>
  </si>
  <si>
    <t>Promote education policies that support student success.</t>
  </si>
  <si>
    <t>Take part in professional development sessions to help education staff identify and cope with professional stressors.</t>
  </si>
  <si>
    <t>Demonstrate initiative through independent completion of tasks.</t>
  </si>
  <si>
    <t>Apply strategic decision-making techniques.</t>
  </si>
  <si>
    <t>Effective communication is being able to communicate across various modalities including verbal, written and graphically.</t>
  </si>
  <si>
    <t>Commit to diversity goals and targets.</t>
  </si>
  <si>
    <t>Engage in community-based volunteer and philanthropic activities.</t>
  </si>
  <si>
    <t>Implement design strategies in various creative design methods.</t>
  </si>
  <si>
    <t>Explain the duties of agency, including loyalty, obedience, and reasonable care.</t>
  </si>
  <si>
    <t>Identify the educational needs of others.</t>
  </si>
  <si>
    <t>Manage small- to large-scale educational programs.</t>
  </si>
  <si>
    <t>Avoid bias and prejudice throughout instruction.</t>
  </si>
  <si>
    <t>Identify opportunities for the development of learning interventions.</t>
  </si>
  <si>
    <t>Provide leadership and oversight for all aspects of the University</t>
  </si>
  <si>
    <t>Reinforce the University's mission and vision</t>
  </si>
  <si>
    <t>Develop a mission, vision, goals, and objectives to guide an institution's activities, budgeting, and resource allocation.</t>
  </si>
  <si>
    <t>Allow the University to optimize its ability to provide quality educational programs and services</t>
  </si>
  <si>
    <t>Shape and implement an overarching vision</t>
  </si>
  <si>
    <t>Create a plan to achieve a vision.</t>
  </si>
  <si>
    <t>Ensure the collective ability to meet the University's goals and objectives</t>
  </si>
  <si>
    <t>Collaborate on common goals for school-wide decision making.</t>
  </si>
  <si>
    <t>Select, mentor, coach and evaluate executive staff</t>
  </si>
  <si>
    <t>Coach executive team leaders and oversees financial and operational processes.</t>
  </si>
  <si>
    <t>Ensure accountability at all levels of the University</t>
  </si>
  <si>
    <t>Establish an expectation of accountability towards goals.</t>
  </si>
  <si>
    <t>Direct and indirect management of staff</t>
  </si>
  <si>
    <t>Manage employees and subordinates, working in a team or individually, to maximize their performance and contribution. Schedule their work and activities, give instructions, motivate and direct the workers to meet the company objectives. Monitor and measure how an employee undertakes their responsibilities and how well these activities are executed. Identify areas for improvement and make suggestions to achieve this. Lead a group of people to help them achieve goals and maintain an effective working relationship among staff.</t>
  </si>
  <si>
    <t>Inspires and supports students, faculty, University employees and the communities</t>
  </si>
  <si>
    <t>Build communities of support for student learning.</t>
  </si>
  <si>
    <t>Set the University's annual operating budget and financial planning strategies</t>
  </si>
  <si>
    <t>Develop an annual budget for an organization's expenses.</t>
  </si>
  <si>
    <t>Allow the University to thrive in the competitive higher education landscape</t>
  </si>
  <si>
    <t>Assess an organization's competitive landscape.</t>
  </si>
  <si>
    <t>Drive the short- and long-financial health of the University</t>
  </si>
  <si>
    <t>Design procedures to guide management on improvement of the financial health of the business and opportunities to leverage assets for capital investments.</t>
  </si>
  <si>
    <t>Positively influence state and federal government and regulatory officials to effect favorable outcomes</t>
  </si>
  <si>
    <t>Influence attitudes or behaviors using tactful communication.</t>
  </si>
  <si>
    <t>Influence state and federal government and regulatory officials</t>
  </si>
  <si>
    <t>A government affairs regulatory environment can help a business increase its odds of getting more value from government affairs by helping it choose the right design and making the most of it.</t>
  </si>
  <si>
    <t>Collaborating globally is how well an individual can take into account cultural and even physical (time-zone) challenges to communicate and build relationships</t>
  </si>
  <si>
    <t>Knowledge of the principles, processes, and practice of connecting abstract, disparate ideas to deepen understanding, create new ideas and reflect on historical and future outcomes</t>
  </si>
  <si>
    <t>Undertake effective financial planning, using credit, savings, investments and pensions to achieve short and long term goals, using financial advices and guidance services with a critical mindset, comparing deals and offers when acquiring products or services and actively selecting appropriate insurance products.</t>
  </si>
  <si>
    <t>Evaluate the achievement of objectives.</t>
  </si>
  <si>
    <t>Analyze an organization's operating model and how it affects the execution of strategy.</t>
  </si>
  <si>
    <t>Assign job responsibilities to team members.</t>
  </si>
  <si>
    <t>Collaborate with the learning community to support learners.</t>
  </si>
  <si>
    <t>Define organizational accountability, including the scope of liability and imputability.</t>
  </si>
  <si>
    <t>Collaborate with executive-level stakeholders.</t>
  </si>
  <si>
    <t>Implement programs to support faculty growth.</t>
  </si>
  <si>
    <t>Assess the impact of faculty development initiatives.</t>
  </si>
  <si>
    <t>Lead education design projects in higher education.</t>
  </si>
  <si>
    <t>Influence and persuade others.</t>
  </si>
  <si>
    <t>Influence someone to do something or to change their mind.</t>
  </si>
  <si>
    <t>Inspire others to achieve a vision.</t>
  </si>
  <si>
    <t>Create program offerings that support students' growth.</t>
  </si>
  <si>
    <t>Assign duties, responsibilities, and spans of authority to project personnel for project planning.</t>
  </si>
  <si>
    <t>Be an inclusive leader.</t>
  </si>
  <si>
    <t>Communicate directly or via video conferencing with large audiences in an engaging manner.</t>
  </si>
  <si>
    <t>Assess opportunities for optimizing functional activities within an organization.</t>
  </si>
  <si>
    <t>Implement financial strategies for long-term growth.</t>
  </si>
  <si>
    <t>Inspire others to achieve results.</t>
  </si>
  <si>
    <t>Promote oneself as a resource for students and their families.</t>
  </si>
  <si>
    <t>Coach staff members to promote education institutions or programs.</t>
  </si>
  <si>
    <t>Chief Legal Officer and Secretary</t>
  </si>
  <si>
    <t>The individual skilled in legal ops is able to develop and manage efficient business processes and systems within the legal department.</t>
  </si>
  <si>
    <t>legal/government affairs</t>
  </si>
  <si>
    <t>Describe how policies and laws impact social justice and equity issues based on the national landscape.</t>
  </si>
  <si>
    <t>strategic oversight</t>
  </si>
  <si>
    <t>Oversee the implementation of strategic and organizational plans set by leadership.</t>
  </si>
  <si>
    <t>perform other duties as required or apparent</t>
  </si>
  <si>
    <t>Research the duties and responsibilities of a given job for a job analysis.</t>
  </si>
  <si>
    <t>optimize its ability to provide quality educational programs and services</t>
  </si>
  <si>
    <t>reinforce the University's mission and vision</t>
  </si>
  <si>
    <t>select, mentor, coach and evaluate staff</t>
  </si>
  <si>
    <t>regulatory and/or legislative impacts</t>
  </si>
  <si>
    <t>Determine potential effects of proposed legislation.</t>
  </si>
  <si>
    <t>direct and indirect management of department staff</t>
  </si>
  <si>
    <t>executive direction</t>
  </si>
  <si>
    <t>Prepare executives to deliver talks that convey a company's strategic direction.</t>
  </si>
  <si>
    <t>policy activities</t>
  </si>
  <si>
    <t>Research the objectives and requirements of a current public policy.</t>
  </si>
  <si>
    <t>brand and business priorities</t>
  </si>
  <si>
    <t>Brand strategy is planning in quantifiable and specific ways how the brand will market itself.</t>
  </si>
  <si>
    <t>alignment with the University's overall goals and objectives</t>
  </si>
  <si>
    <t>Evaluate the alignment of educational objectives to the curriculum and instructional goals to meet short- and long-term learning goals for students.</t>
  </si>
  <si>
    <t>strategic advice</t>
  </si>
  <si>
    <t>Recommend tactical and strategic approaches based on forecasting for optimal organizational and business growth.</t>
  </si>
  <si>
    <t>regulatory reporting</t>
  </si>
  <si>
    <t>Utilizing systems to automate reporting of compliance-related data.</t>
  </si>
  <si>
    <t>identify and assess the effect on current and future operational activities</t>
  </si>
  <si>
    <t>Evaluate different courses of action and their impacts on the organization with research findings.</t>
  </si>
  <si>
    <t>ZZONEEDUCATNLRLAT</t>
  </si>
  <si>
    <t>Educational Relationship Development</t>
  </si>
  <si>
    <t>relationship with the educational, business, government, and political communities</t>
  </si>
  <si>
    <t>Develop relationships with educational professionals to share expertise to improve student outcomes.</t>
  </si>
  <si>
    <t>development and implementation of business strategy</t>
  </si>
  <si>
    <t>Implement strategies that help the business achieve long-term goals and identify future opportunities.</t>
  </si>
  <si>
    <t>disciplinary action</t>
  </si>
  <si>
    <t>Suggest disciplinary action for employee misconduct, when necessary.</t>
  </si>
  <si>
    <t>develop, implement and execute the annual operating plan (AOP)</t>
  </si>
  <si>
    <t>Develop a plan that optimizes operational capacity of a production process.</t>
  </si>
  <si>
    <t>effect favorable outcomes</t>
  </si>
  <si>
    <t>Promote optimistic outcomes.</t>
  </si>
  <si>
    <t>expert legal advice</t>
  </si>
  <si>
    <t>Offer direct professional advice and guidance.</t>
  </si>
  <si>
    <t>positively influence state and federal government and regulatory officials</t>
  </si>
  <si>
    <t>favorable image as a leading provider of higher education</t>
  </si>
  <si>
    <t>Communicate verbally about an organization for presenting a positive image.</t>
  </si>
  <si>
    <t>implement mentoring and coaching plans</t>
  </si>
  <si>
    <t>Develop a coaching plan.</t>
  </si>
  <si>
    <t>establish and monitor appropriate employee performance objectives</t>
  </si>
  <si>
    <t>Define realistic targets that encourage employee progress.</t>
  </si>
  <si>
    <t>one-on-one meetings</t>
  </si>
  <si>
    <t>Conduct in-person, open meetings to provide an opportunity and encourage employees to share their concerns with senior leadership.</t>
  </si>
  <si>
    <t>review and monitor financial and operating performance</t>
  </si>
  <si>
    <t>Evaluate financial performance by comparing results and forecasts.</t>
  </si>
  <si>
    <t>planned revenues, expenses and profit goals</t>
  </si>
  <si>
    <t>Forecast anticipated revenue compared to expenses.</t>
  </si>
  <si>
    <t>effective and efficient budget and capital planning discipline</t>
  </si>
  <si>
    <t>Identify capital budgeting analysis methods.</t>
  </si>
  <si>
    <t>prepare and present employee performance discussions</t>
  </si>
  <si>
    <t>Discuss progress toward performance goals with employees.</t>
  </si>
  <si>
    <t>collaboration</t>
  </si>
  <si>
    <t>Describe methods of effective collaboration.</t>
  </si>
  <si>
    <t>Monitor criteria for organizational compliance with laws and regulations.</t>
  </si>
  <si>
    <t>Advocate for the legal rights of individuals with disabilities in the workplace.</t>
  </si>
  <si>
    <t>Maintain legal compliance as a healthcare manager.</t>
  </si>
  <si>
    <t>Preparing for and managing compliance audits by regulatory bodies.</t>
  </si>
  <si>
    <t>Implement instructional strategies to achieve learning objectives.</t>
  </si>
  <si>
    <t>Adhere to applicable laws, regulations, and institutional policies governing the use of generative artificial intelligence in course design.</t>
  </si>
  <si>
    <t>Advocate for the implementation of the organization's strategic direction based on the corporate mission, vision, guiding principles, and organizational goals.</t>
  </si>
  <si>
    <t>Evaluate legal and regulatory considerations in artificial intelligence (AI) applications</t>
  </si>
  <si>
    <t>Align brand strategy objectives with targeted business objectives.</t>
  </si>
  <si>
    <t>Implement law enforcement operational plans.</t>
  </si>
  <si>
    <t>Mentor employees in developing skills and capabilities to best meet their career desires and current or future business needs.</t>
  </si>
  <si>
    <t>academic compliance issues and policies</t>
  </si>
  <si>
    <t>high-quality student experience</t>
  </si>
  <si>
    <t>Select, mentor, coach and evaluate staff</t>
  </si>
  <si>
    <t>coordinate resolution of complex academic policy and student service scenarios</t>
  </si>
  <si>
    <t>Develop a policy that addresses school-related issues such as harassment, bullying, suicide, and substance abuse.</t>
  </si>
  <si>
    <t>Identify opportunities to enhance the student experience</t>
  </si>
  <si>
    <t>Design relevant learning experiences that develop a student's area of interest.</t>
  </si>
  <si>
    <t>assessment of technology support</t>
  </si>
  <si>
    <t>Determine requirements for technology that supports the learning environment.</t>
  </si>
  <si>
    <t>ensure student satisfaction with resolution</t>
  </si>
  <si>
    <t>Resolve student service issues.</t>
  </si>
  <si>
    <t>Develop and maintain positive relationships within education, business, and government communities</t>
  </si>
  <si>
    <t>Establish positive relationships with students.</t>
  </si>
  <si>
    <t>support the University's short- and long-strategies</t>
  </si>
  <si>
    <t>Research and present findings and recommendations</t>
  </si>
  <si>
    <t>Research evidence-based practices for informed recommendations.</t>
  </si>
  <si>
    <t>proactively identify student and staff barriers</t>
  </si>
  <si>
    <t>resolve escalated student service and operational requests</t>
  </si>
  <si>
    <t>presenting at educational workshops and conferences</t>
  </si>
  <si>
    <t>Give invited talks at conferences.</t>
  </si>
  <si>
    <t>recommend and implement initiatives to drive positive results</t>
  </si>
  <si>
    <t>reviewing professional publications</t>
  </si>
  <si>
    <t>Research current professional literature and trends.</t>
  </si>
  <si>
    <t>take action to implement solutions</t>
  </si>
  <si>
    <t>Maintain professional and technical knowledge</t>
  </si>
  <si>
    <t>Collaborate with senior leadership</t>
  </si>
  <si>
    <t>legal/regulatory and operations personnel</t>
  </si>
  <si>
    <t>establishing personal networks</t>
  </si>
  <si>
    <t>participating in professional societies</t>
  </si>
  <si>
    <t>Take part in professional conferences and meetings.</t>
  </si>
  <si>
    <t>ensure appropriate training</t>
  </si>
  <si>
    <t>Determine training needs through focus groups.</t>
  </si>
  <si>
    <t>The skill and desire to be proactive and committing to action on self-identified job responsibilities and challenges; ability to seek out work and the drive to accomplish goals.</t>
  </si>
  <si>
    <t>Collaborate and guide the managers of the departments of a company in terms of the objectives of the company, the actions, and expectations required from their managerial scope.</t>
  </si>
  <si>
    <t>Develop operational policies and procedures.</t>
  </si>
  <si>
    <t>Ensure clients are satisfied with the company's services.</t>
  </si>
  <si>
    <t>Find the appropriate solution to a problem by using a model to view a problem from several unique perspectives.</t>
  </si>
  <si>
    <t>Ensure compliance with federal and state regulations, policies, procedures, and standards.</t>
  </si>
  <si>
    <t>Identify an organization's key performance indicators and how they contribute to the strategic direction.</t>
  </si>
  <si>
    <t>Determine a tentative or basic judgment on a situation through quantitative analysis of data.</t>
  </si>
  <si>
    <t>Coordinate task distribution across a software development project team.</t>
  </si>
  <si>
    <t>represent the organization</t>
  </si>
  <si>
    <t>collaborate with colleagues in other departments</t>
  </si>
  <si>
    <t>Coach others on methods to apply collaboration to break down silos, foster cross-functional activities, and encourage others to innovate.</t>
  </si>
  <si>
    <t>relationship with the community</t>
  </si>
  <si>
    <t>Develop positive community relationships.</t>
  </si>
  <si>
    <t>serve as a liaison</t>
  </si>
  <si>
    <t>Establish rapport with others.</t>
  </si>
  <si>
    <t>Define an organizational leadership's core values and operating principles.</t>
  </si>
  <si>
    <t>operations management team</t>
  </si>
  <si>
    <t>Operations management is organizing a business for the highest efficiency.</t>
  </si>
  <si>
    <t>operational excellence</t>
  </si>
  <si>
    <t>Assess organizational needs to identify critical competencies for operational effectiveness.</t>
  </si>
  <si>
    <t>operational controls</t>
  </si>
  <si>
    <t>Measure operational controls.</t>
  </si>
  <si>
    <t>vision and strategic leadership</t>
  </si>
  <si>
    <t>Develop a strategic vision for an organization.</t>
  </si>
  <si>
    <t>grow the University's revenue</t>
  </si>
  <si>
    <t>Develop plans to increase the profitability of the operations.</t>
  </si>
  <si>
    <t>culture of accountability</t>
  </si>
  <si>
    <t>achieve goals and objectives</t>
  </si>
  <si>
    <t>culture of innovation</t>
  </si>
  <si>
    <t>Define an organizational culture by establishing a code of ethics, policies, and standards.</t>
  </si>
  <si>
    <t>student success</t>
  </si>
  <si>
    <t>Help students develop a mindset for success in education, career, and life.</t>
  </si>
  <si>
    <t>student enrollment</t>
  </si>
  <si>
    <t>financial management</t>
  </si>
  <si>
    <t>Apply the principles of financial management.</t>
  </si>
  <si>
    <t>coaching</t>
  </si>
  <si>
    <t>Implement coaching strategies to empower others to problem-solve.</t>
  </si>
  <si>
    <t>strategic planning</t>
  </si>
  <si>
    <t>Develop a strategic plan for an organization or process.</t>
  </si>
  <si>
    <t>career partner for life</t>
  </si>
  <si>
    <t>Plan for long-term career development.</t>
  </si>
  <si>
    <t>talent development</t>
  </si>
  <si>
    <t>Create long-term organizational strategies to develop talent.</t>
  </si>
  <si>
    <t>stakeholder management</t>
  </si>
  <si>
    <t>Create and maintain solid internal and external relations with stakeholders at operational level based on mutual trust and credibility in order to achieve organizational goals. Ensure organizational strategies incorporate strong stakeholder management and identify and prioritize strategic stakeholder relationships.</t>
  </si>
  <si>
    <t>drive synergy</t>
  </si>
  <si>
    <t>Identify synergies and dependencies to other organizational divisions.</t>
  </si>
  <si>
    <t>student retention</t>
  </si>
  <si>
    <t>Retaining customers means utilizing marketing objectives correctly, being able to measure the amount of revenue generated by a single customer, and being aware of what matters the most to them.</t>
  </si>
  <si>
    <t>talent management</t>
  </si>
  <si>
    <t>The ways right talents are selected for a company and their growth paths are optimized in line with company objectives. They aim towards best recruiting and retaining talented employees, improving their skills, and incentivising them to achieve high performance.</t>
  </si>
  <si>
    <t>competitive higher education landscape</t>
  </si>
  <si>
    <t>strategic plan</t>
  </si>
  <si>
    <t>regulatory compliance</t>
  </si>
  <si>
    <t>Broadcasting Content Compliance refers to the standards and regulations that govern the content of television and radio broadcasts. These regulations ensure that the content being transmitted is appropriate, does not incite violence or hatred, and adheres to cultural norms and values. Broadcasters must comply with these regulations to maintain their license to operate and to avoid legal repercussions. Compliance may involve reviewing scripts and programming to remove offensive or inappropriate content, ensuring that advertising is not misleading or false, and complying with restrictions on the use of certain words or images. The regulatory body in charge of enforcing these compliance rules varies by country, but typically includes government or industry regulatory organizations.</t>
  </si>
  <si>
    <t>government relations</t>
  </si>
  <si>
    <t>collaborate with leadership team members</t>
  </si>
  <si>
    <t>key stakeholders</t>
  </si>
  <si>
    <t>Determine appropriate project stakeholders.</t>
  </si>
  <si>
    <t>performance management</t>
  </si>
  <si>
    <t>Design processes to measure the effectiveness of performance management systems.</t>
  </si>
  <si>
    <t>financial strength</t>
  </si>
  <si>
    <t>Determine the financial position of the organization based on balance sheet data.</t>
  </si>
  <si>
    <t>mentoring</t>
  </si>
  <si>
    <t>Mentoring others in a business context is to helping someone else figure out their best career moves, often interwoven with personal development and objective goals</t>
  </si>
  <si>
    <t>Apply the principles of operations management.</t>
  </si>
  <si>
    <t>Develop operational controls.</t>
  </si>
  <si>
    <t>Guide organizational operation improvements that maintain tight controls on costs and increase productivity.</t>
  </si>
  <si>
    <t>Define standard operating procedures (SOPs) for business processes.</t>
  </si>
  <si>
    <t>Implement financial controls.</t>
  </si>
  <si>
    <t>Having alignment in an organization means conducting regular check-ins on goals, developing a strong workplace culture around vision and goals, facilitating opportunities for learning, and promoting the company vision by always making sure it is visible to all employees.</t>
  </si>
  <si>
    <t>Describe what it means for a function to be continuous.</t>
  </si>
  <si>
    <t>centralized intake and processing of admissions documents</t>
  </si>
  <si>
    <t>Inspect and process documents</t>
  </si>
  <si>
    <t>Evaluate documents for legal and ethical compliance.</t>
  </si>
  <si>
    <t>analyzing official documents for verification of authenticity</t>
  </si>
  <si>
    <t>Verify the validity of documents to maintain data integrity practices.</t>
  </si>
  <si>
    <t>Review the quality and accuracy of work</t>
  </si>
  <si>
    <t>Verify the accuracy of information to prepare source data for computer entry.</t>
  </si>
  <si>
    <t>student records and forms</t>
  </si>
  <si>
    <t>Maintain records of student concerns.</t>
  </si>
  <si>
    <t>ensure accurate and appropriate updates are made to student records in a timely manner</t>
  </si>
  <si>
    <t>Maintain accurate and complete student records as required by laws, district policies, and administrative regulations.</t>
  </si>
  <si>
    <t>f</t>
  </si>
  <si>
    <t>Interpret, analyze and continuously seek updates on current University systems, policies, and procedures</t>
  </si>
  <si>
    <t>Participate on initiatives or committees to improve interdepartmental workflow quality, effectiveness, and efficiency</t>
  </si>
  <si>
    <t>Create interdepartmental committees for workflow alignment in higher education institutions.</t>
  </si>
  <si>
    <t>support various document processing functions</t>
  </si>
  <si>
    <t>Format documents with word processing software.</t>
  </si>
  <si>
    <t>Provide broad departmental coverage</t>
  </si>
  <si>
    <t>ensuring compliance in the protection, redaction, and compliant handling of PII information</t>
  </si>
  <si>
    <t>Information Assurance refers to the set of measures and practices designed to ensure the confidentiality, integrity, and availability of information, particularly in the context of electronic communication and data storage. This includes establishing security protocols to protect sensitive data and systems from unauthorized access or attack, implementing backup and recovery procedures in case of disruptions, and developing policies and procedures to govern the use and management of information. The goal of Information Assurance is to provide reliable and secure access to information while mitigating risks and minimizing potential harm to individuals or organizations.</t>
  </si>
  <si>
    <t>increase team's organization and efficiency in receiving and processing documents</t>
  </si>
  <si>
    <t>Organize documents in an electronic health record.</t>
  </si>
  <si>
    <t>standard operating procedures</t>
  </si>
  <si>
    <t>Maintain cross functional proficiency and subject matter expertise with appropriate SOPs and protocols</t>
  </si>
  <si>
    <t>Develop standard operating procedures (SOPs) to ensure tasks are performed in a consistent manner.</t>
  </si>
  <si>
    <t>resolving student inquiries</t>
  </si>
  <si>
    <t>review or update all SOPs, job aids and flow charts as needed</t>
  </si>
  <si>
    <t>Suggest changes in practice based upon the standard operating procedure (SOP) manual for regulatory compliance.</t>
  </si>
  <si>
    <t>quality initiatives</t>
  </si>
  <si>
    <t>Lead quality management initiatives.</t>
  </si>
  <si>
    <t>Respond to peer issues and concerns</t>
  </si>
  <si>
    <t>guide employees to the correct resources and tools</t>
  </si>
  <si>
    <t>Ensure resources and processes are in place to inform human resources' (HR's) strategic direction and long-term goals.</t>
  </si>
  <si>
    <t>ensure consistency in processing and adherence to process changes</t>
  </si>
  <si>
    <t>Decrease process variation by following the define, measure, analyze, improve, control (DMAIC) methodology.</t>
  </si>
  <si>
    <t>identifying and reporting record falsification</t>
  </si>
  <si>
    <t>Identify potentially misleading or flawed data.</t>
  </si>
  <si>
    <t>Guide and counsel University staff</t>
  </si>
  <si>
    <t>troubleshooting and problem-solving</t>
  </si>
  <si>
    <t>Troubleshooting technical problems refers to the process of identifying and resolving issues that arise in electronic or computer systems. This process involves a systematic approach to diagnosing the cause of the problem and implementing solutions to fix it. The first step in troubleshooting a technical problem is to gather information about the symptoms that the system is exhibiting. Once this information is collected, various techniques can be used to isolate the root cause of the problem. Common techniques include testing individual components, reviewing system logs, and running diagnostic tests. Once the root cause is found, a plan can be implemented to fix the issue and prevent it from occurring again in the future. Effective troubleshooting of technical problems requires a combination of technical knowledge, critical thinking skills, and attention to detail.</t>
  </si>
  <si>
    <t>achieve service levels based on business needs</t>
  </si>
  <si>
    <t>Collaborate with a customer to define the level of service expected from a service provider.</t>
  </si>
  <si>
    <t>purging appropriate documents according to standardized retention schedules</t>
  </si>
  <si>
    <t>Remove patient documentation in compliance with organization protocols.</t>
  </si>
  <si>
    <t>Provide training as needed</t>
  </si>
  <si>
    <t>subject matter expert</t>
  </si>
  <si>
    <t>Serve as the subject matter expert (SME) on privacy risks, regulations, and controls.</t>
  </si>
  <si>
    <t>Maintain the physical and virtual workspace</t>
  </si>
  <si>
    <t>Maintain a clean personal work space.</t>
  </si>
  <si>
    <t>serving as a resource with various units of the organization</t>
  </si>
  <si>
    <t>Organize a variety of resources, including human and technological, to use in the organization.</t>
  </si>
  <si>
    <t>Handle escalated situations</t>
  </si>
  <si>
    <t>Resolve escalated conflicts.</t>
  </si>
  <si>
    <t>Create and maintain resources</t>
  </si>
  <si>
    <t>Manage the resources assigned to a project.</t>
  </si>
  <si>
    <t>trend analysis</t>
  </si>
  <si>
    <t>Analyze data to identify trends.</t>
  </si>
  <si>
    <t>Create and execute plans with management</t>
  </si>
  <si>
    <t>Create a program management plan.</t>
  </si>
  <si>
    <t>Develop and promote strong and positive relationships</t>
  </si>
  <si>
    <t>Build positive relationships with others.</t>
  </si>
  <si>
    <t>Identify action plans to correct organization issues.</t>
  </si>
  <si>
    <t>Strengthen internal controls by ensuring staff is aware of organizational policies and procedures.</t>
  </si>
  <si>
    <t>Apply technology usage in appropriate, safe, and effective ways.</t>
  </si>
  <si>
    <t>Process documentation are skills that allow one to outline step-by-step descriptions of how to execute a process from start to finish. Processes can be documented in the form of policies, checklists, tutorials, forms, screenshots, and so on ‚Äì anything that describes how a process should be executed.</t>
  </si>
  <si>
    <t>Quality management ensures that an organization, product or service is consistent. It has four main components: quality planning, quality assurance, quality control and quality improvement.[1] Quality management is focused not only on product and service quality, but also on the means to achieve it. Quality management, therefore, uses quality assurance and control of processes as well as products to achieve more consistent quality. Quality control is also part of Quality Management. What a customer wants and is willing to pay for it, determines quality. It is a written or unwritten commitment to a known or unknown consumer in the market. Thus, quality can be defined as fitness for intended use or, in other words, how well the product performs its intended function.</t>
  </si>
  <si>
    <t>Demonstrate general technology literacy.</t>
  </si>
  <si>
    <t>Ensure key documents and systems (e.g., job postings and descriptions, performance management systems) accurately reflect workforce activities.</t>
  </si>
  <si>
    <t>Apply various problem solving techniques.</t>
  </si>
  <si>
    <t>Interpret and apply University policies related to programs, courses, equivalencies, prerequisites, official evaluation, and degree requirements</t>
  </si>
  <si>
    <t>Review admissions files to make admission decisions and determination of transfer credit(s), general ed requirements, course waivers, and grade-point averages in accordance with policies and procedures</t>
  </si>
  <si>
    <t>Evaluate and process experiential learning submissions, prior learning portfolios, and professional training portfolios</t>
  </si>
  <si>
    <t>Evaluate instructional or educational programs.</t>
  </si>
  <si>
    <t>Inspect and evaluate student academic-related documents to verify authenticity and acceptability</t>
  </si>
  <si>
    <t>Evaluate post-secondary or corporate training/certification program and course information to determine creditworthiness and applicability to University programs</t>
  </si>
  <si>
    <t>Evaluate curriculum against national education and industry standards.</t>
  </si>
  <si>
    <t>Research materials on foreign educational systems and analyze information, such as foreign credentials, to determine acceptability of records and credits in alignment with policies and procedures</t>
  </si>
  <si>
    <t>Collect data on the efficacy of higher-education policy.</t>
  </si>
  <si>
    <t>Inspect admissions files for accuracy of evaluation decisions</t>
  </si>
  <si>
    <t>Evaluate data accuracy and integrity.</t>
  </si>
  <si>
    <t>Monitor compliance with University policies and procedures</t>
  </si>
  <si>
    <t>Monitor implementation of procedures in the classroom to determine if any adjustments are needed.</t>
  </si>
  <si>
    <t>Ensure student academic information is entered, updated, and maintained timely and accurately</t>
  </si>
  <si>
    <t>Direct staff to the appropriate resources and answering inquiries regarding academic records and status of submissions</t>
  </si>
  <si>
    <t>Inform students of online resources for guidelines and policies.</t>
  </si>
  <si>
    <t>Identify and report issues and opportunities for improvement</t>
  </si>
  <si>
    <t>Identify improvements objectively in current reporting needs.</t>
  </si>
  <si>
    <t>Lead the development and implementation of internal quality programs</t>
  </si>
  <si>
    <t>Develop procedures and policies to maintain and strengthen internal controls.</t>
  </si>
  <si>
    <t>Research and review documentation, analyze against program and policies, and develop literature outlining course and/or program applicability to support articulation agreements or other partnerships</t>
  </si>
  <si>
    <t>Articulate policy and procedure alignment to the mission, vision, and values of one's school district.</t>
  </si>
  <si>
    <t>Participate and lead/facilitate department or organizational task forces or committees to improve workflow quality, effectiveness, and efficiency</t>
  </si>
  <si>
    <t>Modify activities for improved workflow efficiency.</t>
  </si>
  <si>
    <t>Develop and promote strong, positive relationships by serving as a resource with various business units</t>
  </si>
  <si>
    <t>Analyze customer service requests to identify trends and issues</t>
  </si>
  <si>
    <t>Conduct an analysis to identify available services to resolve customers' issues.</t>
  </si>
  <si>
    <t>Research inquiries and concerns regarding student admissions matters</t>
  </si>
  <si>
    <t>Document reported student concerns.</t>
  </si>
  <si>
    <t>Support changes in policy, process, or systems by conducting research, proposing solutions, and updating or creating resources</t>
  </si>
  <si>
    <t>Propose system changes to meet the needs of students.</t>
  </si>
  <si>
    <t>Identify the possibility of record falsification, following established departmental guidelines and procedures</t>
  </si>
  <si>
    <t>Determine if benefits fraud occurred by assembling facts.</t>
  </si>
  <si>
    <t>Create non-standard correspondence for internal and external stakeholders</t>
  </si>
  <si>
    <t>Address internal and external stakeholders using the most appropriate written communication strategy.</t>
  </si>
  <si>
    <t>Disseminate relevant changes to team</t>
  </si>
  <si>
    <t>Communicate change throughout an organization.</t>
  </si>
  <si>
    <t>Ensure problem resolutions and escalations</t>
  </si>
  <si>
    <t>Fault management or network incident management is the process of identifying, diagnosing, and resolving issues or faults in a computer network. It involves monitoring the network for potential problems, such as disruptions in communication or hardware failures, and responding to incidents in a timely and effective manner to minimize downtime.
 The goal of fault management is to ensure that the network operates optimally, which requires an understanding of the network topology and the components it comprises. This includes servers, routers, switches, firewalls, and other devices. The process may involve manual intervention or automated systems that can detect and resolve issues without human intervention.
 Effective fault management requires a proactive approach that involves regular monitoring and testing of the network. This helps to identify potential issues before they become major problems and enables the IT team to respond quickly and efficiently to incidents when they do occur. By keeping the network up and running, businesses can ensure that their operations run smoothly and that users have access to the resources they need to work effectively.</t>
  </si>
  <si>
    <t>Able to work together with team members towards a common goal</t>
  </si>
  <si>
    <t>Prepare communication documents for distribution to external organizations, including regulatory bodies and external vendors and submits the information for approval.</t>
  </si>
  <si>
    <t>Select technological tools that help team members find, communicate. and document both errors and corrections for continuous improvement.</t>
  </si>
  <si>
    <t>Evaluate the accuracy of data intelligence.</t>
  </si>
  <si>
    <t>Consult with an organization to identify opportunities for improvement.</t>
  </si>
  <si>
    <t>Create job training aids based on standard operating procedures (SOPs).</t>
  </si>
  <si>
    <t>Advance quality improvement efforts through public reporting of information and facility benchmarks.</t>
  </si>
  <si>
    <t>Implement workflows and best practices.</t>
  </si>
  <si>
    <t>IT Quality Assurance is the process of ensuring that software products and systems function as intended and meet their specified requirements. This involves developing test plans, executing tests, identifying defects and issues, and verifying that they have been resolved. IT Quality Assurance is critical in ensuring the reliability, functionality, and usability of software systems, particularly in industries such as healthcare, finance, and transportation where system failures could have catastrophic consequences. Effective IT Quality Assurance requires a combination of technical expertise, attention to detail, and a thorough understanding of user requirements.</t>
  </si>
  <si>
    <t>Quality Assurance and Testing involve ensuring that software products, applications, or systems are meeting the required quality standards and are functioning effectively and efficiently. Quality assurance is a process of evaluating and monitoring the development process to ensure that the product meets the specified requirements and standards. On the other hand, testing is a process of verifying whether the developed software complies with the requirements or not. The main objective of Quality Assurance and Testing is to identify and eliminate defects or bugs before the software reaches its intended users. This enhances customer satisfaction and helps to ensure the reliability, efficiency, and security of the software application or system.</t>
  </si>
  <si>
    <t>Collaborate with subject matter experts to determine content to support objectives.</t>
  </si>
  <si>
    <t>Business Analyst Business Solutions</t>
  </si>
  <si>
    <t>Leverage technology in analyzing advanced business problems.</t>
  </si>
  <si>
    <t>Provide guidance and support to the business owners and IT partners</t>
  </si>
  <si>
    <t>Coach business managers to improve business operations.</t>
  </si>
  <si>
    <t>Participate in efforts to review and recommend improvements</t>
  </si>
  <si>
    <t>Develop recommendations for improvements based on a program analysis.</t>
  </si>
  <si>
    <t>Determine the appropriate solution and/or the process for resolution</t>
  </si>
  <si>
    <t>Determine the appropriate solution to a problem by using a model to view a problem from several unique perspectives.</t>
  </si>
  <si>
    <t>Provide production support to business operations</t>
  </si>
  <si>
    <t>Production Support is a set of activities aimed at ensuring the proper operation and maintenance of an existing software application in a production environment. It involves tasks such as identifying and fixing issues with the application, troubleshooting problems, monitoring system performance, and handling user requests and feedback. Production Support also includes application upgrades and enhancements to improve the overall quality and reliability of the software. The goal of Production Support is to minimize system downtime and maintain the highest level of service availability to users while adhering to service level agreements (SLAs). The success of Production Support is measured by how quickly and effectively it resolves application-related issues.</t>
  </si>
  <si>
    <t>Provide support to the project team based on the business analyst and product owner roles</t>
  </si>
  <si>
    <t>Lead project-scoping discussions.</t>
  </si>
  <si>
    <t>Conducting the appropriate analysis and evaluation of business and user needs</t>
  </si>
  <si>
    <t>Define criteria that facilitate qualifying and quantifying a needs analysis.</t>
  </si>
  <si>
    <t>Provide trend analyses</t>
  </si>
  <si>
    <t>Collaborate with stakeholders</t>
  </si>
  <si>
    <t>Collaborate with internal and external stakeholders.</t>
  </si>
  <si>
    <t>Document necessary requirements, user stories and acceptance criteria</t>
  </si>
  <si>
    <t>Document the need for a user story for a software activity.</t>
  </si>
  <si>
    <t>Improve efficiencies and manage business KPIs</t>
  </si>
  <si>
    <t>Develop key performance indicators (KPIs) for a product to provide signals of product transition from one phase to another phase.</t>
  </si>
  <si>
    <t>Develop and conduct acceptance testing</t>
  </si>
  <si>
    <t>Perform acceptance testing for an information system.</t>
  </si>
  <si>
    <t>Assist and participate in system testing and support</t>
  </si>
  <si>
    <t>System testing is a type of software testing that verifies the behavior, performance, and functionality of an entire system in an integrated environment. It is conducted to test the entire system as a whole, including hardware, software, databases, interfaces, and network components, to ensure that it meets the specified requirements and functions correctly in different scenarios. System testing identifies defects, errors, and issues that can impact the system's functionality, security, reliability, and usability. It involves several types of testing techniques, such as functional testing, performance testing, security testing, compatibility testing, and regression testing. The ultimate goal of system testing is to ensure that the system works as expected, meets the business requirements, and delivers value to end-users.</t>
  </si>
  <si>
    <t>Create and execute a release strategy for post-production validation of changes</t>
  </si>
  <si>
    <t>Validate the outcomes of change management processes to ensure the processes achieved the desired results.</t>
  </si>
  <si>
    <t>Adhere to application development methodology</t>
  </si>
  <si>
    <t>The Application Delivery Process (ADP) refers to the set of procedures and practices used to deploy software applications into production environments. It is a critical part of the software development lifecycle (SDLC) and involves a series of steps that ensure the application is delivered efficiently, reliably, and securely.</t>
  </si>
  <si>
    <t>Provide expertise and functional knowledge</t>
  </si>
  <si>
    <t>Share knowledge and expertise with others.</t>
  </si>
  <si>
    <t>Apply analytical skills and market research to inform essential organizational decisions.</t>
  </si>
  <si>
    <t>Analyze a complex problem.</t>
  </si>
  <si>
    <t>Create business unit profitability, capital, and resource requirements.</t>
  </si>
  <si>
    <t>Document business requirements for a new line of business.</t>
  </si>
  <si>
    <t>Communicate effectively with customers.</t>
  </si>
  <si>
    <t>Analyze the logic and structure of complex algorithms.</t>
  </si>
  <si>
    <t>Conduct research analysis.</t>
  </si>
  <si>
    <t>Define business processes based on business requirements.</t>
  </si>
  <si>
    <t>Explain how business systems can be integrated to support business operations.</t>
  </si>
  <si>
    <t>Core application systems refer to the foundational software that is essential for the operation of an organization or business. These systems include enterprise resource planning (ERP) software, customer relationship management (CRM) software, and supply chain management (SCM) software, among others. The purpose of these systems is to streamline business processes, enable efficient communication and collaboration among teams, and provide real-time visibility into operations for decision-making purposes. Core application systems are typically customized to meet the specific needs of each organization, and they play a critical role in driving business success and growth.</t>
  </si>
  <si>
    <t>Groupware/Collaborative Computing Tools refer to software applications that enable individuals to work together in real-time on a project or task, regardless of their physical location. These tools offer a range of functionalities, such as file sharing, document collaboration, joint editing, messaging, and video conferencing. They allow for effective communication, coordination, and cooperation among team members, thus increasing efficiency and productivity. Groupware/Collaborative Computing Tools can be used in various settings, such as business, education, research, and government. Some popular examples of these tools include Microsoft Teams, Slack, Google Docs, Trello, and Asana.</t>
  </si>
  <si>
    <t>Information Systems/Network Security is the practice of protecting computer networks, data, and information from unauthorized access, use, disclosure, modification, or destruction. It involves the implementation of security measures to prevent and mitigate potential threats, such as cyberattacks, viruses, and other malicious activities, that can compromise the confidentiality, integrity, availability, and reliability of digital resources. The objective of Information Systems/Network Security is to ensure the confidentiality, integrity, and availability of data and information, maintain compliance with industry regulations, and safeguard the reputation and trust of an organization.</t>
  </si>
  <si>
    <t>The System Development Life Cycle (SDLC) is a process used by organizations to develop and manage their software projects. The SDLC consists of several stages, including planning, analysis, design, implementation, testing, deployment, and maintenance. During the planning phase, the goals and requirements of the project are defined. In the analysis phase, the requirements are analyzed and a solution is proposed. In the design phase, the solution is designed and architecture is planned. The implementation phase includes writing and coding the software, while testing ensures that it functions as expected. Finally, the deployment phase releases the software to the end-users, and the maintenance phase monitors and updates the software. The purpose of the SDLC is to ensure that software development projects are well-organized and completed within a specific timeframe and budget, while also meeting the needs of the end-users.</t>
  </si>
  <si>
    <t>Analyze business unit profitability, capital, and resource requirements.</t>
  </si>
  <si>
    <t>Apply statistical analysis in business intelligence scenarios.</t>
  </si>
  <si>
    <t>Determine solutions to business problems based on business needs.</t>
  </si>
  <si>
    <t>Make recommendations for business solutions.</t>
  </si>
  <si>
    <t>Identify the components of a business system.</t>
  </si>
  <si>
    <t>Conduct research to find solutions to a problem.</t>
  </si>
  <si>
    <t>Use analytical tools and methods to examine data.</t>
  </si>
  <si>
    <t>Manager Admission and Evaluation</t>
  </si>
  <si>
    <t>Serve as a subject matter expert regarding policies and procedures specific to admissions and evaluation</t>
  </si>
  <si>
    <t>Implement University initiatives that impact Admissions and Evaluation or our stakeholders</t>
  </si>
  <si>
    <t>maintain quality</t>
  </si>
  <si>
    <t>regular monitoring of departmental processes and service levels</t>
  </si>
  <si>
    <t>escalations when necessary or appropriate</t>
  </si>
  <si>
    <t>Incorporate de-escalation techniques during psychological evaluations for emergency committals.</t>
  </si>
  <si>
    <t>day-to-day direction</t>
  </si>
  <si>
    <t>Perform the day-to-day management of continuity plans.</t>
  </si>
  <si>
    <t>ensure stakeholder satisfaction</t>
  </si>
  <si>
    <t>development and implementation of processes</t>
  </si>
  <si>
    <t>tProcess refers to the set of procedures, methods, techniques, and tools used for managing and executing business processes in an organization. It is a comprehensive approach to process management that aims to increase efficiency, reduce costs, and improve customer satisfaction by aligning business objectives with process improvements. tProcess involves analyzing current business processes, identifying areas for improvement, implementing changes, and monitoring progress toward achieving desired outcomes. It can be applied to a wide range of industries and types of processes, including manufacturing, healthcare, finance, and customer service. The ultimate goal of tProcess is to create a culture of continuous improvement that enables organizations to respond quickly to changing business conditions and customer demands.</t>
  </si>
  <si>
    <t>participate in continuous process improvement initiatives</t>
  </si>
  <si>
    <t>Participate in continuous improvement processes to reduce medication errors, improve hand-off reports, decrease nurse fatigue and workload, or improve patient safety goals.</t>
  </si>
  <si>
    <t>instilling accountability</t>
  </si>
  <si>
    <t>identify gaps</t>
  </si>
  <si>
    <t>Identify gaps by comparing existing employment-related policies with the desired future state.</t>
  </si>
  <si>
    <t>Analyze operations and processes</t>
  </si>
  <si>
    <t>Analyze operations to evaluate performance or to identify potential improvements.</t>
  </si>
  <si>
    <t>recommend changes to continuously improve performance</t>
  </si>
  <si>
    <t>Recommend performance improvements based on test results.</t>
  </si>
  <si>
    <t>ensures staff is trained</t>
  </si>
  <si>
    <t>Create staff trainings based on patient feedback.</t>
  </si>
  <si>
    <t>maintain and uphold compliance</t>
  </si>
  <si>
    <t>Maintain compliance with state-specific guidelines.</t>
  </si>
  <si>
    <t>including one-on-one meetings and quarterly check-ins</t>
  </si>
  <si>
    <t>disciplinary action, where appropriate</t>
  </si>
  <si>
    <t>Establish and maintain professional working relationships with internal partners and stakeholders</t>
  </si>
  <si>
    <t>ensure employees and students benefit from a variety of professional knowledge and perspectives</t>
  </si>
  <si>
    <t>Teach employees about the importance of diversity in the workplace.</t>
  </si>
  <si>
    <t>Collaborate with colleagues and department leadership</t>
  </si>
  <si>
    <t>meet the needs of internal stakeholders</t>
  </si>
  <si>
    <t>Incorporate the needs, desires, and perspectives of different stakeholders, leading to innovative problem reframing.</t>
  </si>
  <si>
    <t>policies and procedures</t>
  </si>
  <si>
    <t>IT Standards, Procedures, and Policies are a set of guidelines and rules that an organization establishes to ensure that its information technology infrastructure is secure and functioning effectively. Standards refer to the best practices, protocols, and guidelines that the IT team uses to design, deploy and maintain the hardware and software systems. Procedures are the prescribed steps or instructions for carrying out a particular task or action within the IT infrastructure. Policies define the overall framework and state what can and cannot be done when using the IT infrastructure. Establishing and adhering to these standards, procedures, and policies ensures that the IT team can maintain control, reduce risks, and provide secure, efficient, and consistent services to the users of the IT infrastructure.</t>
  </si>
  <si>
    <t>execute on deliverables</t>
  </si>
  <si>
    <t>Determine deliverables for a project.</t>
  </si>
  <si>
    <t>Research, resolve and respond timely and accurately to inquiries related to escalated admissions and evaluation matters</t>
  </si>
  <si>
    <t>Resolve patient concerns through appropriate inquiry.</t>
  </si>
  <si>
    <t>accountability</t>
  </si>
  <si>
    <t>Engage in activities to enhance job knowledge and leadership skills through professional development</t>
  </si>
  <si>
    <t>Take part in professional development activities.</t>
  </si>
  <si>
    <t>establishing buy-in</t>
  </si>
  <si>
    <t>Promote buy-in among organizational stakeholders when implementing change initiatives.</t>
  </si>
  <si>
    <t>develop and implement short- and long-range goals and objectives</t>
  </si>
  <si>
    <t>Differentiate short-run goals versus long-run goals.</t>
  </si>
  <si>
    <t>collaborates with stakeholders across the University</t>
  </si>
  <si>
    <t>mitigate risks</t>
  </si>
  <si>
    <t>Mitigate the amount and types of risk that a firm is subjected to.</t>
  </si>
  <si>
    <t>present recommendations and findings to senior management</t>
  </si>
  <si>
    <t>Act as a liaison</t>
  </si>
  <si>
    <t>Use communication modes to promote learning across disciplines.</t>
  </si>
  <si>
    <t>Communicate students' needs to administrators or public officials.</t>
  </si>
  <si>
    <t>Recommend actions to ensure compliance with laws and regulations to protect solvency of the institution.</t>
  </si>
  <si>
    <t>Influence the attitudes of others.</t>
  </si>
  <si>
    <t>Manage multiple tasks simultaneously.</t>
  </si>
  <si>
    <t>Acquire new learnings through experience, through new insights, and perspectives of self and personal practice.</t>
  </si>
  <si>
    <t>Assess performance to make improvements or take corrective action(s).</t>
  </si>
  <si>
    <t>Prioritize staff tasks based upon workloads.</t>
  </si>
  <si>
    <t>Operational functions allows you to produce a product or service that meets customer's needs.</t>
  </si>
  <si>
    <t>Oversee and direct the development of several projects running independently. Ensure coherence and leveraging forces among projects in order to secure an overall success and profitability.</t>
  </si>
  <si>
    <t>Adapt quickly to changing circumstances and priorities when coordinating.</t>
  </si>
  <si>
    <t>Adapt to changes in situation or environment.</t>
  </si>
  <si>
    <t>Apply analytical and logical reasoning to discover useful information for decision making.</t>
  </si>
  <si>
    <t>Identify areas for improved efficiency.</t>
  </si>
  <si>
    <t>Coach and develop others.</t>
  </si>
  <si>
    <t>Define the goals for a process improvement solution.</t>
  </si>
  <si>
    <t>Define organizational responsibilities.</t>
  </si>
  <si>
    <t>Apply ethical concepts in personal bias.</t>
  </si>
  <si>
    <t>Identify regulatory compliance requirements for a business.</t>
  </si>
  <si>
    <t>Implement a plan to improve a product or service.</t>
  </si>
  <si>
    <t>Research strategic interpersonal skills for productive workplace relationships.</t>
  </si>
  <si>
    <t>Take initiative in organizing the nurse workload to promote efficiency and promote self-worth.</t>
  </si>
  <si>
    <t>annual goals and objectives</t>
  </si>
  <si>
    <t>departmental and/or University-wide initiatives</t>
  </si>
  <si>
    <t>implement policies</t>
  </si>
  <si>
    <t>Implement policies and procedures in practice that advance the organization's mission and vision.</t>
  </si>
  <si>
    <t>communicate policies</t>
  </si>
  <si>
    <t>Communicate an organization's policy regarding the equitable treatment of all people.</t>
  </si>
  <si>
    <t>senior leadership</t>
  </si>
  <si>
    <t>Facilitate difficult interactions among senior leaders to achieve optimal outcomes.</t>
  </si>
  <si>
    <t>staff</t>
  </si>
  <si>
    <t>Consider staff capacity into the planning cycle.</t>
  </si>
  <si>
    <t>timely and accurate resolution</t>
  </si>
  <si>
    <t>task forces</t>
  </si>
  <si>
    <t>Coordinate a group of individuals to perform a task.</t>
  </si>
  <si>
    <t>student requests</t>
  </si>
  <si>
    <t>colleagues</t>
  </si>
  <si>
    <t>proactively identify barriers</t>
  </si>
  <si>
    <t>Identify barriers to task progress.</t>
  </si>
  <si>
    <t>Set human resources' (HR's) strategic direction through expert knowledge about global HR trends, economic conditions, labor markets, and legal environments.</t>
  </si>
  <si>
    <t>Define the goals for a decision-making activity.</t>
  </si>
  <si>
    <t>Develop educational projects for higher education.</t>
  </si>
  <si>
    <t>Measure productivity with business software.</t>
  </si>
  <si>
    <t>Apply written communication techniques to convey ideas.</t>
  </si>
  <si>
    <t>Communicate effectively in written form.</t>
  </si>
  <si>
    <t>t</t>
  </si>
  <si>
    <t>maintain and/or improve proficient service levels</t>
  </si>
  <si>
    <t>IT Service Improvement is the process of identifying areas for improvement in an organization's IT services and taking action to address them. This involves measuring the effectiveness and efficiency of current services, analyzing data to identify opportunities for improvement, and implementing changes that will enhance the quality or cost-effectiveness of IT services. The ultimate goal of IT Service Improvement is to ensure that IT services are aligned with business needs, are reliable, cost-effective and provide the necessary level of support to end users.</t>
  </si>
  <si>
    <t>Implement University initiatives</t>
  </si>
  <si>
    <t>time management</t>
  </si>
  <si>
    <t>Construct a personal time management approach that acknowledges potential barriers and includes strategies to overcome those barriers.</t>
  </si>
  <si>
    <t>impact the Registrar's Office or our stakeholders</t>
  </si>
  <si>
    <t>Describe the impact of organizational governance.</t>
  </si>
  <si>
    <t>Research, resolve and respond timely and accurately to inquiries</t>
  </si>
  <si>
    <t>effectiveness</t>
  </si>
  <si>
    <t>effectiveness measurementis a metric that assesses the ability of a system or person to meet the needs of a particular condition or objective.</t>
  </si>
  <si>
    <t>escalations</t>
  </si>
  <si>
    <t>Establish a method of escalation to management when prioritization cannot solve for lack of resources.</t>
  </si>
  <si>
    <t>excellent communication</t>
  </si>
  <si>
    <t>communication and reporting of progress</t>
  </si>
  <si>
    <t>Report progress of construction projects to stakeholders.</t>
  </si>
  <si>
    <t>The knowledge and understanding of the importance of taking an obligation or willingness to accept responsibility or to account for one's actions and activities.</t>
  </si>
  <si>
    <t>Proficiency in Microsoft Office Suite, including Office 365, Word, Excel, Powerpoint, and Outlook</t>
  </si>
  <si>
    <t>Assess system performance.</t>
  </si>
  <si>
    <t>Develop strategies to mitigate or avoid risks.</t>
  </si>
  <si>
    <t>Train employees on company ethics policies.</t>
  </si>
  <si>
    <t>Enforce policies and procedures in order to maintain a safe work environment.</t>
  </si>
  <si>
    <t>Establish a timeframe for each project deliverable.</t>
  </si>
  <si>
    <t>Improve operational performance.</t>
  </si>
  <si>
    <t>Manage operational processes at a company.</t>
  </si>
  <si>
    <t>Build buy-in among staff for organizational change.</t>
  </si>
  <si>
    <t>Prioritize multiple tasks based on the level of importance of each task.</t>
  </si>
  <si>
    <t>Prioritize workload.</t>
  </si>
  <si>
    <t>Manage the life-cycle of records of institutions, indivduals, corporate bodies, collections, oral history.</t>
  </si>
  <si>
    <t>Schedule¬¨¬®‚Äö√Ñ‚Ä†long term objectives and immediate to short term objectives through effective medium-term planning and reconciliation processes.</t>
  </si>
  <si>
    <t>Analyze current processes and systems for efficiency and process improvements.</t>
  </si>
  <si>
    <t>Be open to new levels of knowledge or skills informed by new and different ideas.</t>
  </si>
  <si>
    <t>Escalate customer concerns to the appropriate tiered support level.</t>
  </si>
  <si>
    <t>Manage relationships using interpersonal skills.</t>
  </si>
  <si>
    <t>Maintain quality standards.</t>
  </si>
  <si>
    <t>Maintain long-term working relationships with others.</t>
  </si>
  <si>
    <t>Work directly with upper management to implement organizational procedures to attract, develop, and retain talent.</t>
  </si>
  <si>
    <t>Perform all phases of reporting</t>
  </si>
  <si>
    <t>Prepare and present periodic reports on the operations, achievements, and results obtained during certain period to higher level managers and directors.</t>
  </si>
  <si>
    <t>Lead efforts to review and recommend improvements and subsequent development of reporting enhancements and operational improvements</t>
  </si>
  <si>
    <t>Generate and maintain control documentation of reporting procedures to comply with governance audits and regulatory requirements</t>
  </si>
  <si>
    <t>Develop management reporting compliance procedures required during audit procedures (e.g., Food and Drug Administration [FDA], International Organization for Standardization [ISO], or Clinical Laboratory Improvement Amendments [CLIA] audits, etc.) and for internal quality checks.</t>
  </si>
  <si>
    <t>recommendations on report design and automation using best practices to meet business needs</t>
  </si>
  <si>
    <t>Develop software that automatically creates reports.</t>
  </si>
  <si>
    <t>creation of new reporting dashboards and analytical reports</t>
  </si>
  <si>
    <t>Create reports and dashboards to help analyze customer data and identify trends and opportunities.</t>
  </si>
  <si>
    <t>Source, compile and interpret key operational and statistical data</t>
  </si>
  <si>
    <t>Collect data to support decision making and strategic operations.</t>
  </si>
  <si>
    <t>Ensure the timely and accurate generation of all reporting</t>
  </si>
  <si>
    <t>Report data collection results accurately.</t>
  </si>
  <si>
    <t>Supervisory Responsibilities: Direct management of BI Analyst team</t>
  </si>
  <si>
    <t>provide direction to less-experienced business analysts on SQL queries and analytics</t>
  </si>
  <si>
    <t>ensuring consistency and standardization amongst the various types of reports and databases</t>
  </si>
  <si>
    <t>Ensuring the accuracy and consistency of collected and reported data.</t>
  </si>
  <si>
    <t>Provide training in advanced SQL and analytics</t>
  </si>
  <si>
    <t>AgileScoping_epl</t>
  </si>
  <si>
    <t>Agile Scoping (Product Owner)</t>
  </si>
  <si>
    <t>Serve as a SME and key resource to support AGILE process data and reporting requirements</t>
  </si>
  <si>
    <t>Agile gives you the ability to develop stories incrementally based on priority, set product goals and objectives, collaborate with stakeholders and team members on project progress, acceptance criteria for project deliverables, incremental delivery timeline, prioritization of product requirements, tasks and roles involved to accomplish deliverables, pricing model and additional resource cost (e.g. license, tools).</t>
  </si>
  <si>
    <t>develop reporting and/or provide trend analyses that provide strategic guidance for operational decisions and projects</t>
  </si>
  <si>
    <t>Develop and implement complex/advanced SQL queries</t>
  </si>
  <si>
    <t>Write complex queries for data analysis, data manipulation, and data validation.</t>
  </si>
  <si>
    <t>Provide expertise and analysis during the implementation of new processes, initiatives and technology changes</t>
  </si>
  <si>
    <t>Technology/IT consulting refers to the practice of advising organizations on how to best leverage technology to achieve their business objectives. This may include developing strategies for implementing new technologies, optimizing existing technology investments, and identifying areas where technology can help improve operational efficiency or enhance customer experiences. The role of a technology consultant often involves working closely with clients to understand their unique needs and goals, conducting research and analysis to identify potential solutions, and recommending specific technologies, vendors, and implementation approaches. Consultants may also provide ongoing support and guidance to help clients navigate the complex world of technology and maximize the value of their investments.</t>
  </si>
  <si>
    <t>prepare and present employee quarterly check-ins and one-on-one development discussions</t>
  </si>
  <si>
    <t>implement mentoring and coaching plans, or disciplinary action, where appropriate</t>
  </si>
  <si>
    <t>Lead and develop business requirements and process documentation for ad hoc, on demand and standard reports</t>
  </si>
  <si>
    <t>compilation and interpretation of more complex data</t>
  </si>
  <si>
    <t>Interpret data collected from measurements of two or more variables.</t>
  </si>
  <si>
    <t>Work directly with senior leadership and cross-functional leads as a SME</t>
  </si>
  <si>
    <t>Review and provide guidance and mentoring to business analysts</t>
  </si>
  <si>
    <t>ZZONEIDENTIFYFCTH</t>
  </si>
  <si>
    <t>Identify Factors That Influence Complex Problems</t>
  </si>
  <si>
    <t>reporting on more complex topics with multiple and/or unclear dependencies</t>
  </si>
  <si>
    <t>Identify factors that influence difficult or complex problems or issues.</t>
  </si>
  <si>
    <t>Lead efforts to review and recommend changes to business processes to increase system effectiveness as necessary</t>
  </si>
  <si>
    <t>Analyze business processes using various methods, such as gap analysis or plan-do-check-act (PDCA).</t>
  </si>
  <si>
    <t>Review business processes with a diversity, equity, and inclusion (DEI) lens.</t>
  </si>
  <si>
    <t>Compose reports by using a computer program.</t>
  </si>
  <si>
    <t>Provide guidance to others who have similar responsibilities.</t>
  </si>
  <si>
    <t>Analyze business trends to determine customer base.</t>
  </si>
  <si>
    <t>Work with complex data sets.</t>
  </si>
  <si>
    <t>Able to Simple Query Language in various business needs</t>
  </si>
  <si>
    <t>Set up structures and distribution policies to enable or improve information exploitation using appropriate tools to extract, create and expand business mastery.</t>
  </si>
  <si>
    <t>Translate business requirements into technical requirements.</t>
  </si>
  <si>
    <t>Develop metrics for monitoring and continuous improvement of communications programs.</t>
  </si>
  <si>
    <t>Implement new technology for resolving business challenges.</t>
  </si>
  <si>
    <t>Perform programming tasks without micro-management.</t>
  </si>
  <si>
    <t>Manage data in relational databases using structured query language (SQL).</t>
  </si>
  <si>
    <t>Work closely with an accounting department to resolve any research requests and communicate any learned and potential results.</t>
  </si>
  <si>
    <t>Conduct pilot classes with subject matter experts (SMEs).</t>
  </si>
  <si>
    <t>Create new ways to perform daily tasks that improve efficiency.</t>
  </si>
  <si>
    <t>Utilize best practices and quality control standards to ensure reliability.</t>
  </si>
  <si>
    <t>Senior Business Analyst Operations Reporting and Analytics</t>
  </si>
  <si>
    <t>Analyze business operations and identify opportunities for improvement.</t>
  </si>
  <si>
    <t>development of reporting enhancements</t>
  </si>
  <si>
    <t>complex business analysis functions</t>
  </si>
  <si>
    <t>source, compile and interpret key operational and statistical data</t>
  </si>
  <si>
    <t>generate a variety of value-added reports</t>
  </si>
  <si>
    <t>Generate reports by using queries.</t>
  </si>
  <si>
    <t>expertise and analytical strategy</t>
  </si>
  <si>
    <t>Describe the use of learning analytics for assessment strategies.</t>
  </si>
  <si>
    <t>recommendations on report design and automation</t>
  </si>
  <si>
    <t>ad hoc, on demand and standard reports</t>
  </si>
  <si>
    <t>Prepare ad hoc reports for stakeholders with insights from isolated sets of data.</t>
  </si>
  <si>
    <t>analyze metrics performance</t>
  </si>
  <si>
    <t>Analyze financial performance metrics.</t>
  </si>
  <si>
    <t>analytical reports</t>
  </si>
  <si>
    <t>Review the results of analyses to determine critical findings.</t>
  </si>
  <si>
    <t>operational improvements</t>
  </si>
  <si>
    <t>review and recommend improvements</t>
  </si>
  <si>
    <t>headcount forecasting</t>
  </si>
  <si>
    <t>Forecast the human resources required to achieve a business objective.</t>
  </si>
  <si>
    <t>trend analyses</t>
  </si>
  <si>
    <t>review work and provide feedback</t>
  </si>
  <si>
    <t>Provide feedback to improve work.</t>
  </si>
  <si>
    <t>regulatory requirements</t>
  </si>
  <si>
    <t>governance audits</t>
  </si>
  <si>
    <t>Design a management audit that identifies variances between official goals, objectives, and policies compared to what is happening in practice, reviewing budget management, communication, and personnel management.</t>
  </si>
  <si>
    <t>lead and develop business requirements</t>
  </si>
  <si>
    <t>advanced SQL</t>
  </si>
  <si>
    <t>Write structured query language (SQL) queries using complex joins, grouping, aggregation, nested subqueries, cursors, or other applicable functions.</t>
  </si>
  <si>
    <t>critical success factors</t>
  </si>
  <si>
    <t>Define success criteria for organizational objectives.</t>
  </si>
  <si>
    <t>creation of new reporting dashboards</t>
  </si>
  <si>
    <t>Create dashboards to display information from the Human Resource Information System (HRIS) data feeds.</t>
  </si>
  <si>
    <t>anticipating client needs</t>
  </si>
  <si>
    <t>Anticipate future needs.</t>
  </si>
  <si>
    <t>coordinate, monitor, log, track, and resolve requests</t>
  </si>
  <si>
    <t>Monitor progress of coordination plans.</t>
  </si>
  <si>
    <t>conduct training</t>
  </si>
  <si>
    <t>Conduct training using a predetermined agenda.</t>
  </si>
  <si>
    <t>monitor and maintain workforce management and planning processes</t>
  </si>
  <si>
    <t>Recommend changes to workforce planning strategies based on workforce development trends.</t>
  </si>
  <si>
    <t>KPIs</t>
  </si>
  <si>
    <t>Define key performance indicators (KPIs) for enrollment.</t>
  </si>
  <si>
    <t>process documentation</t>
  </si>
  <si>
    <t>implementation of new processes</t>
  </si>
  <si>
    <t>oversee creation of complex data models</t>
  </si>
  <si>
    <t>Design a conceptual data model.</t>
  </si>
  <si>
    <t>lead data discovery for complex data models</t>
  </si>
  <si>
    <t>Logical data modeling is the process of defining the relationships between data objects within a system, independent of physical implementation considerations. It involves analyzing the functional requirements of a system or organization and creating a high-level representation of the data structures needed to support those requirements. Logical data models are typically expressed in entity-relationship (ER) diagrams, which illustrate the entities, attributes, and relationships between objects in a system. This type of modeling provides a clear understanding of how data should be categorized and organized to meet the needs of the business, facilitating effective communication among stakeholders throughout the development process.</t>
  </si>
  <si>
    <t>Data Analysis Tools refer to a variety of software applications used by professionals to collect, cleanse, transform, and analyze large sets of data. These tools are designed to help users extract valuable insights and knowledge from raw data to make better business decisions. Some of the most commonly used data analysis tools include statistical software like R and SAS, visualization tools like Tableau and Power BI, and programming languages like Python and Java. Data Analysis Tools are becoming increasingly important in organizations as the size and complexity of datasets continue to grow, and as businesses strive to gain a competitive edge by making data-driven decisions.</t>
  </si>
  <si>
    <t>Data Center Administration is the management and maintenance of a company's data center. This involves a range of tasks including the installation, configuration, and maintenance of computer hardware, software, and networking systems. The administrator also monitors the performance of the data center, ensures security measures are in place to protect sensitive information, and troubleshoots any issues that may arise. Additionally, they manage backup and disaster recovery plans to ensure business continuity. In short, a Data Center Administrator is responsible for keeping a company's critical IT infrastructure running smoothly and securely.</t>
  </si>
  <si>
    <t>A Relational Database is a type of database that stores and organizes data in tables with columns and rows that are related to each other. The relationships between the tables are defined by the values that appear in certain columns of these tables, known as primary and foreign keys. This allows for efficient sorting, searching, and querying of large amounts of data. Relational databases are commonly used in industries such as finance, healthcare, and retail for managing large amounts of structured data. Examples of popular relational database management systems include Oracle, MySQL, and Microsoft SQL Server.</t>
  </si>
  <si>
    <t>Create an analytics program that measures the impact of digital marketing for a product or service that spans advertising, social, and web channels.</t>
  </si>
  <si>
    <t>Be solution-oriented.</t>
  </si>
  <si>
    <t>Identify characteristics that distinguish a business from its competitors.</t>
  </si>
  <si>
    <t>Determine how the current education system impacts students.</t>
  </si>
  <si>
    <t>Provide guidance and direction, including setting performance standards and monitoring performance.</t>
  </si>
  <si>
    <t>Manage customer expectations.</t>
  </si>
  <si>
    <t>Interpret how the organization operates using the perspective of systems thinking.</t>
  </si>
  <si>
    <t>Report additional support requirements for convalescent patients.</t>
  </si>
  <si>
    <t>Use analytical thinking methods.</t>
  </si>
  <si>
    <t>Database management is the practice of organizing, storing, retrieving, and protecting data in a database. It involves structuring data in a way that enables efficient access and manipulation of information when needed. Database managers are responsible for ensuring data accuracy and integrity, and implementing security measures to protect sensitive information from unauthorized access. They also work with software developers and other IT professionals to design and maintain databases that meet organizational needs. Effective database management is essential for businesses and organizations to make informed decisions based on accurate and up-to-date information.</t>
  </si>
  <si>
    <t>PL/SQL is a procedural language designed specifically to embrace SQL statements within its syntax. PL/SQL program units are compiled by the Oracle Database server and stored inside the database. And at run-time, both PL/SQL and SQL run within the same server process, bringing optimal efficiency.</t>
  </si>
  <si>
    <t>Power BI is a business intelligence tool capable of analyzing and displaying data in various ways</t>
  </si>
  <si>
    <t>Security Analytics is a process whereby various security-related data sources are analyzed in order to detect and respond to security threats. This involves collecting, aggregating, and analyzing large amounts of data from diverse sources such as network logs, system logs, and application logs to identify patterns, anomalies, and potential vulnerabilities. Security analytics tools often use machine learning algorithms and other advanced techniques to identify these patterns and provide insights into potential attacks or intrusions. By utilizing security analytics, organizations can proactively monitor their systems and data and respond quickly to any security incidents, improving their overall security posture.</t>
  </si>
  <si>
    <t>Identify management considerations for exercising due diligence in business combinations.</t>
  </si>
  <si>
    <t>Communicate in a business setting.</t>
  </si>
  <si>
    <t>Implement technologies for data analysis.</t>
  </si>
  <si>
    <t>Design business rules for processing and collecting data.</t>
  </si>
  <si>
    <t>Identify the strengths and challenges of a solution for a systems problem.</t>
  </si>
  <si>
    <t>Identify the key components of a business intelligence system.</t>
  </si>
  <si>
    <t>Leverage different technologies that can be used for reporting.</t>
  </si>
  <si>
    <t>Mentor as a positive influence on others in a skill or knowledge area.</t>
  </si>
  <si>
    <t>Analyze data to support decision making and strategic operations.</t>
  </si>
  <si>
    <t>Determine a prospective business client's needs from a request for proposal (RFP).</t>
  </si>
  <si>
    <t>Prioritize workload from most critical to least critical.</t>
  </si>
  <si>
    <t>recommends/develops and executes continuous improvement initiatives</t>
  </si>
  <si>
    <t>Implement the continuous quality improvement process for a given project.</t>
  </si>
  <si>
    <t>Continuous Improvement</t>
  </si>
  <si>
    <t>Implements continuous improvement practices.</t>
  </si>
  <si>
    <t>works closely with key stakeholders</t>
  </si>
  <si>
    <t>data-driven decisions</t>
  </si>
  <si>
    <t>Make data-driven decisions based on current information.</t>
  </si>
  <si>
    <t>impacts of existing operations processes</t>
  </si>
  <si>
    <t>Measure the impact of business systems on organizational performance.</t>
  </si>
  <si>
    <t>leverages resources</t>
  </si>
  <si>
    <t>Demonstrate how to use resources in research.</t>
  </si>
  <si>
    <t>testing of recommended solutions</t>
  </si>
  <si>
    <t>Recommend multiple solutions for a variety of problems.</t>
  </si>
  <si>
    <t>obtain and/or perform relevant data analysis</t>
  </si>
  <si>
    <t>Conduct a data analysis.</t>
  </si>
  <si>
    <t>data analysis</t>
  </si>
  <si>
    <t>Research analytical tools for addressing issues.</t>
  </si>
  <si>
    <t>Analyze data from research findings.</t>
  </si>
  <si>
    <t>Identify the anticipated impact of a given change to a process.</t>
  </si>
  <si>
    <t>Implement data and data analysis to make decisions.</t>
  </si>
  <si>
    <t>Report key findings to senior business and human resource (HR) leaders.</t>
  </si>
  <si>
    <t>Test proposed solutions using critical thought.</t>
  </si>
  <si>
    <t>Group Product Manager</t>
  </si>
  <si>
    <t>Product Management is leading a product development, launch, and being responsibile for its success</t>
  </si>
  <si>
    <t>ZZONEDEVELOPPRDODRO</t>
  </si>
  <si>
    <t>Develop Product Development Procedures</t>
  </si>
  <si>
    <t>direct product development procedures, testing, and enhancements</t>
  </si>
  <si>
    <t>Develops procedures for product development and delivery.</t>
  </si>
  <si>
    <t>Ensure clear articulation of the products' roadmaps, visions, priorities and requirements</t>
  </si>
  <si>
    <t>Create a product roadmap to communicate upcoming features and functionality to stakeholders.</t>
  </si>
  <si>
    <t>ZZONEPRODUCTREQPR</t>
  </si>
  <si>
    <t>Product Requirements Prioritization</t>
  </si>
  <si>
    <t>oversee definition and prioritization of product requirements</t>
  </si>
  <si>
    <t>Prioritize product development requirements according to business objectives.</t>
  </si>
  <si>
    <t>cross-functional leadership of related teams</t>
  </si>
  <si>
    <t>ProductandVendorEvaluation_epl</t>
  </si>
  <si>
    <t>Product and Vendor Evaluation</t>
  </si>
  <si>
    <t>oversee the process for understanding and evaluating potential products from a technical, financial and commercial perspective</t>
  </si>
  <si>
    <t>Product and vendor evaluation is a process of examining the quality, performance, and reliability of a product, as well as assessing the capabilities and reputation of the vendor offering the product. The objective of this evaluation is to determine whether the product meets the needs and requirements of the customers, compares favorably with similar products in the market, and offers good value for the price. Additionally, the vendor's stability, financial health, and ability to provide timely and effective support are evaluated. The assessment usually involves comparing and contrasting one product or vendor with others in the market and gathering feedback from existing customers. Ultimately, the goal of product and vendor evaluation is to make informed purchase decisions that optimize quality and minimize risk.</t>
  </si>
  <si>
    <t>Drive the vision and strategy</t>
  </si>
  <si>
    <t>Develop and implement an effective product management governance framework</t>
  </si>
  <si>
    <t>Implement governance mechanisms to track and report status against strategic business initiatives.</t>
  </si>
  <si>
    <t>Direct management of staff</t>
  </si>
  <si>
    <t>identify the strategic product implications and opportunities</t>
  </si>
  <si>
    <t>Identify strategic opportunities.</t>
  </si>
  <si>
    <t>ensure rapid conversion of ideas into working prototypes</t>
  </si>
  <si>
    <t>Define the steps for creating a product prototype.</t>
  </si>
  <si>
    <t>collaborate as necessary with internal and external stakeholders</t>
  </si>
  <si>
    <t>Identify new or alternative product opportunities</t>
  </si>
  <si>
    <t>Identify an area where a novel approach is needed.</t>
  </si>
  <si>
    <t>proactively identify and resolve high level strategic issues</t>
  </si>
  <si>
    <t>Identify ways to be proactive with current issues.</t>
  </si>
  <si>
    <t>ensure close partnership with internal and external product and partner teams</t>
  </si>
  <si>
    <t>Develop a network of external partners.</t>
  </si>
  <si>
    <t>ensuring planning, coordination and product effectiveness assessments</t>
  </si>
  <si>
    <t>Assess plans for efficiency and effectiveness in achieving a particular goal.</t>
  </si>
  <si>
    <t>evaluate emerging business issues/trends</t>
  </si>
  <si>
    <t>Analyze trends and impacts of emerging technologies on the business.</t>
  </si>
  <si>
    <t>ZZONEUSERETRNNN</t>
  </si>
  <si>
    <t>Use Return On Investment To Make Financial Decisions</t>
  </si>
  <si>
    <t>allowing for effective investment decisions and go-to-market strategies</t>
  </si>
  <si>
    <t>Use return on investment to make financial decisions.</t>
  </si>
  <si>
    <t>Agile methodology is the idea that iteration is key, the customer requirements is first and can be applied to more than just software development</t>
  </si>
  <si>
    <t>Product Design is the skill to create a product, encompassing UX, technology architecture and design.</t>
  </si>
  <si>
    <t>Product Development Strategy provides you with familiarity of market penetration, product development, market development, and diversification.</t>
  </si>
  <si>
    <t>User Interface Design (UID) is the process of designing user interfaces for software, mobile devices, and other electronic devices. The goal of UID is to create interfaces that are easy for users to navigate and understand, and that provide a positive user experience. This involves creating layouts, graphics, and other elements that are intuitive and visually appealing, as well as ensuring that the interface is accessible for all users. UID designers often use principles of visual design, user-centered design, and information architecture to create interfaces that are effective, efficient, and enjoyable to use. The goal of good UID is to create an interface that supports users in achieving their goals with minimum effort.</t>
  </si>
  <si>
    <t>Create customer experiences to maximize client's satisfaction and profitability.</t>
  </si>
  <si>
    <t>Apply group development strategies for enhancing productivity.</t>
  </si>
  <si>
    <t>Define the value differentiators of a company as compared with competitors.</t>
  </si>
  <si>
    <t>Define objectives for law enforcement operations.</t>
  </si>
  <si>
    <t>Research innovative business strategies.</t>
  </si>
  <si>
    <t>Direct delivery and installation of products and equipment.</t>
  </si>
  <si>
    <t>Identify changes to manufacturing processes that improve product performance and usefulness.</t>
  </si>
  <si>
    <t>Communicate project plans to stakeholders.</t>
  </si>
  <si>
    <t>Develop relationships to gain the trust of others.</t>
  </si>
  <si>
    <t>Determine resources needed to support an organization or process.</t>
  </si>
  <si>
    <t>Set strategic goals and objectives for an organization.</t>
  </si>
  <si>
    <t>Develop new products that target unmet consumer needs.</t>
  </si>
  <si>
    <t>Establish trustworthiness by communicating accurate and important information.</t>
  </si>
  <si>
    <t>Define methods for gathering data regarding the effectiveness of an educational program.</t>
  </si>
  <si>
    <t>Define the user interface layers between a user and a computer system.</t>
  </si>
  <si>
    <t>Develop business cases and plans to support new business initiatives.</t>
  </si>
  <si>
    <t>Lead executive team leaders and oversees financial and operational processes.</t>
  </si>
  <si>
    <t>Create a product messaging framework that describes the benefits and differentiators of an offering.</t>
  </si>
  <si>
    <t>Determine resources needed to accomplish the goals of strategic plans.</t>
  </si>
  <si>
    <t>Communicate findings to both technical and non-technical stakeholders.</t>
  </si>
  <si>
    <t>Research solutions based on technical specifications.</t>
  </si>
  <si>
    <t>Manage technological processes to facilitate learning.</t>
  </si>
  <si>
    <t>Manager of Veteran Affairs</t>
  </si>
  <si>
    <t>Advocate for a patient to receive veterans' benefits.</t>
  </si>
  <si>
    <t>University student veterans</t>
  </si>
  <si>
    <t>Instruct a patient about veterans' benefits eligibility.</t>
  </si>
  <si>
    <t>Provide day-to-day direction to staff</t>
  </si>
  <si>
    <t>Implement initiatives and processes that impact the VA Operations department</t>
  </si>
  <si>
    <t>Implement a process for optimizing functional activities within an organization.</t>
  </si>
  <si>
    <t>Direct supervision of staff</t>
  </si>
  <si>
    <t>maintain and/or improve proficient service levels and accountability</t>
  </si>
  <si>
    <t>Stay accountable to goals.</t>
  </si>
  <si>
    <t>ensure staff is trained</t>
  </si>
  <si>
    <t>student veterans</t>
  </si>
  <si>
    <t>Support students to stand up for what is right.</t>
  </si>
  <si>
    <t>Build collaborative partnerships with architects, engineers, vendors, and local officials to ensure timely and on-budget completion of major projects</t>
  </si>
  <si>
    <t>Monitor project process continuously.</t>
  </si>
  <si>
    <t>Lead employees to meet the organizations expectations for productivity, quality and goal accomplishment. Provide effective performance feedback through employee recognition and reward in conjunction with the Human Resources Manager as required</t>
  </si>
  <si>
    <t>Ensure compliance with internal control policies and procedures.</t>
  </si>
  <si>
    <t>Provide directives to on-scene emergency response personnel.</t>
  </si>
  <si>
    <t>campus senior management</t>
  </si>
  <si>
    <t>Director of Student Financial Services</t>
  </si>
  <si>
    <t>Inform clients about the financial services offered by an organization.</t>
  </si>
  <si>
    <t>supervision of campus financial services personnel</t>
  </si>
  <si>
    <t>Supervise financial and operational processes.</t>
  </si>
  <si>
    <t>plan, implement, and coordinate campus and/or division activities</t>
  </si>
  <si>
    <t>ZZONESTAFFCLASS</t>
  </si>
  <si>
    <t>Staff Classroom Management Supervision</t>
  </si>
  <si>
    <t>direct supervision of student financial services management team</t>
  </si>
  <si>
    <t>Supervise staff in regards to their classroom management.</t>
  </si>
  <si>
    <t>student satisfaction</t>
  </si>
  <si>
    <t>financial processes</t>
  </si>
  <si>
    <t>Recommend financial processes to optimize business operations.</t>
  </si>
  <si>
    <t>maximize student experience</t>
  </si>
  <si>
    <t>supervisory responsibilities</t>
  </si>
  <si>
    <t>Supervise the work of others to be completed based on prioritization.</t>
  </si>
  <si>
    <t>develops and maintains strategic relationships</t>
  </si>
  <si>
    <t>accounts receivable</t>
  </si>
  <si>
    <t>Handling money that customers or vendors owe your company for products or services that have been invoiced</t>
  </si>
  <si>
    <t>performance reviews</t>
  </si>
  <si>
    <t>Review an employee's job performance and overall contribution to a company.</t>
  </si>
  <si>
    <t>personal and professional development</t>
  </si>
  <si>
    <t>Improve personally and professionally through continuous formal and informal learning.</t>
  </si>
  <si>
    <t>implements strategies and initiatives</t>
  </si>
  <si>
    <t>Plan the implementation of the organization's strategic direction.</t>
  </si>
  <si>
    <t>communicates and executes new or changing initiatives</t>
  </si>
  <si>
    <t>talent acquisition</t>
  </si>
  <si>
    <t>Design valid and systematic programs for assessing the effectiveness of talent acquisition activities that meet the organization's needs.</t>
  </si>
  <si>
    <t>interpersonal skills</t>
  </si>
  <si>
    <t>team cohesion</t>
  </si>
  <si>
    <t>Build team cohesion.</t>
  </si>
  <si>
    <t>Apollo Code of Business Ethics</t>
  </si>
  <si>
    <t>Comply with the five fundamental principles of ethics for professional accountants: integrity, objectivity, professional competence and due care, confidentiality, and professional behavior.</t>
  </si>
  <si>
    <t>personal and professional integrity</t>
  </si>
  <si>
    <t>Model personal integrity for others.</t>
  </si>
  <si>
    <t>management</t>
  </si>
  <si>
    <t>Matrix Management is the skill of coordinating and leading teams that consist of individuals from different departments or organizations to achieve shared goals.</t>
  </si>
  <si>
    <t>decision quality</t>
  </si>
  <si>
    <t>Evaluate the effectiveness of a decision-making process.</t>
  </si>
  <si>
    <t>collaborates with other personnel</t>
  </si>
  <si>
    <t>Work well with others.</t>
  </si>
  <si>
    <t>interviewing</t>
  </si>
  <si>
    <t>A formal consultation to evaluate qualifications of a prospective employee. An interview is a procedure designed to obtain information from a person through oral responses to oral inquiries that are designed to predict future job performance based on applicants‚Äô responses.</t>
  </si>
  <si>
    <t>presentation skills</t>
  </si>
  <si>
    <t>proactively identifies barriers</t>
  </si>
  <si>
    <t>The knowledge and understanding of the importance and process of taking initiative to self-identify learning needs, determine learning goals, define the sources needed to learn, choosing and using appropriate learning strategies, and evaluating learning outcomes with or without help from an outside party; ability and desire to take responsibility for own learning and embrace autonomy and preferences.</t>
  </si>
  <si>
    <t>Manage or contribute to the conception and implementation of an organization's internal and external communications plans and presentation, including its online presence.</t>
  </si>
  <si>
    <t>Lead, supervise and motivate a group of people, in order to meet the expected results within a given timeline and with the foreseen resources in mind.</t>
  </si>
  <si>
    <t>Communicate effectively with all levels of management, employees, and outside contacts.</t>
  </si>
  <si>
    <t>Make decisions that reflect the best interests of an organization's short- and long-term goals.</t>
  </si>
  <si>
    <t>Manages partnerships and collaborative relationships to align instruction to institutional needs.</t>
  </si>
  <si>
    <t>Help mentor new hires.</t>
  </si>
  <si>
    <t>Interact with the target audience to build relationships and foster loyalty.</t>
  </si>
  <si>
    <t>Know how to effectively plan ones day to achieve task completion.</t>
  </si>
  <si>
    <t>Assess risks and opportunities.</t>
  </si>
  <si>
    <t>Develop strategies to identify, qualify and secure new business opportunities.</t>
  </si>
  <si>
    <t>Facilitate the professional development of others.</t>
  </si>
  <si>
    <t>Veterans Affairs Compliance Data Reporting Specialist</t>
  </si>
  <si>
    <t>reliable, consistent and accurate data and information</t>
  </si>
  <si>
    <t>support the compliance analytics</t>
  </si>
  <si>
    <t>Analyze compliance training data for continual improvement.</t>
  </si>
  <si>
    <t>Federal VA benefits and related QA processes</t>
  </si>
  <si>
    <t>Explain the veterans' benefits application to a patient.</t>
  </si>
  <si>
    <t>Federal VA and military requirements</t>
  </si>
  <si>
    <t>timely and accurate generation of all reporting</t>
  </si>
  <si>
    <t>reporting enhancements</t>
  </si>
  <si>
    <t>data feeds</t>
  </si>
  <si>
    <t>Review raw data feeds to collect vital business information.</t>
  </si>
  <si>
    <t>standardized metric reporting</t>
  </si>
  <si>
    <t>Compile monthly statistical reporting metrics for compliance with record retention policies.</t>
  </si>
  <si>
    <t>verify requirements have been met</t>
  </si>
  <si>
    <t>Validate that all requirements are met before product release.</t>
  </si>
  <si>
    <t>new reporting templates</t>
  </si>
  <si>
    <t>Create report templates that will be used by board members, leadership teams, divisions, departments, and other management to drive strategic decisions backed by solid data.</t>
  </si>
  <si>
    <t>operational cyclical reporting</t>
  </si>
  <si>
    <t>Generate periodic reports that detail the financial position and income for an organization.</t>
  </si>
  <si>
    <t>business requirements analysis</t>
  </si>
  <si>
    <t>Identify business requirements for software design.</t>
  </si>
  <si>
    <t>detailed data sources</t>
  </si>
  <si>
    <t>Determine data sources for a project.</t>
  </si>
  <si>
    <t>review and analyze transactions</t>
  </si>
  <si>
    <t>Evaluate a bank reconciliation to ensure transactions appear in both client records and on a bank statement.</t>
  </si>
  <si>
    <t>external audits of Federal and State regulatory compliance</t>
  </si>
  <si>
    <t>Prepare for external compliance audits by promptly carrying out internal audits to ensure all regulatory requirements are duly followed.</t>
  </si>
  <si>
    <t>Analyze quality assurance results</t>
  </si>
  <si>
    <t>Analyze quality control test results.</t>
  </si>
  <si>
    <t>other data relevant to Veterans' education benefits</t>
  </si>
  <si>
    <t>new periodic internal reviews</t>
  </si>
  <si>
    <t>Review internal controls for financial data.</t>
  </si>
  <si>
    <t>documentation</t>
  </si>
  <si>
    <t>MS SQL Server</t>
  </si>
  <si>
    <t>SQL Server is a relational database management system (RDBMS) developed by Microsoft, designed to store, manage, and retrieve structured data efficiently. It uses the SQL (Structured Query Language) for data manipulation and administration, making it easy to work with large data sets, create reports, and perform complex data analysis tasks. SQL Server provides advanced features such as data warehousing, business intelligence, and advanced data security, making it a popular choice among businesses and organizations of all sizes to manage their critical processes and applications.</t>
  </si>
  <si>
    <t>automated solution(s)</t>
  </si>
  <si>
    <t>Describe automated solutions for deploying software and infrastructure.</t>
  </si>
  <si>
    <t>operating performances</t>
  </si>
  <si>
    <t>Evaluate the performance of operations.</t>
  </si>
  <si>
    <t>compliance and audit standards</t>
  </si>
  <si>
    <t>collection of all pertinent documentation</t>
  </si>
  <si>
    <t>Collect documents for various purposes with legal and ethical compliance.</t>
  </si>
  <si>
    <t>audits</t>
  </si>
  <si>
    <t>Information Security Audits are reviews of an organization's IT infrastructure, policies, and procedures to assess the effectiveness of its overall security posture and identify areas where weaknesses or vulnerabilities exist. The audits are conducted by independent assessors who evaluate the organization's ability to protect its information assets, maintain the confidentiality of sensitive data, and comply with relevant laws and regulations. The audits aim to identify potential risks and threats to the organization's information systems, evaluate the adequacy of existing security controls, and recommend remedial measures to improve security and compliance. Additionally, Information Security Audits help the organization stay updated with industry best practices and ensure continuous improvement in data protection.</t>
  </si>
  <si>
    <t>training, training support, refreshers and shadowing sessions</t>
  </si>
  <si>
    <t>Oversee implementation of subsequent corrective action plans</t>
  </si>
  <si>
    <t>Implement corrective actions to correct manufacturing defects.</t>
  </si>
  <si>
    <t>improve processing quality and timelines</t>
  </si>
  <si>
    <t>KPI's</t>
  </si>
  <si>
    <t>resolve complex inquires</t>
  </si>
  <si>
    <t>provide feedback to leadership</t>
  </si>
  <si>
    <t>Ask for feedback from colleagues to improve practice.</t>
  </si>
  <si>
    <t>coordinate improvement directives</t>
  </si>
  <si>
    <t>Create initiatives to improve existing systems.</t>
  </si>
  <si>
    <t>validate remediation and follow-up</t>
  </si>
  <si>
    <t>Remediate the incident through containment by identifying the remediation solution or updating the policy or control necessary.</t>
  </si>
  <si>
    <t>key operational and statistical metrics</t>
  </si>
  <si>
    <t>Define key performance indicators for an organization.</t>
  </si>
  <si>
    <t>operational strategies</t>
  </si>
  <si>
    <t>Define an organizational strategy that aligns with organizational culture and climate.</t>
  </si>
  <si>
    <t>Design programs where employees or future employees are taught the necessary skills for the job or to improve and expand skills for new activities or tasks. Select or design activities aimed at introducing the work and systems or improving the performance of individuals and groups in organizational settings.</t>
  </si>
  <si>
    <t>Analyze requirements for completeness and accuracy.</t>
  </si>
  <si>
    <t>Assess the individual's current capabilities and challenges to develop an effective change plan.</t>
  </si>
  <si>
    <t>Prioritize tasks in alignment with business requirements.</t>
  </si>
  <si>
    <t>Analyze compliance with regulatory entities and laws that impact practice across organizations and practice settings.</t>
  </si>
  <si>
    <t>Develop operational plans.</t>
  </si>
  <si>
    <t>Coordinate care for patient groups, being able to manage a number of patients within a given amount of time and provide optimum health services.</t>
  </si>
  <si>
    <t>Analyze complex technical information.</t>
  </si>
  <si>
    <t>Collaborate with cross-functional teams to ensure alignment across all business activities.</t>
  </si>
  <si>
    <t>Conduct due diligence investigations to evaluate risks and ensure legal and regulatory compliance.</t>
  </si>
  <si>
    <t>Conduct regular audits to verify employees are adhering to internal control procedures.</t>
  </si>
  <si>
    <t>Input financial adjustments.</t>
  </si>
  <si>
    <t>Gather data in a reliable manner.</t>
  </si>
  <si>
    <t>Document data required by application programming interface(s) (API's).</t>
  </si>
  <si>
    <t>systems utilized to track, monitor and report on quality outcomes</t>
  </si>
  <si>
    <t>Monitor performance of quality control systems.</t>
  </si>
  <si>
    <t>that improve quality and compliance</t>
  </si>
  <si>
    <t>Identify preventive and corrective actions for compliance with quality procedures.</t>
  </si>
  <si>
    <t>Manage overall quality control production</t>
  </si>
  <si>
    <t>Production control is the management process of planning, organizing, directing and controlling the production activities of an organization to meet customer demand in an efficient and cost-effective manner. This includes monitoring production schedules, allocating resources, managing inventory levels and coordinating with various departments such as sales, logistics and quality control to ensure that products are manufactured and delivered on time and to the desired specifications. Production control is a critical function in most manufacturing and service industries as it helps ensure efficient use of resources, reduces costs and improves customer satisfaction.</t>
  </si>
  <si>
    <t>ensure achievement of departmental objectives</t>
  </si>
  <si>
    <t>as necessary to execute approved initiatives</t>
  </si>
  <si>
    <t>Implement approved project design changes.</t>
  </si>
  <si>
    <t>training and development needs</t>
  </si>
  <si>
    <t>Validate reports</t>
  </si>
  <si>
    <t>Verify that the conclusions and recommendations in a report are backed by verifiable data and robust analysis.</t>
  </si>
  <si>
    <t>Review and resolve disputes, escalations and other complex reviews and requests</t>
  </si>
  <si>
    <t>identify trends</t>
  </si>
  <si>
    <t>Skills to handling conflict in projects and being able to adapt to accomplish the business goals.</t>
  </si>
  <si>
    <t>Organize, manage, and maintain all aspects of production, including product design, production planning, and production control systems (for example by the use of the computer program WFM).</t>
  </si>
  <si>
    <t>Adapt quickly to changing requirements.</t>
  </si>
  <si>
    <t>Apply critical thinking to the adjustment of ventilator settings based on a patientÔøΩs response to ventilation.</t>
  </si>
  <si>
    <t>Manage dispute resolutions involving unions, management, employees, or government agencies.</t>
  </si>
  <si>
    <t>Apply strategic interpersonal skills for productive workplace relationships.</t>
  </si>
  <si>
    <t>Prepare investigative reports.</t>
  </si>
  <si>
    <t>Assess one's own thoughts, feelings, and behaviors to learn from experiences.</t>
  </si>
  <si>
    <t>Perform a quality control measure.</t>
  </si>
  <si>
    <t>Work independently.</t>
  </si>
  <si>
    <t>Delivers organized, impactful verbal and written presentations.</t>
  </si>
  <si>
    <t>Promote ethical behavior in society.</t>
  </si>
  <si>
    <t>Senior Director of Business Processes</t>
  </si>
  <si>
    <t>Develop business processes for financial systems.</t>
  </si>
  <si>
    <t>process owners</t>
  </si>
  <si>
    <t>business requirements</t>
  </si>
  <si>
    <t>strategic methods</t>
  </si>
  <si>
    <t>Implement a strategy for the development and transformation of the company. Strategic management involves the formulation and implementation of the major objectives and initiatives of a company by senior management on behalf of the owners, based on consideration of available resources and an assessment of the internal and external environments in which the organization operates.</t>
  </si>
  <si>
    <t>Executive and Senior leadership</t>
  </si>
  <si>
    <t>Lead executive team leaders.</t>
  </si>
  <si>
    <t>mentorship</t>
  </si>
  <si>
    <t>workshops</t>
  </si>
  <si>
    <t>Conduct workshops to educate employees on their impact in the total quality management process.</t>
  </si>
  <si>
    <t>software development</t>
  </si>
  <si>
    <t>Software development refers to the process of designing, creating, testing, and maintaining software applications. It involves a series of steps, such as gathering requirements, writing code, testing the software, and fixing any bugs or errors found along the way. Software developers use various programming languages, tools, and frameworks to build software applications that can perform specific tasks or solve unique problems. The field of software development is constantly changing, with new technologies and methodologies emerging frequently, which requires developers to stay up-to-date with the latest trends and best practices.</t>
  </si>
  <si>
    <t>coach</t>
  </si>
  <si>
    <t>resourcing needs</t>
  </si>
  <si>
    <t>Implement plans to address resourcing needs and solve problems.</t>
  </si>
  <si>
    <t>companywide strategies</t>
  </si>
  <si>
    <t>Create corporate strategies that prevent, identify, and eliminate cash flow manipulation activities, including the reporting process.</t>
  </si>
  <si>
    <t>project scope</t>
  </si>
  <si>
    <t>Define the scope of a project.</t>
  </si>
  <si>
    <t>project lifecycle</t>
  </si>
  <si>
    <t>Identify elements of the project management life cycle.</t>
  </si>
  <si>
    <t>employee performance objectives</t>
  </si>
  <si>
    <t>vendor relationships</t>
  </si>
  <si>
    <t>Develop relationships with product vendors and suppliers.</t>
  </si>
  <si>
    <t>performance discussions</t>
  </si>
  <si>
    <t>evaluate staff</t>
  </si>
  <si>
    <t>Evaluate human resources programs to ensure they are achieving the desired results.</t>
  </si>
  <si>
    <t>contracts</t>
  </si>
  <si>
    <t>Contract management or contract administration is the management of contracts made with customers, vendors, partners, or employees. Contract management includes negotiating the terms and conditions in contracts and ensuring compliance with the terms and conditions, as well as documenting and agreeing on any changes or amendments that may arise during its implementation or execution. It can be summarized as the process of systematically and efficiently managing contract creation, execution, and analysis for the purpose of maximizing financial and operational performance and minimizing risk.</t>
  </si>
  <si>
    <t>strategies</t>
  </si>
  <si>
    <t>technical knowledge</t>
  </si>
  <si>
    <t>Technology expertise is how well an individual knows current technology issues and can predict which ones will give the organization a competitive advantage in the future</t>
  </si>
  <si>
    <t>roadmaps</t>
  </si>
  <si>
    <t>mentoring and coaching plans</t>
  </si>
  <si>
    <t>quality and compliance</t>
  </si>
  <si>
    <t>project deliverables</t>
  </si>
  <si>
    <t>internal controls</t>
  </si>
  <si>
    <t>Implement internal controls to identify incidences of theft, pinpoint inaccuracies in the general ledger (GL), and correct balance errors.</t>
  </si>
  <si>
    <t>risk assessment</t>
  </si>
  <si>
    <t>Assess the likelihood of a risk occurring.</t>
  </si>
  <si>
    <t>upstream and downstream effects</t>
  </si>
  <si>
    <t>Predict potential positive and negative impacts of implementing a solution.</t>
  </si>
  <si>
    <t>mentor</t>
  </si>
  <si>
    <t>Prepare and update business process requirements (BPR) based on stakeholder-identified needs.</t>
  </si>
  <si>
    <t>Communicate development issues with management during a project.</t>
  </si>
  <si>
    <t>Make decisions quickly and efficiently.</t>
  </si>
  <si>
    <t>Provide solutions that challenge the status quo.</t>
  </si>
  <si>
    <t>Provide mentorship to a team.</t>
  </si>
  <si>
    <t>Collaborate with developers throughout the software development lifecycle.</t>
  </si>
  <si>
    <t>Teach using technological processes.</t>
  </si>
  <si>
    <t>Estimate the expected input in terms of time, human and financial resources necessary to achieve the project objectives.</t>
  </si>
  <si>
    <t>Anticipate future consequences of current actions.</t>
  </si>
  <si>
    <t>Assess the data needs of an organization.</t>
  </si>
  <si>
    <t>Communicate effectively in diverse environments.</t>
  </si>
  <si>
    <t>Develop company-wide plans to reduce financial risks and lower costs that align to generally accepted accounting principles (GAAP) methodologies.</t>
  </si>
  <si>
    <t>Create effective working relationships with key stakeholders.</t>
  </si>
  <si>
    <t>Develop strategic plans.</t>
  </si>
  <si>
    <t>Comply with relevant laws and regulations.</t>
  </si>
  <si>
    <t>Work as part of a team.</t>
  </si>
  <si>
    <t>Offer advice on financial matters.</t>
  </si>
  <si>
    <t>effectively analyze complex students' financial aid situations</t>
  </si>
  <si>
    <t>Analyze complex financial information through financial planning tools.</t>
  </si>
  <si>
    <t>maximize availability for all inbound and outbound student inquiries</t>
  </si>
  <si>
    <t>Perform and manage multiple system-delivered tasks efficiently and effectively</t>
  </si>
  <si>
    <t>ZZONECOORDINTWR</t>
  </si>
  <si>
    <t>Coordinate Work Of Others</t>
  </si>
  <si>
    <t>assist other channel teams to ensure all work items are completed on a timely and accurate basis</t>
  </si>
  <si>
    <t>Coordinate work of others.</t>
  </si>
  <si>
    <t>ZZONECOMMUNICTNIOGU</t>
  </si>
  <si>
    <t>Communication Guidelines Adherence</t>
  </si>
  <si>
    <t>Adhere to Financial Services quality guidelines which are subject to change</t>
  </si>
  <si>
    <t>Adhere to institutional guidelines for communications.</t>
  </si>
  <si>
    <t>ZZONERESEARCHFN</t>
  </si>
  <si>
    <t>Research Findings Communication</t>
  </si>
  <si>
    <t>communicate findings with students in a way that is easily comprehendible</t>
  </si>
  <si>
    <t>Communicate new research findings and complex ideas to lay audiences.</t>
  </si>
  <si>
    <t>initiate steps to resolve those bottlenecks (next issue avoidance)</t>
  </si>
  <si>
    <t>Resolve operational bottlenecks by continuously monitoring operations and addressing any identified issues.</t>
  </si>
  <si>
    <t>Proactively identify potential bottlenecks within the student finance process</t>
  </si>
  <si>
    <t>Identify bottlenecks in a system.</t>
  </si>
  <si>
    <t>Collect information about individual student progress to guide the learning process.</t>
  </si>
  <si>
    <t>Ensure a positive customer experience.</t>
  </si>
  <si>
    <t>Support the needs of students by communicating to parents, administrators, or public officials.</t>
  </si>
  <si>
    <t>Collaborate with team members to keep the sales floor area clean and organized at all times.</t>
  </si>
  <si>
    <t>Communicate data findings to others.</t>
  </si>
  <si>
    <t>Coordinate with teams to execute deployment plans.</t>
  </si>
  <si>
    <t>Determine when a course of action should be abandoned.</t>
  </si>
  <si>
    <t>Meet strict performance goals for productivity and accuracy.</t>
  </si>
  <si>
    <t>Provide deliverables on time and in scope.</t>
  </si>
  <si>
    <t>exp_20260306</t>
  </si>
  <si>
    <t>exp_20260325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</si>
</sst>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0"/>
      <color rgb="FF000000"/>
      <name val="Arial"/>
      <scheme val="minor"/>
    </font>
    <font>
      <sz val="10"/>
      <color theme="1"/>
      <name val="Arial"/>
      <family val="2"/>
    </font>
    <font>
      <b/>
      <sz val="10"/>
      <color theme="1"/>
      <name val="Arial"/>
      <family val="2"/>
    </font>
    <font>
      <b/>
      <sz val="10"/>
      <color theme="1"/>
      <name val="Arial"/>
      <family val="2"/>
      <scheme val="minor"/>
    </font>
    <font>
      <sz val="10"/>
      <color rgb="FF000000"/>
      <name val="&quot;Aptos Narrow&quot;"/>
    </font>
    <font>
      <sz val="10"/>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2" fillId="0" borderId="0" xfId="0" applyFont="1" applyAlignment="1">
      <alignment horizontal="center"/>
    </xf>
    <xf numFmtId="0" fontId="3" fillId="0" borderId="0" xfId="0" applyFont="1" applyAlignment="1">
      <alignment horizontal="center"/>
    </xf>
    <xf numFmtId="2" fontId="1" fillId="0" borderId="0" xfId="0" applyNumberFormat="1" applyFont="1" applyAlignment="1">
      <alignment horizontal="right"/>
    </xf>
    <xf numFmtId="0" fontId="4" fillId="0" borderId="0" xfId="0" applyFont="1"/>
    <xf numFmtId="0" fontId="4" fillId="0" borderId="0" xfId="0" applyFont="1" applyAlignment="1">
      <alignment horizontal="right"/>
    </xf>
    <xf numFmtId="0" fontId="5" fillId="0" borderId="0" xfId="0" applyFont="1"/>
    <xf numFmtId="0" fontId="4" fillId="0" borderId="0" xfId="0" applyFont="1"/>
    <xf numFmtId="0" fontId="0" fillId="0" borderId="0" xfId="0"/>
  </cellXfs>
  <cellStyles count="1">
    <cellStyle name="Normal" xfId="0" builtinId="0"/>
  </cellStyles>
  <dxfs count="6">
    <dxf>
      <fill>
        <patternFill patternType="solid">
          <fgColor rgb="FFB7E1CD"/>
          <bgColor rgb="FFB7E1CD"/>
        </patternFill>
      </fill>
    </dxf>
    <dxf>
      <fill>
        <patternFill patternType="solid">
          <fgColor rgb="FFEA9999"/>
          <bgColor rgb="FFEA9999"/>
        </patternFill>
      </fill>
    </dxf>
    <dxf>
      <fill>
        <patternFill patternType="solid">
          <fgColor rgb="FFFFF2CC"/>
          <bgColor rgb="FFFFF2CC"/>
        </patternFill>
      </fill>
    </dxf>
    <dxf>
      <fill>
        <patternFill patternType="solid">
          <fgColor rgb="FFEA9999"/>
          <bgColor rgb="FFEA9999"/>
        </patternFill>
      </fill>
    </dxf>
    <dxf>
      <fill>
        <patternFill patternType="solid">
          <fgColor rgb="FFB7E1CD"/>
          <bgColor rgb="FFB7E1CD"/>
        </patternFill>
      </fill>
    </dxf>
    <dxf>
      <fill>
        <patternFill patternType="solid">
          <fgColor rgb="FFFFF2CC"/>
          <bgColor rgb="FFFFF2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3"/>
  <sheetViews>
    <sheetView tabSelected="1" workbookViewId="0">
      <selection activeCell="A4" sqref="A4"/>
    </sheetView>
  </sheetViews>
  <sheetFormatPr baseColWidth="10" defaultColWidth="12.6640625" defaultRowHeight="15.75" customHeight="1"/>
  <sheetData>
    <row r="1" spans="1:7" ht="15.75" customHeight="1">
      <c r="A1" s="1"/>
      <c r="B1" s="2" t="s">
        <v>0</v>
      </c>
      <c r="C1" s="2" t="s">
        <v>1</v>
      </c>
      <c r="D1" s="2" t="s">
        <v>2</v>
      </c>
      <c r="E1" s="2" t="s">
        <v>3</v>
      </c>
      <c r="F1" s="2" t="s">
        <v>4</v>
      </c>
      <c r="G1" s="3"/>
    </row>
    <row r="2" spans="1:7" ht="15.75" customHeight="1">
      <c r="A2" s="1" t="s">
        <v>3031</v>
      </c>
      <c r="B2" s="4">
        <v>0.621</v>
      </c>
      <c r="C2" s="4">
        <v>0.57599999999999996</v>
      </c>
      <c r="D2" s="4">
        <v>0.59699999999999998</v>
      </c>
      <c r="E2" s="4">
        <v>0.61099999999999999</v>
      </c>
      <c r="F2" s="4">
        <v>0.61899999999999999</v>
      </c>
    </row>
    <row r="3" spans="1:7" ht="15.75" customHeight="1">
      <c r="A3" s="1" t="s">
        <v>3032</v>
      </c>
      <c r="B3" s="4">
        <v>0.92400000000000004</v>
      </c>
      <c r="C3" s="4">
        <v>0.54500000000000004</v>
      </c>
      <c r="D3" s="4">
        <v>0.68600000000000005</v>
      </c>
      <c r="E3" s="4">
        <v>0.79500000000000004</v>
      </c>
      <c r="F3" s="4">
        <v>0.86899999999999999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I1386"/>
  <sheetViews>
    <sheetView workbookViewId="0"/>
  </sheetViews>
  <sheetFormatPr baseColWidth="10" defaultColWidth="12.6640625" defaultRowHeight="15.75" customHeight="1"/>
  <cols>
    <col min="1" max="1" width="9.1640625" customWidth="1"/>
    <col min="2" max="2" width="13.83203125" customWidth="1"/>
    <col min="4" max="4" width="15.6640625" customWidth="1"/>
    <col min="5" max="5" width="25" customWidth="1"/>
    <col min="6" max="6" width="43.6640625" customWidth="1"/>
    <col min="7" max="7" width="8.5" hidden="1" customWidth="1"/>
    <col min="8" max="8" width="12.6640625" hidden="1"/>
    <col min="9" max="9" width="30.6640625" customWidth="1"/>
  </cols>
  <sheetData>
    <row r="1" spans="1:9" ht="15.75" customHeight="1">
      <c r="A1" s="5" t="s">
        <v>5</v>
      </c>
      <c r="B1" s="5" t="s">
        <v>6</v>
      </c>
      <c r="C1" s="5" t="s">
        <v>7</v>
      </c>
      <c r="D1" s="5" t="s">
        <v>8</v>
      </c>
      <c r="E1" s="5" t="s">
        <v>9</v>
      </c>
      <c r="F1" s="5" t="s">
        <v>10</v>
      </c>
      <c r="G1" s="5" t="s">
        <v>11</v>
      </c>
      <c r="H1" s="5" t="s">
        <v>12</v>
      </c>
      <c r="I1" s="5" t="s">
        <v>13</v>
      </c>
    </row>
    <row r="2" spans="1:9" ht="15.75" customHeight="1">
      <c r="A2" s="5" t="s">
        <v>14</v>
      </c>
      <c r="B2" s="5" t="s">
        <v>15</v>
      </c>
      <c r="C2" s="5" t="s">
        <v>16</v>
      </c>
      <c r="D2" s="6">
        <v>0.98005533</v>
      </c>
      <c r="E2" s="5" t="s">
        <v>17</v>
      </c>
      <c r="F2" s="5" t="s">
        <v>18</v>
      </c>
      <c r="G2" s="6">
        <v>2</v>
      </c>
      <c r="H2" s="6">
        <v>2</v>
      </c>
      <c r="I2" s="5" t="s">
        <v>19</v>
      </c>
    </row>
    <row r="3" spans="1:9" ht="15.75" customHeight="1">
      <c r="A3" s="5" t="s">
        <v>14</v>
      </c>
      <c r="B3" s="5" t="s">
        <v>20</v>
      </c>
      <c r="C3" s="5" t="s">
        <v>16</v>
      </c>
      <c r="D3" s="6">
        <v>0.97432183999999999</v>
      </c>
      <c r="E3" s="5" t="s">
        <v>17</v>
      </c>
      <c r="F3" s="5" t="s">
        <v>21</v>
      </c>
      <c r="G3" s="6">
        <v>2</v>
      </c>
      <c r="H3" s="6">
        <v>2</v>
      </c>
      <c r="I3" s="5" t="s">
        <v>19</v>
      </c>
    </row>
    <row r="4" spans="1:9" ht="15.75" customHeight="1">
      <c r="A4" s="5" t="s">
        <v>14</v>
      </c>
      <c r="B4" s="5" t="s">
        <v>22</v>
      </c>
      <c r="C4" s="5" t="s">
        <v>16</v>
      </c>
      <c r="D4" s="6">
        <v>0.96881479000000004</v>
      </c>
      <c r="E4" s="5" t="s">
        <v>17</v>
      </c>
      <c r="F4" s="5" t="s">
        <v>23</v>
      </c>
      <c r="G4" s="6">
        <v>3</v>
      </c>
      <c r="H4" s="6">
        <v>3</v>
      </c>
      <c r="I4" s="5" t="s">
        <v>24</v>
      </c>
    </row>
    <row r="5" spans="1:9" ht="15.75" customHeight="1">
      <c r="A5" s="5" t="s">
        <v>14</v>
      </c>
      <c r="B5" s="5" t="s">
        <v>25</v>
      </c>
      <c r="C5" s="5" t="s">
        <v>16</v>
      </c>
      <c r="D5" s="6">
        <v>0.95543361000000004</v>
      </c>
      <c r="E5" s="5" t="s">
        <v>17</v>
      </c>
      <c r="F5" s="5" t="s">
        <v>26</v>
      </c>
      <c r="G5" s="6">
        <v>3</v>
      </c>
      <c r="H5" s="6">
        <v>3</v>
      </c>
      <c r="I5" s="5" t="s">
        <v>27</v>
      </c>
    </row>
    <row r="6" spans="1:9" ht="15.75" customHeight="1">
      <c r="A6" s="5" t="s">
        <v>14</v>
      </c>
      <c r="B6" s="5" t="s">
        <v>28</v>
      </c>
      <c r="C6" s="5" t="s">
        <v>16</v>
      </c>
      <c r="D6" s="6">
        <v>0.94976616000000003</v>
      </c>
      <c r="E6" s="5" t="s">
        <v>17</v>
      </c>
      <c r="F6" s="5" t="s">
        <v>29</v>
      </c>
      <c r="G6" s="6">
        <v>3</v>
      </c>
      <c r="H6" s="6">
        <v>3</v>
      </c>
      <c r="I6" s="5" t="s">
        <v>30</v>
      </c>
    </row>
    <row r="7" spans="1:9" ht="15.75" customHeight="1">
      <c r="A7" s="5" t="s">
        <v>14</v>
      </c>
      <c r="B7" s="5" t="s">
        <v>31</v>
      </c>
      <c r="C7" s="5" t="s">
        <v>16</v>
      </c>
      <c r="D7" s="6">
        <v>0.94741618999999999</v>
      </c>
      <c r="E7" s="5" t="s">
        <v>17</v>
      </c>
      <c r="F7" s="5" t="s">
        <v>32</v>
      </c>
      <c r="G7" s="6">
        <v>2</v>
      </c>
      <c r="H7" s="6">
        <v>2</v>
      </c>
      <c r="I7" s="5" t="s">
        <v>33</v>
      </c>
    </row>
    <row r="8" spans="1:9" ht="15.75" customHeight="1">
      <c r="A8" s="5" t="s">
        <v>14</v>
      </c>
      <c r="B8" s="5" t="s">
        <v>34</v>
      </c>
      <c r="C8" s="5" t="s">
        <v>16</v>
      </c>
      <c r="D8" s="6">
        <v>0.93489407999999996</v>
      </c>
      <c r="E8" s="5" t="s">
        <v>17</v>
      </c>
      <c r="F8" s="5" t="s">
        <v>35</v>
      </c>
      <c r="G8" s="6">
        <v>3</v>
      </c>
      <c r="H8" s="6">
        <v>3</v>
      </c>
      <c r="I8" s="5" t="s">
        <v>36</v>
      </c>
    </row>
    <row r="9" spans="1:9" ht="15.75" customHeight="1">
      <c r="A9" s="5" t="s">
        <v>14</v>
      </c>
      <c r="B9" s="5" t="s">
        <v>37</v>
      </c>
      <c r="C9" s="5" t="s">
        <v>38</v>
      </c>
      <c r="D9" s="6">
        <v>0.92883115999999999</v>
      </c>
      <c r="E9" s="5" t="s">
        <v>17</v>
      </c>
      <c r="F9" s="5" t="s">
        <v>39</v>
      </c>
      <c r="G9" s="6">
        <v>3</v>
      </c>
      <c r="H9" s="6">
        <v>0</v>
      </c>
      <c r="I9" s="5" t="s">
        <v>27</v>
      </c>
    </row>
    <row r="10" spans="1:9" ht="15.75" customHeight="1">
      <c r="A10" s="5" t="s">
        <v>14</v>
      </c>
      <c r="B10" s="5" t="s">
        <v>40</v>
      </c>
      <c r="C10" s="5" t="s">
        <v>16</v>
      </c>
      <c r="D10" s="6">
        <v>0.92102866999999999</v>
      </c>
      <c r="E10" s="5" t="s">
        <v>17</v>
      </c>
      <c r="F10" s="5" t="s">
        <v>41</v>
      </c>
      <c r="G10" s="6">
        <v>2</v>
      </c>
      <c r="H10" s="6">
        <v>2</v>
      </c>
      <c r="I10" s="5" t="s">
        <v>19</v>
      </c>
    </row>
    <row r="11" spans="1:9" ht="15.75" customHeight="1">
      <c r="A11" s="5" t="s">
        <v>14</v>
      </c>
      <c r="B11" s="5" t="s">
        <v>42</v>
      </c>
      <c r="C11" s="5" t="s">
        <v>16</v>
      </c>
      <c r="D11" s="6">
        <v>0.91330849999999997</v>
      </c>
      <c r="E11" s="5" t="s">
        <v>17</v>
      </c>
      <c r="F11" s="5" t="s">
        <v>43</v>
      </c>
      <c r="G11" s="6">
        <v>3</v>
      </c>
      <c r="H11" s="6">
        <v>3</v>
      </c>
      <c r="I11" s="5" t="s">
        <v>44</v>
      </c>
    </row>
    <row r="12" spans="1:9" ht="15.75" customHeight="1">
      <c r="A12" s="5" t="s">
        <v>14</v>
      </c>
      <c r="B12" s="5" t="s">
        <v>45</v>
      </c>
      <c r="C12" s="5" t="s">
        <v>16</v>
      </c>
      <c r="D12" s="6">
        <v>0.91277933</v>
      </c>
      <c r="E12" s="5" t="s">
        <v>17</v>
      </c>
      <c r="F12" s="5" t="s">
        <v>46</v>
      </c>
      <c r="G12" s="6">
        <v>3</v>
      </c>
      <c r="H12" s="6">
        <v>3</v>
      </c>
      <c r="I12" s="5" t="s">
        <v>19</v>
      </c>
    </row>
    <row r="13" spans="1:9" ht="15.75" customHeight="1">
      <c r="A13" s="5" t="s">
        <v>14</v>
      </c>
      <c r="B13" s="5" t="s">
        <v>47</v>
      </c>
      <c r="C13" s="5" t="s">
        <v>16</v>
      </c>
      <c r="D13" s="6">
        <v>0.91179997000000002</v>
      </c>
      <c r="E13" s="5" t="s">
        <v>17</v>
      </c>
      <c r="F13" s="5" t="s">
        <v>48</v>
      </c>
      <c r="G13" s="6">
        <v>2</v>
      </c>
      <c r="H13" s="6">
        <v>3</v>
      </c>
      <c r="I13" s="5" t="s">
        <v>27</v>
      </c>
    </row>
    <row r="14" spans="1:9" ht="15.75" customHeight="1">
      <c r="A14" s="5" t="s">
        <v>14</v>
      </c>
      <c r="B14" s="5" t="s">
        <v>49</v>
      </c>
      <c r="C14" s="5" t="s">
        <v>16</v>
      </c>
      <c r="D14" s="6">
        <v>0.89998394000000004</v>
      </c>
      <c r="E14" s="5" t="s">
        <v>17</v>
      </c>
      <c r="F14" s="5" t="s">
        <v>50</v>
      </c>
      <c r="G14" s="6">
        <v>3</v>
      </c>
      <c r="H14" s="6">
        <v>3</v>
      </c>
      <c r="I14" s="5" t="s">
        <v>44</v>
      </c>
    </row>
    <row r="15" spans="1:9" ht="15.75" customHeight="1">
      <c r="A15" s="5" t="s">
        <v>14</v>
      </c>
      <c r="B15" s="5" t="s">
        <v>51</v>
      </c>
      <c r="C15" s="5" t="s">
        <v>16</v>
      </c>
      <c r="D15" s="6">
        <v>0.89719110999999996</v>
      </c>
      <c r="E15" s="5" t="s">
        <v>17</v>
      </c>
      <c r="F15" s="5" t="s">
        <v>52</v>
      </c>
      <c r="G15" s="6">
        <v>2</v>
      </c>
      <c r="H15" s="6">
        <v>3</v>
      </c>
      <c r="I15" s="5" t="s">
        <v>30</v>
      </c>
    </row>
    <row r="16" spans="1:9" ht="15.75" customHeight="1">
      <c r="A16" s="5" t="s">
        <v>14</v>
      </c>
      <c r="B16" s="5" t="s">
        <v>53</v>
      </c>
      <c r="C16" s="5" t="s">
        <v>16</v>
      </c>
      <c r="D16" s="6">
        <v>0.89307283999999998</v>
      </c>
      <c r="E16" s="5" t="s">
        <v>17</v>
      </c>
      <c r="F16" s="5" t="s">
        <v>54</v>
      </c>
      <c r="G16" s="6">
        <v>3</v>
      </c>
      <c r="H16" s="6">
        <v>3</v>
      </c>
      <c r="I16" s="5" t="s">
        <v>55</v>
      </c>
    </row>
    <row r="17" spans="1:9" ht="15.75" customHeight="1">
      <c r="A17" s="5" t="s">
        <v>14</v>
      </c>
      <c r="B17" s="5" t="s">
        <v>56</v>
      </c>
      <c r="C17" s="5" t="s">
        <v>16</v>
      </c>
      <c r="D17" s="6">
        <v>0.89140271999999998</v>
      </c>
      <c r="E17" s="5" t="s">
        <v>17</v>
      </c>
      <c r="F17" s="5" t="s">
        <v>57</v>
      </c>
      <c r="G17" s="6">
        <v>2</v>
      </c>
      <c r="H17" s="6">
        <v>2</v>
      </c>
      <c r="I17" s="5" t="s">
        <v>27</v>
      </c>
    </row>
    <row r="18" spans="1:9" ht="15.75" customHeight="1">
      <c r="A18" s="5" t="s">
        <v>14</v>
      </c>
      <c r="B18" s="5" t="s">
        <v>58</v>
      </c>
      <c r="C18" s="5" t="s">
        <v>16</v>
      </c>
      <c r="D18" s="6">
        <v>0.89021921000000004</v>
      </c>
      <c r="E18" s="5" t="s">
        <v>17</v>
      </c>
      <c r="F18" s="5" t="s">
        <v>59</v>
      </c>
      <c r="G18" s="6">
        <v>3</v>
      </c>
      <c r="H18" s="6">
        <v>3</v>
      </c>
      <c r="I18" s="5" t="s">
        <v>19</v>
      </c>
    </row>
    <row r="19" spans="1:9" ht="15.75" customHeight="1">
      <c r="A19" s="5" t="s">
        <v>14</v>
      </c>
      <c r="B19" s="5" t="s">
        <v>60</v>
      </c>
      <c r="C19" s="5" t="s">
        <v>16</v>
      </c>
      <c r="D19" s="6">
        <v>0.88936042999999998</v>
      </c>
      <c r="E19" s="5" t="s">
        <v>17</v>
      </c>
      <c r="F19" s="5" t="s">
        <v>61</v>
      </c>
      <c r="G19" s="6">
        <v>2</v>
      </c>
      <c r="H19" s="6">
        <v>2</v>
      </c>
      <c r="I19" s="5" t="s">
        <v>27</v>
      </c>
    </row>
    <row r="20" spans="1:9" ht="15.75" customHeight="1">
      <c r="A20" s="5" t="s">
        <v>14</v>
      </c>
      <c r="B20" s="5" t="s">
        <v>62</v>
      </c>
      <c r="C20" s="5" t="s">
        <v>16</v>
      </c>
      <c r="D20" s="6">
        <v>0.88920951000000004</v>
      </c>
      <c r="E20" s="5" t="s">
        <v>17</v>
      </c>
      <c r="F20" s="5" t="s">
        <v>63</v>
      </c>
      <c r="G20" s="6">
        <v>2</v>
      </c>
      <c r="H20" s="6">
        <v>2</v>
      </c>
      <c r="I20" s="5" t="s">
        <v>19</v>
      </c>
    </row>
    <row r="21" spans="1:9" ht="15.75" customHeight="1">
      <c r="A21" s="5" t="s">
        <v>14</v>
      </c>
      <c r="B21" s="5" t="s">
        <v>64</v>
      </c>
      <c r="C21" s="5" t="s">
        <v>16</v>
      </c>
      <c r="D21" s="6">
        <v>0.88859135</v>
      </c>
      <c r="E21" s="5" t="s">
        <v>17</v>
      </c>
      <c r="F21" s="5" t="s">
        <v>65</v>
      </c>
      <c r="G21" s="6">
        <v>3</v>
      </c>
      <c r="H21" s="6">
        <v>3</v>
      </c>
      <c r="I21" s="5" t="s">
        <v>19</v>
      </c>
    </row>
    <row r="22" spans="1:9" ht="15.75" customHeight="1">
      <c r="A22" s="5" t="s">
        <v>14</v>
      </c>
      <c r="B22" s="5" t="s">
        <v>66</v>
      </c>
      <c r="C22" s="5" t="s">
        <v>16</v>
      </c>
      <c r="D22" s="6">
        <v>0.88845253000000002</v>
      </c>
      <c r="E22" s="5" t="s">
        <v>17</v>
      </c>
      <c r="F22" s="5" t="s">
        <v>67</v>
      </c>
      <c r="G22" s="6">
        <v>3</v>
      </c>
      <c r="H22" s="6">
        <v>3</v>
      </c>
      <c r="I22" s="5" t="s">
        <v>19</v>
      </c>
    </row>
    <row r="23" spans="1:9" ht="15.75" customHeight="1">
      <c r="A23" s="5" t="s">
        <v>14</v>
      </c>
      <c r="B23" s="5" t="s">
        <v>68</v>
      </c>
      <c r="C23" s="5" t="s">
        <v>16</v>
      </c>
      <c r="D23" s="6">
        <v>0.88799881999999997</v>
      </c>
      <c r="E23" s="5" t="s">
        <v>17</v>
      </c>
      <c r="F23" s="5" t="s">
        <v>69</v>
      </c>
      <c r="G23" s="6">
        <v>2</v>
      </c>
      <c r="H23" s="6">
        <v>2</v>
      </c>
      <c r="I23" s="5" t="s">
        <v>55</v>
      </c>
    </row>
    <row r="24" spans="1:9" ht="15.75" customHeight="1">
      <c r="A24" s="5" t="s">
        <v>14</v>
      </c>
      <c r="B24" s="5" t="s">
        <v>70</v>
      </c>
      <c r="C24" s="5" t="s">
        <v>16</v>
      </c>
      <c r="D24" s="6">
        <v>0.88556420999999996</v>
      </c>
      <c r="E24" s="5" t="s">
        <v>17</v>
      </c>
      <c r="F24" s="5" t="s">
        <v>71</v>
      </c>
      <c r="G24" s="6">
        <v>2</v>
      </c>
      <c r="H24" s="6">
        <v>2</v>
      </c>
      <c r="I24" s="5" t="s">
        <v>44</v>
      </c>
    </row>
    <row r="25" spans="1:9" ht="15.75" customHeight="1">
      <c r="A25" s="5" t="s">
        <v>14</v>
      </c>
      <c r="B25" s="5" t="s">
        <v>72</v>
      </c>
      <c r="C25" s="5" t="s">
        <v>16</v>
      </c>
      <c r="D25" s="6">
        <v>0.88377075999999999</v>
      </c>
      <c r="E25" s="5" t="s">
        <v>17</v>
      </c>
      <c r="F25" s="5" t="s">
        <v>73</v>
      </c>
      <c r="G25" s="6">
        <v>3</v>
      </c>
      <c r="H25" s="6">
        <v>3</v>
      </c>
      <c r="I25" s="5" t="s">
        <v>27</v>
      </c>
    </row>
    <row r="26" spans="1:9" ht="15.75" customHeight="1">
      <c r="A26" s="5" t="s">
        <v>14</v>
      </c>
      <c r="B26" s="5" t="s">
        <v>74</v>
      </c>
      <c r="C26" s="5" t="s">
        <v>16</v>
      </c>
      <c r="D26" s="6">
        <v>0.88027847000000004</v>
      </c>
      <c r="E26" s="5" t="s">
        <v>17</v>
      </c>
      <c r="F26" s="5" t="s">
        <v>75</v>
      </c>
      <c r="G26" s="6">
        <v>3</v>
      </c>
      <c r="H26" s="6">
        <v>3</v>
      </c>
      <c r="I26" s="5" t="s">
        <v>55</v>
      </c>
    </row>
    <row r="27" spans="1:9" ht="15.75" customHeight="1">
      <c r="A27" s="5" t="s">
        <v>14</v>
      </c>
      <c r="B27" s="5" t="s">
        <v>76</v>
      </c>
      <c r="C27" s="5" t="s">
        <v>16</v>
      </c>
      <c r="D27" s="6">
        <v>0.87937074999999998</v>
      </c>
      <c r="E27" s="5" t="s">
        <v>17</v>
      </c>
      <c r="F27" s="5" t="s">
        <v>77</v>
      </c>
      <c r="G27" s="6">
        <v>2</v>
      </c>
      <c r="H27" s="6">
        <v>2</v>
      </c>
      <c r="I27" s="5" t="s">
        <v>33</v>
      </c>
    </row>
    <row r="28" spans="1:9" ht="15.75" customHeight="1">
      <c r="A28" s="5" t="s">
        <v>14</v>
      </c>
      <c r="B28" s="5" t="s">
        <v>78</v>
      </c>
      <c r="C28" s="5" t="s">
        <v>16</v>
      </c>
      <c r="D28" s="6">
        <v>0.87674379000000002</v>
      </c>
      <c r="E28" s="5" t="s">
        <v>17</v>
      </c>
      <c r="F28" s="5" t="s">
        <v>79</v>
      </c>
      <c r="G28" s="6">
        <v>2</v>
      </c>
      <c r="H28" s="6">
        <v>2</v>
      </c>
      <c r="I28" s="5" t="s">
        <v>24</v>
      </c>
    </row>
    <row r="29" spans="1:9" ht="15.75" customHeight="1">
      <c r="A29" s="5" t="s">
        <v>14</v>
      </c>
      <c r="B29" s="5" t="s">
        <v>80</v>
      </c>
      <c r="C29" s="5" t="s">
        <v>16</v>
      </c>
      <c r="D29" s="6">
        <v>0.87543607000000001</v>
      </c>
      <c r="E29" s="5" t="s">
        <v>17</v>
      </c>
      <c r="F29" s="5" t="s">
        <v>81</v>
      </c>
      <c r="G29" s="6">
        <v>3</v>
      </c>
      <c r="H29" s="6">
        <v>3</v>
      </c>
      <c r="I29" s="5" t="s">
        <v>82</v>
      </c>
    </row>
    <row r="30" spans="1:9" ht="15.75" customHeight="1">
      <c r="A30" s="5" t="s">
        <v>14</v>
      </c>
      <c r="B30" s="5" t="s">
        <v>83</v>
      </c>
      <c r="C30" s="5" t="s">
        <v>16</v>
      </c>
      <c r="D30" s="6">
        <v>0.87528437000000003</v>
      </c>
      <c r="E30" s="5" t="s">
        <v>17</v>
      </c>
      <c r="F30" s="5" t="s">
        <v>84</v>
      </c>
      <c r="G30" s="6">
        <v>3</v>
      </c>
      <c r="H30" s="6">
        <v>3</v>
      </c>
      <c r="I30" s="5" t="s">
        <v>44</v>
      </c>
    </row>
    <row r="31" spans="1:9" ht="15.75" customHeight="1">
      <c r="A31" s="5" t="s">
        <v>14</v>
      </c>
      <c r="B31" s="5" t="s">
        <v>85</v>
      </c>
      <c r="C31" s="5" t="s">
        <v>16</v>
      </c>
      <c r="D31" s="6">
        <v>0.87511282999999995</v>
      </c>
      <c r="E31" s="5" t="s">
        <v>17</v>
      </c>
      <c r="F31" s="5" t="s">
        <v>86</v>
      </c>
      <c r="G31" s="6">
        <v>3</v>
      </c>
      <c r="H31" s="6">
        <v>3</v>
      </c>
      <c r="I31" s="5" t="s">
        <v>19</v>
      </c>
    </row>
    <row r="32" spans="1:9" ht="15.75" customHeight="1">
      <c r="A32" s="5" t="s">
        <v>14</v>
      </c>
      <c r="B32" s="5" t="s">
        <v>87</v>
      </c>
      <c r="C32" s="5" t="s">
        <v>16</v>
      </c>
      <c r="D32" s="6">
        <v>0.87437986999999995</v>
      </c>
      <c r="E32" s="5" t="s">
        <v>17</v>
      </c>
      <c r="F32" s="5" t="s">
        <v>88</v>
      </c>
      <c r="G32" s="6">
        <v>2</v>
      </c>
      <c r="H32" s="6">
        <v>2</v>
      </c>
      <c r="I32" s="5" t="s">
        <v>33</v>
      </c>
    </row>
    <row r="33" spans="1:9" ht="15.75" customHeight="1">
      <c r="A33" s="5" t="s">
        <v>14</v>
      </c>
      <c r="B33" s="5" t="s">
        <v>89</v>
      </c>
      <c r="C33" s="5" t="s">
        <v>16</v>
      </c>
      <c r="D33" s="6">
        <v>0.87427412999999998</v>
      </c>
      <c r="E33" s="5" t="s">
        <v>17</v>
      </c>
      <c r="F33" s="5" t="s">
        <v>90</v>
      </c>
      <c r="G33" s="6">
        <v>3</v>
      </c>
      <c r="H33" s="6">
        <v>0</v>
      </c>
      <c r="I33" s="5" t="s">
        <v>55</v>
      </c>
    </row>
    <row r="34" spans="1:9" ht="15.75" customHeight="1">
      <c r="A34" s="5" t="s">
        <v>14</v>
      </c>
      <c r="B34" s="5" t="s">
        <v>91</v>
      </c>
      <c r="C34" s="5" t="s">
        <v>16</v>
      </c>
      <c r="D34" s="6">
        <v>0.87138009000000005</v>
      </c>
      <c r="E34" s="5" t="s">
        <v>17</v>
      </c>
      <c r="F34" s="5" t="s">
        <v>92</v>
      </c>
      <c r="G34" s="6">
        <v>3</v>
      </c>
      <c r="H34" s="6">
        <v>3</v>
      </c>
      <c r="I34" s="5" t="s">
        <v>93</v>
      </c>
    </row>
    <row r="35" spans="1:9" ht="15.75" customHeight="1">
      <c r="A35" s="5" t="s">
        <v>14</v>
      </c>
      <c r="B35" s="5" t="s">
        <v>94</v>
      </c>
      <c r="C35" s="5" t="s">
        <v>38</v>
      </c>
      <c r="D35" s="6">
        <v>0.87134522000000003</v>
      </c>
      <c r="E35" s="5" t="s">
        <v>17</v>
      </c>
      <c r="F35" s="5" t="s">
        <v>95</v>
      </c>
      <c r="G35" s="6">
        <v>2</v>
      </c>
      <c r="H35" s="6">
        <v>0</v>
      </c>
      <c r="I35" s="5" t="s">
        <v>19</v>
      </c>
    </row>
    <row r="36" spans="1:9" ht="15.75" customHeight="1">
      <c r="A36" s="5" t="s">
        <v>14</v>
      </c>
      <c r="B36" s="5" t="s">
        <v>96</v>
      </c>
      <c r="C36" s="5" t="s">
        <v>16</v>
      </c>
      <c r="D36" s="6">
        <v>0.86837315999999998</v>
      </c>
      <c r="E36" s="5" t="s">
        <v>17</v>
      </c>
      <c r="F36" s="5" t="s">
        <v>97</v>
      </c>
      <c r="G36" s="6">
        <v>3</v>
      </c>
      <c r="H36" s="6">
        <v>3</v>
      </c>
      <c r="I36" s="5" t="s">
        <v>98</v>
      </c>
    </row>
    <row r="37" spans="1:9" ht="15.75" customHeight="1">
      <c r="A37" s="5" t="s">
        <v>14</v>
      </c>
      <c r="B37" s="5" t="s">
        <v>99</v>
      </c>
      <c r="C37" s="5" t="s">
        <v>16</v>
      </c>
      <c r="D37" s="6">
        <v>0.8678903</v>
      </c>
      <c r="E37" s="5" t="s">
        <v>17</v>
      </c>
      <c r="F37" s="5" t="s">
        <v>100</v>
      </c>
      <c r="G37" s="6">
        <v>2</v>
      </c>
      <c r="H37" s="6">
        <v>2</v>
      </c>
      <c r="I37" s="5" t="s">
        <v>101</v>
      </c>
    </row>
    <row r="38" spans="1:9" ht="15.75" customHeight="1">
      <c r="A38" s="5" t="s">
        <v>14</v>
      </c>
      <c r="B38" s="5" t="s">
        <v>102</v>
      </c>
      <c r="C38" s="5" t="s">
        <v>16</v>
      </c>
      <c r="D38" s="6">
        <v>0.86675751000000001</v>
      </c>
      <c r="E38" s="5" t="s">
        <v>17</v>
      </c>
      <c r="F38" s="5" t="s">
        <v>103</v>
      </c>
      <c r="G38" s="6">
        <v>3</v>
      </c>
      <c r="H38" s="6">
        <v>3</v>
      </c>
      <c r="I38" s="5" t="s">
        <v>55</v>
      </c>
    </row>
    <row r="39" spans="1:9" ht="15.75" customHeight="1">
      <c r="A39" s="5" t="s">
        <v>14</v>
      </c>
      <c r="B39" s="5" t="s">
        <v>104</v>
      </c>
      <c r="C39" s="5" t="s">
        <v>38</v>
      </c>
      <c r="D39" s="6">
        <v>0.86575115000000002</v>
      </c>
      <c r="E39" s="5" t="s">
        <v>17</v>
      </c>
      <c r="F39" s="5" t="s">
        <v>105</v>
      </c>
      <c r="G39" s="6">
        <v>3</v>
      </c>
      <c r="H39" s="6">
        <v>0</v>
      </c>
      <c r="I39" s="5" t="s">
        <v>36</v>
      </c>
    </row>
    <row r="40" spans="1:9" ht="15.75" customHeight="1">
      <c r="A40" s="5" t="s">
        <v>14</v>
      </c>
      <c r="B40" s="5" t="s">
        <v>106</v>
      </c>
      <c r="C40" s="5" t="s">
        <v>16</v>
      </c>
      <c r="D40" s="6">
        <v>0.86352205000000004</v>
      </c>
      <c r="E40" s="5" t="s">
        <v>17</v>
      </c>
      <c r="F40" s="5" t="s">
        <v>107</v>
      </c>
      <c r="G40" s="6">
        <v>2</v>
      </c>
      <c r="H40" s="6">
        <v>2</v>
      </c>
      <c r="I40" s="5" t="s">
        <v>19</v>
      </c>
    </row>
    <row r="41" spans="1:9" ht="15.75" customHeight="1">
      <c r="A41" s="5" t="s">
        <v>14</v>
      </c>
      <c r="B41" s="5" t="s">
        <v>108</v>
      </c>
      <c r="C41" s="5" t="s">
        <v>16</v>
      </c>
      <c r="D41" s="6">
        <v>0.86259388999999997</v>
      </c>
      <c r="E41" s="5" t="s">
        <v>17</v>
      </c>
      <c r="F41" s="5" t="s">
        <v>109</v>
      </c>
      <c r="G41" s="6">
        <v>3</v>
      </c>
      <c r="H41" s="6">
        <v>0</v>
      </c>
      <c r="I41" s="5" t="s">
        <v>55</v>
      </c>
    </row>
    <row r="42" spans="1:9" ht="15.75" customHeight="1">
      <c r="A42" s="5" t="s">
        <v>14</v>
      </c>
      <c r="B42" s="5" t="s">
        <v>110</v>
      </c>
      <c r="C42" s="5" t="s">
        <v>16</v>
      </c>
      <c r="D42" s="6">
        <v>0.86050426999999996</v>
      </c>
      <c r="E42" s="5" t="s">
        <v>17</v>
      </c>
      <c r="F42" s="5" t="s">
        <v>111</v>
      </c>
      <c r="G42" s="6">
        <v>2</v>
      </c>
      <c r="H42" s="6">
        <v>2</v>
      </c>
      <c r="I42" s="5" t="s">
        <v>55</v>
      </c>
    </row>
    <row r="43" spans="1:9" ht="15.75" customHeight="1">
      <c r="A43" s="5" t="s">
        <v>14</v>
      </c>
      <c r="B43" s="5" t="s">
        <v>112</v>
      </c>
      <c r="C43" s="5" t="s">
        <v>16</v>
      </c>
      <c r="D43" s="6">
        <v>0.85745948999999999</v>
      </c>
      <c r="E43" s="5" t="s">
        <v>17</v>
      </c>
      <c r="F43" s="5" t="s">
        <v>113</v>
      </c>
      <c r="G43" s="6">
        <v>3</v>
      </c>
      <c r="H43" s="6">
        <v>3</v>
      </c>
      <c r="I43" s="5" t="s">
        <v>36</v>
      </c>
    </row>
    <row r="44" spans="1:9" ht="15.75" customHeight="1">
      <c r="A44" s="5" t="s">
        <v>14</v>
      </c>
      <c r="B44" s="5" t="s">
        <v>114</v>
      </c>
      <c r="C44" s="5" t="s">
        <v>16</v>
      </c>
      <c r="D44" s="6">
        <v>0.85332841000000004</v>
      </c>
      <c r="E44" s="5" t="s">
        <v>17</v>
      </c>
      <c r="F44" s="5" t="s">
        <v>115</v>
      </c>
      <c r="G44" s="6">
        <v>3</v>
      </c>
      <c r="H44" s="6">
        <v>3</v>
      </c>
      <c r="I44" s="5" t="s">
        <v>19</v>
      </c>
    </row>
    <row r="45" spans="1:9" ht="15.75" customHeight="1">
      <c r="A45" s="5" t="s">
        <v>14</v>
      </c>
      <c r="B45" s="5" t="s">
        <v>116</v>
      </c>
      <c r="C45" s="5" t="s">
        <v>117</v>
      </c>
      <c r="D45" s="6">
        <v>0</v>
      </c>
      <c r="E45" s="5" t="s">
        <v>17</v>
      </c>
      <c r="F45" s="5" t="s">
        <v>118</v>
      </c>
      <c r="G45" s="6">
        <v>0</v>
      </c>
      <c r="H45" s="6">
        <v>0</v>
      </c>
      <c r="I45" s="5" t="s">
        <v>55</v>
      </c>
    </row>
    <row r="46" spans="1:9" ht="15.75" customHeight="1">
      <c r="A46" s="5" t="s">
        <v>14</v>
      </c>
      <c r="B46" s="5" t="s">
        <v>119</v>
      </c>
      <c r="C46" s="5" t="s">
        <v>117</v>
      </c>
      <c r="D46" s="6">
        <v>0</v>
      </c>
      <c r="E46" s="5" t="s">
        <v>17</v>
      </c>
      <c r="F46" s="5" t="s">
        <v>120</v>
      </c>
      <c r="G46" s="6">
        <v>0</v>
      </c>
      <c r="H46" s="6">
        <v>0</v>
      </c>
      <c r="I46" s="5" t="s">
        <v>55</v>
      </c>
    </row>
    <row r="47" spans="1:9" ht="15.75" customHeight="1">
      <c r="A47" s="5" t="s">
        <v>14</v>
      </c>
      <c r="B47" s="5" t="s">
        <v>121</v>
      </c>
      <c r="C47" s="5" t="s">
        <v>117</v>
      </c>
      <c r="D47" s="6">
        <v>0</v>
      </c>
      <c r="E47" s="5" t="s">
        <v>17</v>
      </c>
      <c r="F47" s="5" t="s">
        <v>122</v>
      </c>
      <c r="G47" s="6">
        <v>0</v>
      </c>
      <c r="H47" s="6">
        <v>0</v>
      </c>
      <c r="I47" s="5" t="s">
        <v>19</v>
      </c>
    </row>
    <row r="48" spans="1:9" ht="15.75" customHeight="1">
      <c r="A48" s="5" t="s">
        <v>14</v>
      </c>
      <c r="B48" s="5" t="s">
        <v>123</v>
      </c>
      <c r="C48" s="5" t="s">
        <v>117</v>
      </c>
      <c r="D48" s="6">
        <v>0</v>
      </c>
      <c r="E48" s="5" t="s">
        <v>17</v>
      </c>
      <c r="F48" s="5" t="s">
        <v>124</v>
      </c>
      <c r="G48" s="6">
        <v>0</v>
      </c>
      <c r="H48" s="6">
        <v>0</v>
      </c>
      <c r="I48" s="5" t="s">
        <v>19</v>
      </c>
    </row>
    <row r="49" spans="1:9" ht="15.75" customHeight="1">
      <c r="A49" s="5" t="s">
        <v>14</v>
      </c>
      <c r="B49" s="5" t="s">
        <v>125</v>
      </c>
      <c r="C49" s="5" t="s">
        <v>117</v>
      </c>
      <c r="D49" s="6">
        <v>0</v>
      </c>
      <c r="E49" s="5" t="s">
        <v>17</v>
      </c>
      <c r="F49" s="5" t="s">
        <v>126</v>
      </c>
      <c r="G49" s="6">
        <v>0</v>
      </c>
      <c r="H49" s="6">
        <v>0</v>
      </c>
      <c r="I49" s="5" t="s">
        <v>55</v>
      </c>
    </row>
    <row r="50" spans="1:9" ht="15.75" customHeight="1">
      <c r="A50" s="5" t="s">
        <v>14</v>
      </c>
      <c r="B50" s="5" t="s">
        <v>127</v>
      </c>
      <c r="C50" s="5" t="s">
        <v>117</v>
      </c>
      <c r="D50" s="6">
        <v>0</v>
      </c>
      <c r="E50" s="5" t="s">
        <v>17</v>
      </c>
      <c r="F50" s="5" t="s">
        <v>128</v>
      </c>
      <c r="G50" s="6">
        <v>0</v>
      </c>
      <c r="H50" s="6">
        <v>0</v>
      </c>
      <c r="I50" s="5" t="s">
        <v>55</v>
      </c>
    </row>
    <row r="51" spans="1:9" ht="15.75" customHeight="1">
      <c r="A51" s="5" t="s">
        <v>14</v>
      </c>
      <c r="B51" s="5" t="s">
        <v>129</v>
      </c>
      <c r="C51" s="5" t="s">
        <v>117</v>
      </c>
      <c r="D51" s="6">
        <v>0</v>
      </c>
      <c r="E51" s="5" t="s">
        <v>17</v>
      </c>
      <c r="F51" s="5" t="s">
        <v>130</v>
      </c>
      <c r="G51" s="6">
        <v>0</v>
      </c>
      <c r="H51" s="6">
        <v>0</v>
      </c>
      <c r="I51" s="5" t="s">
        <v>55</v>
      </c>
    </row>
    <row r="52" spans="1:9" ht="15.75" customHeight="1">
      <c r="A52" s="5" t="s">
        <v>14</v>
      </c>
      <c r="B52" s="5" t="s">
        <v>131</v>
      </c>
      <c r="C52" s="5" t="s">
        <v>117</v>
      </c>
      <c r="D52" s="6">
        <v>0</v>
      </c>
      <c r="E52" s="5" t="s">
        <v>17</v>
      </c>
      <c r="F52" s="5" t="s">
        <v>132</v>
      </c>
      <c r="G52" s="6">
        <v>0</v>
      </c>
      <c r="H52" s="6">
        <v>0</v>
      </c>
      <c r="I52" s="5" t="s">
        <v>19</v>
      </c>
    </row>
    <row r="53" spans="1:9" ht="15.75" customHeight="1">
      <c r="A53" s="5" t="s">
        <v>14</v>
      </c>
      <c r="B53" s="5" t="s">
        <v>133</v>
      </c>
      <c r="C53" s="5" t="s">
        <v>117</v>
      </c>
      <c r="D53" s="6">
        <v>0</v>
      </c>
      <c r="E53" s="5" t="s">
        <v>17</v>
      </c>
      <c r="F53" s="5" t="s">
        <v>134</v>
      </c>
      <c r="G53" s="6">
        <v>0</v>
      </c>
      <c r="H53" s="6">
        <v>0</v>
      </c>
      <c r="I53" s="5" t="s">
        <v>27</v>
      </c>
    </row>
    <row r="54" spans="1:9" ht="15.75" customHeight="1">
      <c r="A54" s="5" t="s">
        <v>14</v>
      </c>
      <c r="B54" s="5" t="s">
        <v>135</v>
      </c>
      <c r="C54" s="5" t="s">
        <v>117</v>
      </c>
      <c r="D54" s="6">
        <v>0</v>
      </c>
      <c r="E54" s="5" t="s">
        <v>17</v>
      </c>
      <c r="F54" s="5" t="s">
        <v>136</v>
      </c>
      <c r="G54" s="6">
        <v>0</v>
      </c>
      <c r="H54" s="6">
        <v>0</v>
      </c>
      <c r="I54" s="5" t="s">
        <v>55</v>
      </c>
    </row>
    <row r="55" spans="1:9" ht="15.75" customHeight="1">
      <c r="A55" s="5" t="s">
        <v>14</v>
      </c>
      <c r="B55" s="5" t="s">
        <v>137</v>
      </c>
      <c r="C55" s="5" t="s">
        <v>117</v>
      </c>
      <c r="D55" s="6">
        <v>0</v>
      </c>
      <c r="E55" s="5" t="s">
        <v>17</v>
      </c>
      <c r="F55" s="5" t="s">
        <v>138</v>
      </c>
      <c r="G55" s="6">
        <v>0</v>
      </c>
      <c r="H55" s="6">
        <v>0</v>
      </c>
      <c r="I55" s="5" t="s">
        <v>27</v>
      </c>
    </row>
    <row r="56" spans="1:9" ht="15.75" customHeight="1">
      <c r="A56" s="5" t="s">
        <v>14</v>
      </c>
      <c r="B56" s="5" t="s">
        <v>139</v>
      </c>
      <c r="C56" s="5" t="s">
        <v>117</v>
      </c>
      <c r="D56" s="6">
        <v>0</v>
      </c>
      <c r="E56" s="5" t="s">
        <v>17</v>
      </c>
      <c r="F56" s="5" t="s">
        <v>140</v>
      </c>
      <c r="G56" s="6">
        <v>0</v>
      </c>
      <c r="H56" s="6">
        <v>0</v>
      </c>
      <c r="I56" s="5" t="s">
        <v>19</v>
      </c>
    </row>
    <row r="57" spans="1:9" ht="15.75" customHeight="1">
      <c r="A57" s="5" t="s">
        <v>14</v>
      </c>
      <c r="B57" s="5" t="s">
        <v>141</v>
      </c>
      <c r="C57" s="5" t="s">
        <v>117</v>
      </c>
      <c r="D57" s="6">
        <v>0</v>
      </c>
      <c r="E57" s="5" t="s">
        <v>17</v>
      </c>
      <c r="F57" s="5" t="s">
        <v>142</v>
      </c>
      <c r="G57" s="6">
        <v>0</v>
      </c>
      <c r="H57" s="6">
        <v>0</v>
      </c>
      <c r="I57" s="5" t="s">
        <v>19</v>
      </c>
    </row>
    <row r="58" spans="1:9" ht="15.75" customHeight="1">
      <c r="A58" s="5" t="s">
        <v>14</v>
      </c>
      <c r="B58" s="5" t="s">
        <v>143</v>
      </c>
      <c r="C58" s="5" t="s">
        <v>117</v>
      </c>
      <c r="D58" s="6">
        <v>0</v>
      </c>
      <c r="E58" s="5" t="s">
        <v>17</v>
      </c>
      <c r="F58" s="5" t="s">
        <v>144</v>
      </c>
      <c r="G58" s="6">
        <v>0</v>
      </c>
      <c r="H58" s="6">
        <v>0</v>
      </c>
      <c r="I58" s="5" t="s">
        <v>33</v>
      </c>
    </row>
    <row r="59" spans="1:9" ht="15.75" customHeight="1">
      <c r="A59" s="5" t="s">
        <v>14</v>
      </c>
      <c r="B59" s="5" t="s">
        <v>145</v>
      </c>
      <c r="C59" s="5" t="s">
        <v>117</v>
      </c>
      <c r="D59" s="6">
        <v>0</v>
      </c>
      <c r="E59" s="5" t="s">
        <v>17</v>
      </c>
      <c r="F59" s="5" t="s">
        <v>146</v>
      </c>
      <c r="G59" s="6">
        <v>0</v>
      </c>
      <c r="H59" s="6">
        <v>0</v>
      </c>
      <c r="I59" s="5" t="s">
        <v>19</v>
      </c>
    </row>
    <row r="60" spans="1:9" ht="15.75" customHeight="1">
      <c r="A60" s="5" t="s">
        <v>14</v>
      </c>
      <c r="B60" s="5" t="s">
        <v>147</v>
      </c>
      <c r="C60" s="5" t="s">
        <v>117</v>
      </c>
      <c r="D60" s="6">
        <v>0</v>
      </c>
      <c r="E60" s="5" t="s">
        <v>17</v>
      </c>
      <c r="F60" s="5" t="s">
        <v>148</v>
      </c>
      <c r="G60" s="6">
        <v>0</v>
      </c>
      <c r="H60" s="6">
        <v>0</v>
      </c>
      <c r="I60" s="5" t="s">
        <v>19</v>
      </c>
    </row>
    <row r="61" spans="1:9" ht="15.75" customHeight="1">
      <c r="A61" s="5" t="s">
        <v>14</v>
      </c>
      <c r="B61" s="5" t="s">
        <v>149</v>
      </c>
      <c r="C61" s="5" t="s">
        <v>117</v>
      </c>
      <c r="D61" s="6">
        <v>0</v>
      </c>
      <c r="E61" s="5" t="s">
        <v>17</v>
      </c>
      <c r="F61" s="5" t="s">
        <v>150</v>
      </c>
      <c r="G61" s="6">
        <v>0</v>
      </c>
      <c r="H61" s="6">
        <v>0</v>
      </c>
      <c r="I61" s="5" t="s">
        <v>19</v>
      </c>
    </row>
    <row r="62" spans="1:9" ht="15.75" customHeight="1">
      <c r="A62" s="5" t="s">
        <v>14</v>
      </c>
      <c r="B62" s="5" t="s">
        <v>151</v>
      </c>
      <c r="C62" s="5" t="s">
        <v>117</v>
      </c>
      <c r="D62" s="6">
        <v>0</v>
      </c>
      <c r="E62" s="5" t="s">
        <v>17</v>
      </c>
      <c r="F62" s="5" t="s">
        <v>152</v>
      </c>
      <c r="G62" s="6">
        <v>0</v>
      </c>
      <c r="H62" s="6">
        <v>0</v>
      </c>
      <c r="I62" s="5" t="s">
        <v>82</v>
      </c>
    </row>
    <row r="63" spans="1:9" ht="15.75" customHeight="1">
      <c r="A63" s="5" t="s">
        <v>14</v>
      </c>
      <c r="B63" s="5" t="s">
        <v>153</v>
      </c>
      <c r="C63" s="5" t="s">
        <v>117</v>
      </c>
      <c r="D63" s="6">
        <v>0</v>
      </c>
      <c r="E63" s="5" t="s">
        <v>17</v>
      </c>
      <c r="F63" s="5" t="s">
        <v>154</v>
      </c>
      <c r="G63" s="6">
        <v>0</v>
      </c>
      <c r="H63" s="6">
        <v>0</v>
      </c>
      <c r="I63" s="5" t="s">
        <v>155</v>
      </c>
    </row>
    <row r="64" spans="1:9" ht="15.75" customHeight="1">
      <c r="A64" s="5" t="s">
        <v>14</v>
      </c>
      <c r="B64" s="5" t="s">
        <v>156</v>
      </c>
      <c r="C64" s="5" t="s">
        <v>117</v>
      </c>
      <c r="D64" s="6">
        <v>0</v>
      </c>
      <c r="E64" s="5" t="s">
        <v>17</v>
      </c>
      <c r="F64" s="5" t="s">
        <v>157</v>
      </c>
      <c r="G64" s="6">
        <v>0</v>
      </c>
      <c r="H64" s="6">
        <v>0</v>
      </c>
      <c r="I64" s="5" t="s">
        <v>19</v>
      </c>
    </row>
    <row r="65" spans="1:9" ht="15.75" customHeight="1">
      <c r="A65" s="5" t="s">
        <v>14</v>
      </c>
      <c r="B65" s="5" t="s">
        <v>158</v>
      </c>
      <c r="C65" s="5" t="s">
        <v>117</v>
      </c>
      <c r="D65" s="6">
        <v>0</v>
      </c>
      <c r="E65" s="5" t="s">
        <v>17</v>
      </c>
      <c r="F65" s="5" t="s">
        <v>159</v>
      </c>
      <c r="G65" s="6">
        <v>0</v>
      </c>
      <c r="H65" s="6">
        <v>0</v>
      </c>
      <c r="I65" s="5" t="s">
        <v>82</v>
      </c>
    </row>
    <row r="66" spans="1:9" ht="15.75" customHeight="1">
      <c r="A66" s="5" t="s">
        <v>14</v>
      </c>
      <c r="B66" s="5" t="s">
        <v>160</v>
      </c>
      <c r="C66" s="5" t="s">
        <v>117</v>
      </c>
      <c r="D66" s="6">
        <v>0</v>
      </c>
      <c r="E66" s="5" t="s">
        <v>17</v>
      </c>
      <c r="F66" s="5" t="s">
        <v>161</v>
      </c>
      <c r="G66" s="6">
        <v>0</v>
      </c>
      <c r="H66" s="6">
        <v>0</v>
      </c>
      <c r="I66" s="5" t="s">
        <v>33</v>
      </c>
    </row>
    <row r="67" spans="1:9" ht="15.75" customHeight="1">
      <c r="A67" s="5" t="s">
        <v>14</v>
      </c>
      <c r="B67" s="5" t="s">
        <v>162</v>
      </c>
      <c r="C67" s="5" t="s">
        <v>117</v>
      </c>
      <c r="D67" s="6">
        <v>0</v>
      </c>
      <c r="E67" s="5" t="s">
        <v>17</v>
      </c>
      <c r="F67" s="5" t="s">
        <v>163</v>
      </c>
      <c r="G67" s="6">
        <v>0</v>
      </c>
      <c r="H67" s="6">
        <v>0</v>
      </c>
      <c r="I67" s="5" t="s">
        <v>19</v>
      </c>
    </row>
    <row r="68" spans="1:9" ht="15.75" customHeight="1">
      <c r="A68" s="5" t="s">
        <v>164</v>
      </c>
      <c r="B68" s="5" t="s">
        <v>165</v>
      </c>
      <c r="C68" s="5" t="s">
        <v>38</v>
      </c>
      <c r="D68" s="6">
        <v>0.64300579000000002</v>
      </c>
      <c r="E68" s="5" t="s">
        <v>166</v>
      </c>
      <c r="F68" s="5" t="s">
        <v>167</v>
      </c>
      <c r="G68" s="6">
        <v>2</v>
      </c>
      <c r="H68" s="6">
        <v>0</v>
      </c>
      <c r="I68" s="5" t="s">
        <v>168</v>
      </c>
    </row>
    <row r="69" spans="1:9" ht="15.75" customHeight="1">
      <c r="A69" s="5" t="s">
        <v>164</v>
      </c>
      <c r="B69" s="5" t="s">
        <v>169</v>
      </c>
      <c r="C69" s="5" t="s">
        <v>16</v>
      </c>
      <c r="D69" s="6">
        <v>0.56113767999999997</v>
      </c>
      <c r="E69" s="5" t="s">
        <v>166</v>
      </c>
      <c r="F69" s="5" t="s">
        <v>170</v>
      </c>
      <c r="G69" s="6">
        <v>3</v>
      </c>
      <c r="H69" s="6">
        <v>3</v>
      </c>
      <c r="I69" s="5" t="s">
        <v>55</v>
      </c>
    </row>
    <row r="70" spans="1:9" ht="15.75" customHeight="1">
      <c r="A70" s="5" t="s">
        <v>164</v>
      </c>
      <c r="B70" s="5" t="s">
        <v>171</v>
      </c>
      <c r="C70" s="5" t="s">
        <v>16</v>
      </c>
      <c r="D70" s="6">
        <v>0.51473749000000002</v>
      </c>
      <c r="E70" s="5" t="s">
        <v>166</v>
      </c>
      <c r="F70" s="5" t="s">
        <v>172</v>
      </c>
      <c r="G70" s="6">
        <v>3</v>
      </c>
      <c r="H70" s="6">
        <v>3</v>
      </c>
      <c r="I70" s="5" t="s">
        <v>173</v>
      </c>
    </row>
    <row r="71" spans="1:9" ht="15.75" customHeight="1">
      <c r="A71" s="5" t="s">
        <v>164</v>
      </c>
      <c r="B71" s="5" t="s">
        <v>174</v>
      </c>
      <c r="C71" s="5" t="s">
        <v>16</v>
      </c>
      <c r="D71" s="6">
        <v>0.50702375</v>
      </c>
      <c r="E71" s="5" t="s">
        <v>166</v>
      </c>
      <c r="F71" s="5" t="s">
        <v>175</v>
      </c>
      <c r="G71" s="6">
        <v>2</v>
      </c>
      <c r="H71" s="6">
        <v>2</v>
      </c>
      <c r="I71" s="5" t="s">
        <v>27</v>
      </c>
    </row>
    <row r="72" spans="1:9" ht="15.75" customHeight="1">
      <c r="A72" s="5" t="s">
        <v>164</v>
      </c>
      <c r="B72" s="5" t="s">
        <v>176</v>
      </c>
      <c r="C72" s="5" t="s">
        <v>16</v>
      </c>
      <c r="D72" s="6">
        <v>0.50323594000000005</v>
      </c>
      <c r="E72" s="5" t="s">
        <v>166</v>
      </c>
      <c r="F72" s="5" t="s">
        <v>177</v>
      </c>
      <c r="G72" s="6">
        <v>3</v>
      </c>
      <c r="H72" s="6">
        <v>3</v>
      </c>
      <c r="I72" s="5" t="s">
        <v>19</v>
      </c>
    </row>
    <row r="73" spans="1:9" ht="15.75" customHeight="1">
      <c r="A73" s="5" t="s">
        <v>164</v>
      </c>
      <c r="B73" s="5" t="s">
        <v>178</v>
      </c>
      <c r="C73" s="5" t="s">
        <v>16</v>
      </c>
      <c r="D73" s="6">
        <v>0.50056946000000002</v>
      </c>
      <c r="E73" s="5" t="s">
        <v>166</v>
      </c>
      <c r="F73" s="5" t="s">
        <v>179</v>
      </c>
      <c r="G73" s="6">
        <v>2</v>
      </c>
      <c r="H73" s="6">
        <v>2</v>
      </c>
      <c r="I73" s="5" t="s">
        <v>33</v>
      </c>
    </row>
    <row r="74" spans="1:9" ht="15.75" customHeight="1">
      <c r="A74" s="5" t="s">
        <v>164</v>
      </c>
      <c r="B74" s="5" t="s">
        <v>153</v>
      </c>
      <c r="C74" s="5" t="s">
        <v>16</v>
      </c>
      <c r="D74" s="6">
        <v>0.50014269</v>
      </c>
      <c r="E74" s="5" t="s">
        <v>166</v>
      </c>
      <c r="F74" s="5" t="s">
        <v>154</v>
      </c>
      <c r="G74" s="6">
        <v>2</v>
      </c>
      <c r="H74" s="6">
        <v>2</v>
      </c>
      <c r="I74" s="5" t="s">
        <v>155</v>
      </c>
    </row>
    <row r="75" spans="1:9" ht="15.75" customHeight="1">
      <c r="A75" s="5" t="s">
        <v>164</v>
      </c>
      <c r="B75" s="5" t="s">
        <v>180</v>
      </c>
      <c r="C75" s="5" t="s">
        <v>38</v>
      </c>
      <c r="D75" s="6">
        <v>0.48626232000000003</v>
      </c>
      <c r="E75" s="5" t="s">
        <v>166</v>
      </c>
      <c r="F75" s="5" t="s">
        <v>181</v>
      </c>
      <c r="G75" s="6">
        <v>3</v>
      </c>
      <c r="H75" s="6">
        <v>0</v>
      </c>
      <c r="I75" s="5" t="s">
        <v>27</v>
      </c>
    </row>
    <row r="76" spans="1:9" ht="15.75" customHeight="1">
      <c r="A76" s="5" t="s">
        <v>164</v>
      </c>
      <c r="B76" s="5" t="s">
        <v>182</v>
      </c>
      <c r="C76" s="5" t="s">
        <v>38</v>
      </c>
      <c r="D76" s="6">
        <v>0.48586701999999998</v>
      </c>
      <c r="E76" s="5" t="s">
        <v>166</v>
      </c>
      <c r="F76" s="5" t="s">
        <v>183</v>
      </c>
      <c r="G76" s="6">
        <v>2</v>
      </c>
      <c r="H76" s="6">
        <v>0</v>
      </c>
      <c r="I76" s="5" t="s">
        <v>33</v>
      </c>
    </row>
    <row r="77" spans="1:9" ht="15.75" customHeight="1">
      <c r="A77" s="5" t="s">
        <v>164</v>
      </c>
      <c r="B77" s="5" t="s">
        <v>184</v>
      </c>
      <c r="C77" s="5" t="s">
        <v>16</v>
      </c>
      <c r="D77" s="6">
        <v>0.47034167999999998</v>
      </c>
      <c r="E77" s="5" t="s">
        <v>166</v>
      </c>
      <c r="F77" s="5" t="s">
        <v>185</v>
      </c>
      <c r="G77" s="6">
        <v>2</v>
      </c>
      <c r="H77" s="6">
        <v>2</v>
      </c>
      <c r="I77" s="5" t="s">
        <v>33</v>
      </c>
    </row>
    <row r="78" spans="1:9" ht="15.75" customHeight="1">
      <c r="A78" s="5" t="s">
        <v>164</v>
      </c>
      <c r="B78" s="5" t="s">
        <v>186</v>
      </c>
      <c r="C78" s="5" t="s">
        <v>38</v>
      </c>
      <c r="D78" s="6">
        <v>0.46137345000000002</v>
      </c>
      <c r="E78" s="5" t="s">
        <v>166</v>
      </c>
      <c r="F78" s="5" t="s">
        <v>187</v>
      </c>
      <c r="G78" s="6">
        <v>2</v>
      </c>
      <c r="H78" s="6">
        <v>0</v>
      </c>
      <c r="I78" s="5" t="s">
        <v>33</v>
      </c>
    </row>
    <row r="79" spans="1:9" ht="15.75" customHeight="1">
      <c r="A79" s="5" t="s">
        <v>164</v>
      </c>
      <c r="B79" s="5" t="s">
        <v>188</v>
      </c>
      <c r="C79" s="5" t="s">
        <v>16</v>
      </c>
      <c r="D79" s="6">
        <v>0.45779323999999999</v>
      </c>
      <c r="E79" s="5" t="s">
        <v>166</v>
      </c>
      <c r="F79" s="5" t="s">
        <v>189</v>
      </c>
      <c r="G79" s="6">
        <v>2</v>
      </c>
      <c r="H79" s="6">
        <v>2</v>
      </c>
      <c r="I79" s="5" t="s">
        <v>55</v>
      </c>
    </row>
    <row r="80" spans="1:9" ht="15.75" customHeight="1">
      <c r="A80" s="5" t="s">
        <v>164</v>
      </c>
      <c r="B80" s="5" t="s">
        <v>190</v>
      </c>
      <c r="C80" s="5" t="s">
        <v>16</v>
      </c>
      <c r="D80" s="6">
        <v>0.44862913999999998</v>
      </c>
      <c r="E80" s="5" t="s">
        <v>166</v>
      </c>
      <c r="F80" s="5" t="s">
        <v>191</v>
      </c>
      <c r="G80" s="6">
        <v>2</v>
      </c>
      <c r="H80" s="6">
        <v>2</v>
      </c>
      <c r="I80" s="5" t="s">
        <v>173</v>
      </c>
    </row>
    <row r="81" spans="1:9" ht="15.75" customHeight="1">
      <c r="A81" s="5" t="s">
        <v>164</v>
      </c>
      <c r="B81" s="5" t="s">
        <v>192</v>
      </c>
      <c r="C81" s="5" t="s">
        <v>16</v>
      </c>
      <c r="D81" s="6">
        <v>0.44812881999999998</v>
      </c>
      <c r="E81" s="5" t="s">
        <v>166</v>
      </c>
      <c r="F81" s="5" t="s">
        <v>193</v>
      </c>
      <c r="G81" s="6">
        <v>3</v>
      </c>
      <c r="H81" s="6">
        <v>3</v>
      </c>
      <c r="I81" s="5" t="s">
        <v>30</v>
      </c>
    </row>
    <row r="82" spans="1:9" ht="15.75" customHeight="1">
      <c r="A82" s="5" t="s">
        <v>164</v>
      </c>
      <c r="B82" s="5" t="s">
        <v>194</v>
      </c>
      <c r="C82" s="5" t="s">
        <v>38</v>
      </c>
      <c r="D82" s="6">
        <v>0.43305909999999997</v>
      </c>
      <c r="E82" s="5" t="s">
        <v>166</v>
      </c>
      <c r="F82" s="5" t="s">
        <v>195</v>
      </c>
      <c r="G82" s="6">
        <v>2</v>
      </c>
      <c r="H82" s="6">
        <v>0</v>
      </c>
      <c r="I82" s="5" t="s">
        <v>155</v>
      </c>
    </row>
    <row r="83" spans="1:9" ht="15.75" customHeight="1">
      <c r="A83" s="5" t="s">
        <v>164</v>
      </c>
      <c r="B83" s="5" t="s">
        <v>196</v>
      </c>
      <c r="C83" s="5" t="s">
        <v>38</v>
      </c>
      <c r="D83" s="6">
        <v>0.42865592000000002</v>
      </c>
      <c r="E83" s="5" t="s">
        <v>166</v>
      </c>
      <c r="F83" s="5" t="s">
        <v>197</v>
      </c>
      <c r="G83" s="6">
        <v>2</v>
      </c>
      <c r="H83" s="6">
        <v>0</v>
      </c>
      <c r="I83" s="5" t="s">
        <v>198</v>
      </c>
    </row>
    <row r="84" spans="1:9" ht="15.75" customHeight="1">
      <c r="A84" s="5" t="s">
        <v>164</v>
      </c>
      <c r="B84" s="5" t="s">
        <v>199</v>
      </c>
      <c r="C84" s="5" t="s">
        <v>38</v>
      </c>
      <c r="D84" s="6">
        <v>0.41736816999999998</v>
      </c>
      <c r="E84" s="5" t="s">
        <v>166</v>
      </c>
      <c r="F84" s="5" t="s">
        <v>200</v>
      </c>
      <c r="G84" s="6">
        <v>3</v>
      </c>
      <c r="H84" s="6">
        <v>0</v>
      </c>
      <c r="I84" s="5" t="s">
        <v>55</v>
      </c>
    </row>
    <row r="85" spans="1:9" ht="15.75" customHeight="1">
      <c r="A85" s="5" t="s">
        <v>164</v>
      </c>
      <c r="B85" s="5" t="s">
        <v>201</v>
      </c>
      <c r="C85" s="5" t="s">
        <v>38</v>
      </c>
      <c r="D85" s="6">
        <v>0.41540401999999998</v>
      </c>
      <c r="E85" s="5" t="s">
        <v>166</v>
      </c>
      <c r="F85" s="5" t="s">
        <v>202</v>
      </c>
      <c r="G85" s="6">
        <v>3</v>
      </c>
      <c r="H85" s="6">
        <v>0</v>
      </c>
      <c r="I85" s="5" t="s">
        <v>55</v>
      </c>
    </row>
    <row r="86" spans="1:9" ht="15.75" customHeight="1">
      <c r="A86" s="5" t="s">
        <v>164</v>
      </c>
      <c r="B86" s="5" t="s">
        <v>203</v>
      </c>
      <c r="C86" s="5" t="s">
        <v>38</v>
      </c>
      <c r="D86" s="6">
        <v>0.41392987999999997</v>
      </c>
      <c r="E86" s="5" t="s">
        <v>166</v>
      </c>
      <c r="F86" s="5" t="s">
        <v>204</v>
      </c>
      <c r="G86" s="6">
        <v>3</v>
      </c>
      <c r="H86" s="6">
        <v>0</v>
      </c>
      <c r="I86" s="5" t="s">
        <v>55</v>
      </c>
    </row>
    <row r="87" spans="1:9" ht="13">
      <c r="A87" s="5" t="s">
        <v>164</v>
      </c>
      <c r="B87" s="5" t="s">
        <v>205</v>
      </c>
      <c r="C87" s="5" t="s">
        <v>16</v>
      </c>
      <c r="D87" s="6">
        <v>0.40518647000000002</v>
      </c>
      <c r="E87" s="5" t="s">
        <v>166</v>
      </c>
      <c r="F87" s="5" t="s">
        <v>206</v>
      </c>
      <c r="G87" s="6">
        <v>2</v>
      </c>
      <c r="H87" s="6">
        <v>2</v>
      </c>
      <c r="I87" s="5" t="s">
        <v>30</v>
      </c>
    </row>
    <row r="88" spans="1:9" ht="13">
      <c r="A88" s="5" t="s">
        <v>164</v>
      </c>
      <c r="B88" s="5" t="s">
        <v>207</v>
      </c>
      <c r="C88" s="5" t="s">
        <v>38</v>
      </c>
      <c r="D88" s="6">
        <v>0.40336518999999998</v>
      </c>
      <c r="E88" s="5" t="s">
        <v>166</v>
      </c>
      <c r="F88" s="5" t="s">
        <v>208</v>
      </c>
      <c r="G88" s="6">
        <v>2</v>
      </c>
      <c r="H88" s="6">
        <v>0</v>
      </c>
      <c r="I88" s="5" t="s">
        <v>101</v>
      </c>
    </row>
    <row r="89" spans="1:9" ht="13">
      <c r="A89" s="5" t="s">
        <v>164</v>
      </c>
      <c r="B89" s="5" t="s">
        <v>209</v>
      </c>
      <c r="C89" s="5" t="s">
        <v>16</v>
      </c>
      <c r="D89" s="6">
        <v>0.40221536000000002</v>
      </c>
      <c r="E89" s="5" t="s">
        <v>166</v>
      </c>
      <c r="F89" s="5" t="s">
        <v>210</v>
      </c>
      <c r="G89" s="6">
        <v>3</v>
      </c>
      <c r="H89" s="6">
        <v>3</v>
      </c>
      <c r="I89" s="5" t="s">
        <v>30</v>
      </c>
    </row>
    <row r="90" spans="1:9" ht="13">
      <c r="A90" s="5" t="s">
        <v>164</v>
      </c>
      <c r="B90" s="5" t="s">
        <v>211</v>
      </c>
      <c r="C90" s="5" t="s">
        <v>16</v>
      </c>
      <c r="D90" s="6">
        <v>0.40129643999999998</v>
      </c>
      <c r="E90" s="5" t="s">
        <v>166</v>
      </c>
      <c r="F90" s="5" t="s">
        <v>212</v>
      </c>
      <c r="G90" s="6">
        <v>3</v>
      </c>
      <c r="H90" s="6">
        <v>0</v>
      </c>
      <c r="I90" s="5" t="s">
        <v>55</v>
      </c>
    </row>
    <row r="91" spans="1:9" ht="13">
      <c r="A91" s="5" t="s">
        <v>164</v>
      </c>
      <c r="B91" s="5" t="s">
        <v>213</v>
      </c>
      <c r="C91" s="5" t="s">
        <v>38</v>
      </c>
      <c r="D91" s="6">
        <v>0.39973693999999999</v>
      </c>
      <c r="E91" s="5" t="s">
        <v>166</v>
      </c>
      <c r="F91" s="5" t="s">
        <v>214</v>
      </c>
      <c r="G91" s="6">
        <v>3</v>
      </c>
      <c r="H91" s="6">
        <v>0</v>
      </c>
      <c r="I91" s="5" t="s">
        <v>55</v>
      </c>
    </row>
    <row r="92" spans="1:9" ht="13">
      <c r="A92" s="5" t="s">
        <v>164</v>
      </c>
      <c r="B92" s="5" t="s">
        <v>215</v>
      </c>
      <c r="C92" s="5" t="s">
        <v>16</v>
      </c>
      <c r="D92" s="6">
        <v>0.38928901999999999</v>
      </c>
      <c r="E92" s="5" t="s">
        <v>166</v>
      </c>
      <c r="F92" s="5" t="s">
        <v>216</v>
      </c>
      <c r="G92" s="6">
        <v>2</v>
      </c>
      <c r="H92" s="6">
        <v>2</v>
      </c>
      <c r="I92" s="5" t="s">
        <v>55</v>
      </c>
    </row>
    <row r="93" spans="1:9" ht="13">
      <c r="A93" s="5" t="s">
        <v>164</v>
      </c>
      <c r="B93" s="5" t="s">
        <v>131</v>
      </c>
      <c r="C93" s="5" t="s">
        <v>16</v>
      </c>
      <c r="D93" s="6">
        <v>0.38061362999999998</v>
      </c>
      <c r="E93" s="5" t="s">
        <v>166</v>
      </c>
      <c r="F93" s="5" t="s">
        <v>132</v>
      </c>
      <c r="G93" s="6">
        <v>3</v>
      </c>
      <c r="H93" s="6">
        <v>3</v>
      </c>
      <c r="I93" s="5" t="s">
        <v>19</v>
      </c>
    </row>
    <row r="94" spans="1:9" ht="13">
      <c r="A94" s="5" t="s">
        <v>164</v>
      </c>
      <c r="B94" s="5" t="s">
        <v>217</v>
      </c>
      <c r="C94" s="5" t="s">
        <v>16</v>
      </c>
      <c r="D94" s="6">
        <v>0.37249988000000001</v>
      </c>
      <c r="E94" s="5" t="s">
        <v>166</v>
      </c>
      <c r="F94" s="5" t="s">
        <v>218</v>
      </c>
      <c r="G94" s="6">
        <v>2</v>
      </c>
      <c r="H94" s="6">
        <v>2</v>
      </c>
      <c r="I94" s="5" t="s">
        <v>19</v>
      </c>
    </row>
    <row r="95" spans="1:9" ht="13">
      <c r="A95" s="5" t="s">
        <v>164</v>
      </c>
      <c r="B95" s="5" t="s">
        <v>219</v>
      </c>
      <c r="C95" s="5" t="s">
        <v>16</v>
      </c>
      <c r="D95" s="6">
        <v>0.37026972000000002</v>
      </c>
      <c r="E95" s="5" t="s">
        <v>166</v>
      </c>
      <c r="F95" s="5" t="s">
        <v>220</v>
      </c>
      <c r="G95" s="6">
        <v>3</v>
      </c>
      <c r="H95" s="6">
        <v>3</v>
      </c>
      <c r="I95" s="5" t="s">
        <v>221</v>
      </c>
    </row>
    <row r="96" spans="1:9" ht="13">
      <c r="A96" s="5" t="s">
        <v>164</v>
      </c>
      <c r="B96" s="5" t="s">
        <v>222</v>
      </c>
      <c r="C96" s="5" t="s">
        <v>16</v>
      </c>
      <c r="D96" s="6">
        <v>0.3698166</v>
      </c>
      <c r="E96" s="5" t="s">
        <v>166</v>
      </c>
      <c r="F96" s="5" t="s">
        <v>223</v>
      </c>
      <c r="G96" s="6">
        <v>2</v>
      </c>
      <c r="H96" s="6">
        <v>2</v>
      </c>
      <c r="I96" s="5" t="s">
        <v>55</v>
      </c>
    </row>
    <row r="97" spans="1:9" ht="13">
      <c r="A97" s="5" t="s">
        <v>164</v>
      </c>
      <c r="B97" s="5" t="s">
        <v>224</v>
      </c>
      <c r="C97" s="5" t="s">
        <v>38</v>
      </c>
      <c r="D97" s="6">
        <v>0.36889242999999999</v>
      </c>
      <c r="E97" s="5" t="s">
        <v>166</v>
      </c>
      <c r="F97" s="5" t="s">
        <v>225</v>
      </c>
      <c r="G97" s="6">
        <v>3</v>
      </c>
      <c r="H97" s="6">
        <v>0</v>
      </c>
      <c r="I97" s="5" t="s">
        <v>55</v>
      </c>
    </row>
    <row r="98" spans="1:9" ht="13">
      <c r="A98" s="5" t="s">
        <v>164</v>
      </c>
      <c r="B98" s="5" t="s">
        <v>226</v>
      </c>
      <c r="C98" s="5" t="s">
        <v>16</v>
      </c>
      <c r="D98" s="6">
        <v>0.36640865</v>
      </c>
      <c r="E98" s="5" t="s">
        <v>166</v>
      </c>
      <c r="F98" s="5" t="s">
        <v>227</v>
      </c>
      <c r="G98" s="6">
        <v>2</v>
      </c>
      <c r="H98" s="6">
        <v>2</v>
      </c>
      <c r="I98" s="5" t="s">
        <v>228</v>
      </c>
    </row>
    <row r="99" spans="1:9" ht="13">
      <c r="A99" s="5" t="s">
        <v>164</v>
      </c>
      <c r="B99" s="5" t="s">
        <v>229</v>
      </c>
      <c r="C99" s="5" t="s">
        <v>38</v>
      </c>
      <c r="D99" s="6">
        <v>0.36294251999999999</v>
      </c>
      <c r="E99" s="5" t="s">
        <v>166</v>
      </c>
      <c r="F99" s="5" t="s">
        <v>230</v>
      </c>
      <c r="G99" s="6">
        <v>3</v>
      </c>
      <c r="H99" s="6">
        <v>0</v>
      </c>
      <c r="I99" s="5" t="s">
        <v>55</v>
      </c>
    </row>
    <row r="100" spans="1:9" ht="13">
      <c r="A100" s="5" t="s">
        <v>164</v>
      </c>
      <c r="B100" s="5" t="s">
        <v>231</v>
      </c>
      <c r="C100" s="5" t="s">
        <v>16</v>
      </c>
      <c r="D100" s="6">
        <v>0.36005819</v>
      </c>
      <c r="E100" s="5" t="s">
        <v>166</v>
      </c>
      <c r="F100" s="5" t="s">
        <v>232</v>
      </c>
      <c r="G100" s="6">
        <v>3</v>
      </c>
      <c r="H100" s="6">
        <v>0</v>
      </c>
      <c r="I100" s="5" t="s">
        <v>198</v>
      </c>
    </row>
    <row r="101" spans="1:9" ht="13">
      <c r="A101" s="5" t="s">
        <v>164</v>
      </c>
      <c r="B101" s="5" t="s">
        <v>158</v>
      </c>
      <c r="C101" s="5" t="s">
        <v>38</v>
      </c>
      <c r="D101" s="6">
        <v>0.35998571000000001</v>
      </c>
      <c r="E101" s="5" t="s">
        <v>166</v>
      </c>
      <c r="F101" s="5" t="s">
        <v>159</v>
      </c>
      <c r="G101" s="6">
        <v>2</v>
      </c>
      <c r="H101" s="6">
        <v>0</v>
      </c>
      <c r="I101" s="5" t="s">
        <v>82</v>
      </c>
    </row>
    <row r="102" spans="1:9" ht="13">
      <c r="A102" s="5" t="s">
        <v>164</v>
      </c>
      <c r="B102" s="5" t="s">
        <v>233</v>
      </c>
      <c r="C102" s="5" t="s">
        <v>38</v>
      </c>
      <c r="D102" s="6">
        <v>0.35941922999999998</v>
      </c>
      <c r="E102" s="5" t="s">
        <v>166</v>
      </c>
      <c r="F102" s="5" t="s">
        <v>234</v>
      </c>
      <c r="G102" s="6">
        <v>3</v>
      </c>
      <c r="H102" s="6">
        <v>0</v>
      </c>
      <c r="I102" s="5" t="s">
        <v>30</v>
      </c>
    </row>
    <row r="103" spans="1:9" ht="13">
      <c r="A103" s="5" t="s">
        <v>164</v>
      </c>
      <c r="B103" s="5" t="s">
        <v>235</v>
      </c>
      <c r="C103" s="5" t="s">
        <v>16</v>
      </c>
      <c r="D103" s="6">
        <v>0.35887015</v>
      </c>
      <c r="E103" s="5" t="s">
        <v>166</v>
      </c>
      <c r="F103" s="5" t="s">
        <v>236</v>
      </c>
      <c r="G103" s="6">
        <v>2</v>
      </c>
      <c r="H103" s="6">
        <v>2</v>
      </c>
      <c r="I103" s="5" t="s">
        <v>55</v>
      </c>
    </row>
    <row r="104" spans="1:9" ht="13">
      <c r="A104" s="5" t="s">
        <v>164</v>
      </c>
      <c r="B104" s="5" t="s">
        <v>237</v>
      </c>
      <c r="C104" s="5" t="s">
        <v>38</v>
      </c>
      <c r="D104" s="6">
        <v>0.35648137000000002</v>
      </c>
      <c r="E104" s="5" t="s">
        <v>166</v>
      </c>
      <c r="F104" s="5" t="s">
        <v>238</v>
      </c>
      <c r="G104" s="6">
        <v>3</v>
      </c>
      <c r="H104" s="6">
        <v>0</v>
      </c>
      <c r="I104" s="5" t="s">
        <v>55</v>
      </c>
    </row>
    <row r="105" spans="1:9" ht="13">
      <c r="A105" s="5" t="s">
        <v>164</v>
      </c>
      <c r="B105" s="5" t="s">
        <v>119</v>
      </c>
      <c r="C105" s="5" t="s">
        <v>38</v>
      </c>
      <c r="D105" s="6">
        <v>0.35473764000000002</v>
      </c>
      <c r="E105" s="5" t="s">
        <v>166</v>
      </c>
      <c r="F105" s="5" t="s">
        <v>120</v>
      </c>
      <c r="G105" s="6">
        <v>2</v>
      </c>
      <c r="H105" s="6">
        <v>0</v>
      </c>
      <c r="I105" s="5" t="s">
        <v>55</v>
      </c>
    </row>
    <row r="106" spans="1:9" ht="13">
      <c r="A106" s="5" t="s">
        <v>164</v>
      </c>
      <c r="B106" s="5" t="s">
        <v>239</v>
      </c>
      <c r="C106" s="5" t="s">
        <v>38</v>
      </c>
      <c r="D106" s="6">
        <v>0.35333562000000002</v>
      </c>
      <c r="E106" s="5" t="s">
        <v>166</v>
      </c>
      <c r="F106" s="5" t="s">
        <v>240</v>
      </c>
      <c r="G106" s="6">
        <v>2</v>
      </c>
      <c r="H106" s="6">
        <v>0</v>
      </c>
      <c r="I106" s="5" t="s">
        <v>36</v>
      </c>
    </row>
    <row r="107" spans="1:9" ht="13">
      <c r="A107" s="5" t="s">
        <v>164</v>
      </c>
      <c r="B107" s="5" t="s">
        <v>241</v>
      </c>
      <c r="C107" s="5" t="s">
        <v>16</v>
      </c>
      <c r="D107" s="6">
        <v>0.35309499999999999</v>
      </c>
      <c r="E107" s="5" t="s">
        <v>166</v>
      </c>
      <c r="F107" s="5" t="s">
        <v>242</v>
      </c>
      <c r="G107" s="6">
        <v>3</v>
      </c>
      <c r="H107" s="6">
        <v>3</v>
      </c>
      <c r="I107" s="5" t="s">
        <v>228</v>
      </c>
    </row>
    <row r="108" spans="1:9" ht="13">
      <c r="A108" s="5" t="s">
        <v>164</v>
      </c>
      <c r="B108" s="5" t="s">
        <v>243</v>
      </c>
      <c r="C108" s="5" t="s">
        <v>38</v>
      </c>
      <c r="D108" s="6">
        <v>0.35252470000000002</v>
      </c>
      <c r="E108" s="5" t="s">
        <v>166</v>
      </c>
      <c r="F108" s="5" t="s">
        <v>244</v>
      </c>
      <c r="G108" s="6">
        <v>2</v>
      </c>
      <c r="H108" s="6">
        <v>0</v>
      </c>
      <c r="I108" s="5" t="s">
        <v>55</v>
      </c>
    </row>
    <row r="109" spans="1:9" ht="13">
      <c r="A109" s="5" t="s">
        <v>164</v>
      </c>
      <c r="B109" s="5" t="s">
        <v>245</v>
      </c>
      <c r="C109" s="5" t="s">
        <v>16</v>
      </c>
      <c r="D109" s="6">
        <v>0.34785008000000001</v>
      </c>
      <c r="E109" s="5" t="s">
        <v>166</v>
      </c>
      <c r="F109" s="5" t="s">
        <v>246</v>
      </c>
      <c r="G109" s="6">
        <v>2</v>
      </c>
      <c r="H109" s="6">
        <v>2</v>
      </c>
      <c r="I109" s="5" t="s">
        <v>30</v>
      </c>
    </row>
    <row r="110" spans="1:9" ht="13">
      <c r="A110" s="5" t="s">
        <v>164</v>
      </c>
      <c r="B110" s="5" t="s">
        <v>247</v>
      </c>
      <c r="C110" s="5" t="s">
        <v>38</v>
      </c>
      <c r="D110" s="6">
        <v>0.34548414</v>
      </c>
      <c r="E110" s="5" t="s">
        <v>166</v>
      </c>
      <c r="F110" s="5" t="s">
        <v>248</v>
      </c>
      <c r="G110" s="6">
        <v>3</v>
      </c>
      <c r="H110" s="6">
        <v>0</v>
      </c>
      <c r="I110" s="5" t="s">
        <v>228</v>
      </c>
    </row>
    <row r="111" spans="1:9" ht="13">
      <c r="A111" s="5" t="s">
        <v>164</v>
      </c>
      <c r="B111" s="5" t="s">
        <v>249</v>
      </c>
      <c r="C111" s="5" t="s">
        <v>38</v>
      </c>
      <c r="D111" s="6">
        <v>0.33944464000000002</v>
      </c>
      <c r="E111" s="5" t="s">
        <v>166</v>
      </c>
      <c r="F111" s="5" t="s">
        <v>250</v>
      </c>
      <c r="G111" s="6">
        <v>2</v>
      </c>
      <c r="H111" s="6">
        <v>0</v>
      </c>
      <c r="I111" s="5" t="s">
        <v>228</v>
      </c>
    </row>
    <row r="112" spans="1:9" ht="13">
      <c r="A112" s="5" t="s">
        <v>164</v>
      </c>
      <c r="B112" s="5" t="s">
        <v>251</v>
      </c>
      <c r="C112" s="5" t="s">
        <v>16</v>
      </c>
      <c r="D112" s="6">
        <v>0.33526546000000002</v>
      </c>
      <c r="E112" s="5" t="s">
        <v>166</v>
      </c>
      <c r="F112" s="5" t="s">
        <v>252</v>
      </c>
      <c r="G112" s="6">
        <v>3</v>
      </c>
      <c r="H112" s="6">
        <v>3</v>
      </c>
      <c r="I112" s="5" t="s">
        <v>228</v>
      </c>
    </row>
    <row r="113" spans="1:9" ht="13">
      <c r="A113" s="5" t="s">
        <v>164</v>
      </c>
      <c r="B113" s="5" t="s">
        <v>253</v>
      </c>
      <c r="C113" s="5" t="s">
        <v>16</v>
      </c>
      <c r="D113" s="6">
        <v>0.32912903999999998</v>
      </c>
      <c r="E113" s="5" t="s">
        <v>166</v>
      </c>
      <c r="F113" s="5" t="s">
        <v>254</v>
      </c>
      <c r="G113" s="6">
        <v>3</v>
      </c>
      <c r="H113" s="6">
        <v>3</v>
      </c>
      <c r="I113" s="5" t="s">
        <v>55</v>
      </c>
    </row>
    <row r="114" spans="1:9" ht="13">
      <c r="A114" s="5" t="s">
        <v>164</v>
      </c>
      <c r="B114" s="5" t="s">
        <v>255</v>
      </c>
      <c r="C114" s="5" t="s">
        <v>38</v>
      </c>
      <c r="D114" s="6">
        <v>0.32300198000000002</v>
      </c>
      <c r="E114" s="5" t="s">
        <v>166</v>
      </c>
      <c r="F114" s="5" t="s">
        <v>256</v>
      </c>
      <c r="G114" s="6">
        <v>3</v>
      </c>
      <c r="H114" s="6">
        <v>0</v>
      </c>
      <c r="I114" s="5" t="s">
        <v>55</v>
      </c>
    </row>
    <row r="115" spans="1:9" ht="13">
      <c r="A115" s="5" t="s">
        <v>164</v>
      </c>
      <c r="B115" s="5" t="s">
        <v>257</v>
      </c>
      <c r="C115" s="5" t="s">
        <v>38</v>
      </c>
      <c r="D115" s="6">
        <v>0.32009268000000002</v>
      </c>
      <c r="E115" s="5" t="s">
        <v>166</v>
      </c>
      <c r="F115" s="5" t="s">
        <v>258</v>
      </c>
      <c r="G115" s="6">
        <v>2</v>
      </c>
      <c r="H115" s="6">
        <v>0</v>
      </c>
      <c r="I115" s="5" t="s">
        <v>55</v>
      </c>
    </row>
    <row r="116" spans="1:9" ht="13">
      <c r="A116" s="5" t="s">
        <v>164</v>
      </c>
      <c r="B116" s="5" t="s">
        <v>259</v>
      </c>
      <c r="C116" s="5" t="s">
        <v>38</v>
      </c>
      <c r="D116" s="6">
        <v>0.31599134000000001</v>
      </c>
      <c r="E116" s="5" t="s">
        <v>166</v>
      </c>
      <c r="F116" s="5" t="s">
        <v>260</v>
      </c>
      <c r="G116" s="6">
        <v>2</v>
      </c>
      <c r="H116" s="6">
        <v>0</v>
      </c>
      <c r="I116" s="5" t="s">
        <v>82</v>
      </c>
    </row>
    <row r="117" spans="1:9" ht="13">
      <c r="A117" s="5" t="s">
        <v>164</v>
      </c>
      <c r="B117" s="5" t="s">
        <v>261</v>
      </c>
      <c r="C117" s="5" t="s">
        <v>38</v>
      </c>
      <c r="D117" s="6">
        <v>0.30832911000000002</v>
      </c>
      <c r="E117" s="5" t="s">
        <v>166</v>
      </c>
      <c r="F117" s="5" t="s">
        <v>262</v>
      </c>
      <c r="G117" s="6">
        <v>3</v>
      </c>
      <c r="H117" s="6">
        <v>0</v>
      </c>
      <c r="I117" s="5" t="s">
        <v>55</v>
      </c>
    </row>
    <row r="118" spans="1:9" ht="13">
      <c r="A118" s="5" t="s">
        <v>164</v>
      </c>
      <c r="B118" s="5" t="s">
        <v>263</v>
      </c>
      <c r="C118" s="5" t="s">
        <v>38</v>
      </c>
      <c r="D118" s="6">
        <v>0.27702785000000002</v>
      </c>
      <c r="E118" s="5" t="s">
        <v>166</v>
      </c>
      <c r="F118" s="5" t="s">
        <v>264</v>
      </c>
      <c r="G118" s="6">
        <v>2</v>
      </c>
      <c r="H118" s="6">
        <v>0</v>
      </c>
      <c r="I118" s="5" t="s">
        <v>82</v>
      </c>
    </row>
    <row r="119" spans="1:9" ht="13">
      <c r="A119" s="5" t="s">
        <v>164</v>
      </c>
      <c r="B119" s="5" t="s">
        <v>265</v>
      </c>
      <c r="C119" s="5" t="s">
        <v>38</v>
      </c>
      <c r="D119" s="6">
        <v>0.27178901</v>
      </c>
      <c r="E119" s="5" t="s">
        <v>166</v>
      </c>
      <c r="F119" s="5" t="s">
        <v>266</v>
      </c>
      <c r="G119" s="6">
        <v>3</v>
      </c>
      <c r="H119" s="6">
        <v>0</v>
      </c>
      <c r="I119" s="5" t="s">
        <v>55</v>
      </c>
    </row>
    <row r="120" spans="1:9" ht="13">
      <c r="A120" s="5" t="s">
        <v>164</v>
      </c>
      <c r="B120" s="5" t="s">
        <v>267</v>
      </c>
      <c r="C120" s="5" t="s">
        <v>38</v>
      </c>
      <c r="D120" s="6">
        <v>0.22772568000000001</v>
      </c>
      <c r="E120" s="5" t="s">
        <v>166</v>
      </c>
      <c r="F120" s="5" t="s">
        <v>268</v>
      </c>
      <c r="G120" s="6">
        <v>3</v>
      </c>
      <c r="H120" s="6">
        <v>0</v>
      </c>
      <c r="I120" s="5" t="s">
        <v>168</v>
      </c>
    </row>
    <row r="121" spans="1:9" ht="13">
      <c r="A121" s="5" t="s">
        <v>164</v>
      </c>
      <c r="B121" s="5" t="s">
        <v>269</v>
      </c>
      <c r="C121" s="5" t="s">
        <v>16</v>
      </c>
      <c r="D121" s="6">
        <v>0.225631</v>
      </c>
      <c r="E121" s="5" t="s">
        <v>166</v>
      </c>
      <c r="F121" s="5" t="s">
        <v>270</v>
      </c>
      <c r="G121" s="6">
        <v>2</v>
      </c>
      <c r="H121" s="6">
        <v>2</v>
      </c>
      <c r="I121" s="5" t="s">
        <v>24</v>
      </c>
    </row>
    <row r="122" spans="1:9" ht="13">
      <c r="A122" s="5" t="s">
        <v>164</v>
      </c>
      <c r="B122" s="5" t="s">
        <v>271</v>
      </c>
      <c r="C122" s="5" t="s">
        <v>117</v>
      </c>
      <c r="D122" s="6">
        <v>0</v>
      </c>
      <c r="E122" s="5" t="s">
        <v>166</v>
      </c>
      <c r="F122" s="5" t="s">
        <v>272</v>
      </c>
      <c r="G122" s="6">
        <v>0</v>
      </c>
      <c r="H122" s="6">
        <v>3</v>
      </c>
      <c r="I122" s="5" t="s">
        <v>93</v>
      </c>
    </row>
    <row r="123" spans="1:9" ht="13">
      <c r="A123" s="5" t="s">
        <v>164</v>
      </c>
      <c r="B123" s="5" t="s">
        <v>273</v>
      </c>
      <c r="C123" s="5" t="s">
        <v>117</v>
      </c>
      <c r="D123" s="6">
        <v>0</v>
      </c>
      <c r="E123" s="5" t="s">
        <v>166</v>
      </c>
      <c r="F123" s="5" t="s">
        <v>274</v>
      </c>
      <c r="G123" s="6">
        <v>0</v>
      </c>
      <c r="H123" s="6">
        <v>0</v>
      </c>
      <c r="I123" s="5" t="s">
        <v>93</v>
      </c>
    </row>
    <row r="124" spans="1:9" ht="13">
      <c r="A124" s="5" t="s">
        <v>164</v>
      </c>
      <c r="B124" s="5" t="s">
        <v>275</v>
      </c>
      <c r="C124" s="5" t="s">
        <v>117</v>
      </c>
      <c r="D124" s="6">
        <v>0</v>
      </c>
      <c r="E124" s="5" t="s">
        <v>166</v>
      </c>
      <c r="F124" s="5" t="s">
        <v>276</v>
      </c>
      <c r="G124" s="6">
        <v>0</v>
      </c>
      <c r="H124" s="6">
        <v>0</v>
      </c>
      <c r="I124" s="5" t="s">
        <v>27</v>
      </c>
    </row>
    <row r="125" spans="1:9" ht="13">
      <c r="A125" s="5" t="s">
        <v>164</v>
      </c>
      <c r="B125" s="5" t="s">
        <v>277</v>
      </c>
      <c r="C125" s="5" t="s">
        <v>117</v>
      </c>
      <c r="D125" s="6">
        <v>0</v>
      </c>
      <c r="E125" s="5" t="s">
        <v>166</v>
      </c>
      <c r="F125" s="5" t="s">
        <v>278</v>
      </c>
      <c r="G125" s="6">
        <v>0</v>
      </c>
      <c r="H125" s="6">
        <v>0</v>
      </c>
      <c r="I125" s="5" t="s">
        <v>279</v>
      </c>
    </row>
    <row r="126" spans="1:9" ht="13">
      <c r="A126" s="5" t="s">
        <v>164</v>
      </c>
      <c r="B126" s="5" t="s">
        <v>280</v>
      </c>
      <c r="C126" s="5" t="s">
        <v>117</v>
      </c>
      <c r="D126" s="6">
        <v>0</v>
      </c>
      <c r="E126" s="5" t="s">
        <v>166</v>
      </c>
      <c r="F126" s="5" t="s">
        <v>281</v>
      </c>
      <c r="G126" s="6">
        <v>0</v>
      </c>
      <c r="H126" s="6">
        <v>0</v>
      </c>
      <c r="I126" s="5" t="s">
        <v>33</v>
      </c>
    </row>
    <row r="127" spans="1:9" ht="13">
      <c r="A127" s="5" t="s">
        <v>164</v>
      </c>
      <c r="B127" s="5" t="s">
        <v>282</v>
      </c>
      <c r="C127" s="5" t="s">
        <v>117</v>
      </c>
      <c r="D127" s="6">
        <v>0</v>
      </c>
      <c r="E127" s="5" t="s">
        <v>166</v>
      </c>
      <c r="F127" s="5" t="s">
        <v>283</v>
      </c>
      <c r="G127" s="6">
        <v>0</v>
      </c>
      <c r="H127" s="6">
        <v>0</v>
      </c>
      <c r="I127" s="5" t="s">
        <v>27</v>
      </c>
    </row>
    <row r="128" spans="1:9" ht="13">
      <c r="A128" s="5" t="s">
        <v>164</v>
      </c>
      <c r="B128" s="5" t="s">
        <v>284</v>
      </c>
      <c r="C128" s="5" t="s">
        <v>117</v>
      </c>
      <c r="D128" s="6">
        <v>0</v>
      </c>
      <c r="E128" s="5" t="s">
        <v>166</v>
      </c>
      <c r="F128" s="5" t="s">
        <v>285</v>
      </c>
      <c r="G128" s="6">
        <v>0</v>
      </c>
      <c r="H128" s="6">
        <v>0</v>
      </c>
      <c r="I128" s="5" t="s">
        <v>82</v>
      </c>
    </row>
    <row r="129" spans="1:9" ht="13">
      <c r="A129" s="5" t="s">
        <v>164</v>
      </c>
      <c r="B129" s="5" t="s">
        <v>286</v>
      </c>
      <c r="C129" s="5" t="s">
        <v>117</v>
      </c>
      <c r="D129" s="6">
        <v>0</v>
      </c>
      <c r="E129" s="5" t="s">
        <v>166</v>
      </c>
      <c r="F129" s="5" t="s">
        <v>287</v>
      </c>
      <c r="G129" s="6">
        <v>0</v>
      </c>
      <c r="H129" s="6">
        <v>3</v>
      </c>
      <c r="I129" s="5" t="s">
        <v>19</v>
      </c>
    </row>
    <row r="130" spans="1:9" ht="13">
      <c r="A130" s="5" t="s">
        <v>288</v>
      </c>
      <c r="B130" s="5" t="s">
        <v>289</v>
      </c>
      <c r="C130" s="5" t="s">
        <v>16</v>
      </c>
      <c r="D130" s="6">
        <v>0.60441971000000005</v>
      </c>
      <c r="E130" s="5" t="s">
        <v>290</v>
      </c>
      <c r="F130" s="5" t="s">
        <v>291</v>
      </c>
      <c r="G130" s="6">
        <v>2</v>
      </c>
      <c r="H130" s="6">
        <v>3</v>
      </c>
      <c r="I130" s="5" t="s">
        <v>27</v>
      </c>
    </row>
    <row r="131" spans="1:9" ht="13">
      <c r="A131" s="5" t="s">
        <v>288</v>
      </c>
      <c r="B131" s="5" t="s">
        <v>292</v>
      </c>
      <c r="C131" s="5" t="s">
        <v>16</v>
      </c>
      <c r="D131" s="6">
        <v>0.52930498000000004</v>
      </c>
      <c r="E131" s="5" t="s">
        <v>290</v>
      </c>
      <c r="F131" s="5" t="s">
        <v>293</v>
      </c>
      <c r="G131" s="6">
        <v>2</v>
      </c>
      <c r="H131" s="6">
        <v>3</v>
      </c>
      <c r="I131" s="5" t="s">
        <v>33</v>
      </c>
    </row>
    <row r="132" spans="1:9" ht="13">
      <c r="A132" s="5" t="s">
        <v>288</v>
      </c>
      <c r="B132" s="5" t="s">
        <v>294</v>
      </c>
      <c r="C132" s="5" t="s">
        <v>16</v>
      </c>
      <c r="D132" s="6">
        <v>0.50845282999999997</v>
      </c>
      <c r="E132" s="5" t="s">
        <v>290</v>
      </c>
      <c r="F132" s="5" t="s">
        <v>295</v>
      </c>
      <c r="G132" s="6">
        <v>2</v>
      </c>
      <c r="H132" s="6">
        <v>3</v>
      </c>
      <c r="I132" s="5" t="s">
        <v>24</v>
      </c>
    </row>
    <row r="133" spans="1:9" ht="13">
      <c r="A133" s="5" t="s">
        <v>288</v>
      </c>
      <c r="B133" s="5" t="s">
        <v>296</v>
      </c>
      <c r="C133" s="5" t="s">
        <v>16</v>
      </c>
      <c r="D133" s="6">
        <v>0.50784647000000005</v>
      </c>
      <c r="E133" s="5" t="s">
        <v>290</v>
      </c>
      <c r="F133" s="5" t="s">
        <v>297</v>
      </c>
      <c r="G133" s="6">
        <v>2</v>
      </c>
      <c r="H133" s="6">
        <v>0</v>
      </c>
      <c r="I133" s="5" t="s">
        <v>27</v>
      </c>
    </row>
    <row r="134" spans="1:9" ht="13">
      <c r="A134" s="5" t="s">
        <v>288</v>
      </c>
      <c r="B134" s="5" t="s">
        <v>298</v>
      </c>
      <c r="C134" s="5" t="s">
        <v>38</v>
      </c>
      <c r="D134" s="6">
        <v>0.49081296000000002</v>
      </c>
      <c r="E134" s="5" t="s">
        <v>290</v>
      </c>
      <c r="F134" s="5" t="s">
        <v>299</v>
      </c>
      <c r="G134" s="6">
        <v>2</v>
      </c>
      <c r="H134" s="6">
        <v>0</v>
      </c>
      <c r="I134" s="5" t="s">
        <v>19</v>
      </c>
    </row>
    <row r="135" spans="1:9" ht="13">
      <c r="A135" s="5" t="s">
        <v>288</v>
      </c>
      <c r="B135" s="5" t="s">
        <v>300</v>
      </c>
      <c r="C135" s="5" t="s">
        <v>16</v>
      </c>
      <c r="D135" s="6">
        <v>0.48702192</v>
      </c>
      <c r="E135" s="5" t="s">
        <v>290</v>
      </c>
      <c r="F135" s="5" t="s">
        <v>301</v>
      </c>
      <c r="G135" s="6">
        <v>3</v>
      </c>
      <c r="H135" s="6">
        <v>3</v>
      </c>
      <c r="I135" s="5" t="s">
        <v>44</v>
      </c>
    </row>
    <row r="136" spans="1:9" ht="13">
      <c r="A136" s="5" t="s">
        <v>288</v>
      </c>
      <c r="B136" s="5" t="s">
        <v>302</v>
      </c>
      <c r="C136" s="5" t="s">
        <v>16</v>
      </c>
      <c r="D136" s="6">
        <v>0.43809867000000002</v>
      </c>
      <c r="E136" s="5" t="s">
        <v>290</v>
      </c>
      <c r="F136" s="5" t="s">
        <v>303</v>
      </c>
      <c r="G136" s="6">
        <v>3</v>
      </c>
      <c r="H136" s="6">
        <v>3</v>
      </c>
      <c r="I136" s="5" t="s">
        <v>33</v>
      </c>
    </row>
    <row r="137" spans="1:9" ht="13">
      <c r="A137" s="5" t="s">
        <v>288</v>
      </c>
      <c r="B137" s="5" t="s">
        <v>304</v>
      </c>
      <c r="C137" s="5" t="s">
        <v>16</v>
      </c>
      <c r="D137" s="6">
        <v>0.40994656000000002</v>
      </c>
      <c r="E137" s="5" t="s">
        <v>290</v>
      </c>
      <c r="F137" s="5" t="s">
        <v>305</v>
      </c>
      <c r="G137" s="6">
        <v>3</v>
      </c>
      <c r="H137" s="6">
        <v>3</v>
      </c>
      <c r="I137" s="5" t="s">
        <v>98</v>
      </c>
    </row>
    <row r="138" spans="1:9" ht="13">
      <c r="A138" s="5" t="s">
        <v>288</v>
      </c>
      <c r="B138" s="5" t="s">
        <v>306</v>
      </c>
      <c r="C138" s="5" t="s">
        <v>16</v>
      </c>
      <c r="D138" s="6">
        <v>0.39858121000000002</v>
      </c>
      <c r="E138" s="5" t="s">
        <v>290</v>
      </c>
      <c r="F138" s="5" t="s">
        <v>307</v>
      </c>
      <c r="G138" s="6">
        <v>2</v>
      </c>
      <c r="H138" s="6">
        <v>3</v>
      </c>
      <c r="I138" s="5" t="s">
        <v>168</v>
      </c>
    </row>
    <row r="139" spans="1:9" ht="13">
      <c r="A139" s="5" t="s">
        <v>288</v>
      </c>
      <c r="B139" s="5" t="s">
        <v>308</v>
      </c>
      <c r="C139" s="5" t="s">
        <v>16</v>
      </c>
      <c r="D139" s="6">
        <v>0.38834107000000001</v>
      </c>
      <c r="E139" s="5" t="s">
        <v>290</v>
      </c>
      <c r="F139" s="5" t="s">
        <v>309</v>
      </c>
      <c r="G139" s="6">
        <v>3</v>
      </c>
      <c r="H139" s="6">
        <v>3</v>
      </c>
      <c r="I139" s="5" t="s">
        <v>27</v>
      </c>
    </row>
    <row r="140" spans="1:9" ht="13">
      <c r="A140" s="5" t="s">
        <v>288</v>
      </c>
      <c r="B140" s="5" t="s">
        <v>310</v>
      </c>
      <c r="C140" s="5" t="s">
        <v>16</v>
      </c>
      <c r="D140" s="6">
        <v>0.38758576</v>
      </c>
      <c r="E140" s="5" t="s">
        <v>290</v>
      </c>
      <c r="F140" s="5" t="s">
        <v>311</v>
      </c>
      <c r="G140" s="6">
        <v>2</v>
      </c>
      <c r="H140" s="6">
        <v>4</v>
      </c>
      <c r="I140" s="5" t="s">
        <v>33</v>
      </c>
    </row>
    <row r="141" spans="1:9" ht="13">
      <c r="A141" s="5" t="s">
        <v>288</v>
      </c>
      <c r="B141" s="5" t="s">
        <v>312</v>
      </c>
      <c r="C141" s="5" t="s">
        <v>16</v>
      </c>
      <c r="D141" s="6">
        <v>0.37979447999999999</v>
      </c>
      <c r="E141" s="5" t="s">
        <v>290</v>
      </c>
      <c r="F141" s="5" t="s">
        <v>313</v>
      </c>
      <c r="G141" s="6">
        <v>2</v>
      </c>
      <c r="H141" s="6">
        <v>2</v>
      </c>
      <c r="I141" s="5" t="s">
        <v>27</v>
      </c>
    </row>
    <row r="142" spans="1:9" ht="13">
      <c r="A142" s="5" t="s">
        <v>288</v>
      </c>
      <c r="B142" s="5" t="s">
        <v>314</v>
      </c>
      <c r="C142" s="5" t="s">
        <v>16</v>
      </c>
      <c r="D142" s="6">
        <v>0.37545896000000001</v>
      </c>
      <c r="E142" s="5" t="s">
        <v>290</v>
      </c>
      <c r="F142" s="5" t="s">
        <v>315</v>
      </c>
      <c r="G142" s="6">
        <v>3</v>
      </c>
      <c r="H142" s="6">
        <v>3</v>
      </c>
      <c r="I142" s="5" t="s">
        <v>55</v>
      </c>
    </row>
    <row r="143" spans="1:9" ht="13">
      <c r="A143" s="5" t="s">
        <v>288</v>
      </c>
      <c r="B143" s="5" t="s">
        <v>316</v>
      </c>
      <c r="C143" s="5" t="s">
        <v>16</v>
      </c>
      <c r="D143" s="6">
        <v>0.37471712000000001</v>
      </c>
      <c r="E143" s="5" t="s">
        <v>290</v>
      </c>
      <c r="F143" s="5" t="s">
        <v>317</v>
      </c>
      <c r="G143" s="6">
        <v>3</v>
      </c>
      <c r="H143" s="6">
        <v>3</v>
      </c>
      <c r="I143" s="5" t="s">
        <v>27</v>
      </c>
    </row>
    <row r="144" spans="1:9" ht="13">
      <c r="A144" s="5" t="s">
        <v>288</v>
      </c>
      <c r="B144" s="5" t="s">
        <v>318</v>
      </c>
      <c r="C144" s="5" t="s">
        <v>16</v>
      </c>
      <c r="D144" s="6">
        <v>0.37356991000000001</v>
      </c>
      <c r="E144" s="5" t="s">
        <v>290</v>
      </c>
      <c r="F144" s="5" t="s">
        <v>319</v>
      </c>
      <c r="G144" s="6">
        <v>2</v>
      </c>
      <c r="H144" s="6">
        <v>3</v>
      </c>
      <c r="I144" s="5" t="s">
        <v>19</v>
      </c>
    </row>
    <row r="145" spans="1:9" ht="13">
      <c r="A145" s="5" t="s">
        <v>288</v>
      </c>
      <c r="B145" s="5" t="s">
        <v>320</v>
      </c>
      <c r="C145" s="5" t="s">
        <v>16</v>
      </c>
      <c r="D145" s="6">
        <v>0.36593509000000002</v>
      </c>
      <c r="E145" s="5" t="s">
        <v>290</v>
      </c>
      <c r="F145" s="5" t="s">
        <v>321</v>
      </c>
      <c r="G145" s="6">
        <v>2</v>
      </c>
      <c r="H145" s="6">
        <v>3</v>
      </c>
      <c r="I145" s="5" t="s">
        <v>19</v>
      </c>
    </row>
    <row r="146" spans="1:9" ht="13">
      <c r="A146" s="5" t="s">
        <v>288</v>
      </c>
      <c r="B146" s="5" t="s">
        <v>322</v>
      </c>
      <c r="C146" s="5" t="s">
        <v>16</v>
      </c>
      <c r="D146" s="6">
        <v>0.36006778</v>
      </c>
      <c r="E146" s="5" t="s">
        <v>290</v>
      </c>
      <c r="F146" s="5" t="s">
        <v>323</v>
      </c>
      <c r="G146" s="6">
        <v>3</v>
      </c>
      <c r="H146" s="6">
        <v>3</v>
      </c>
      <c r="I146" s="5" t="s">
        <v>27</v>
      </c>
    </row>
    <row r="147" spans="1:9" ht="13">
      <c r="A147" s="5" t="s">
        <v>288</v>
      </c>
      <c r="B147" s="5" t="s">
        <v>324</v>
      </c>
      <c r="C147" s="5" t="s">
        <v>16</v>
      </c>
      <c r="D147" s="6">
        <v>0.35910808999999999</v>
      </c>
      <c r="E147" s="5" t="s">
        <v>290</v>
      </c>
      <c r="F147" s="5" t="s">
        <v>325</v>
      </c>
      <c r="G147" s="6">
        <v>3</v>
      </c>
      <c r="H147" s="6">
        <v>3</v>
      </c>
      <c r="I147" s="5" t="s">
        <v>55</v>
      </c>
    </row>
    <row r="148" spans="1:9" ht="13">
      <c r="A148" s="5" t="s">
        <v>288</v>
      </c>
      <c r="B148" s="5" t="s">
        <v>326</v>
      </c>
      <c r="C148" s="5" t="s">
        <v>16</v>
      </c>
      <c r="D148" s="6">
        <v>0.35870403000000001</v>
      </c>
      <c r="E148" s="5" t="s">
        <v>290</v>
      </c>
      <c r="F148" s="5" t="s">
        <v>327</v>
      </c>
      <c r="G148" s="6">
        <v>2</v>
      </c>
      <c r="H148" s="6">
        <v>3</v>
      </c>
      <c r="I148" s="5" t="s">
        <v>27</v>
      </c>
    </row>
    <row r="149" spans="1:9" ht="13">
      <c r="A149" s="5" t="s">
        <v>288</v>
      </c>
      <c r="B149" s="5" t="s">
        <v>328</v>
      </c>
      <c r="C149" s="5" t="s">
        <v>38</v>
      </c>
      <c r="D149" s="6">
        <v>0.35245246000000002</v>
      </c>
      <c r="E149" s="5" t="s">
        <v>290</v>
      </c>
      <c r="F149" s="5" t="s">
        <v>329</v>
      </c>
      <c r="G149" s="6">
        <v>3</v>
      </c>
      <c r="H149" s="6">
        <v>0</v>
      </c>
      <c r="I149" s="5" t="s">
        <v>24</v>
      </c>
    </row>
    <row r="150" spans="1:9" ht="13">
      <c r="A150" s="5" t="s">
        <v>288</v>
      </c>
      <c r="B150" s="5" t="s">
        <v>330</v>
      </c>
      <c r="C150" s="5" t="s">
        <v>16</v>
      </c>
      <c r="D150" s="6">
        <v>0.35053790000000001</v>
      </c>
      <c r="E150" s="5" t="s">
        <v>290</v>
      </c>
      <c r="F150" s="5" t="s">
        <v>331</v>
      </c>
      <c r="G150" s="6">
        <v>3</v>
      </c>
      <c r="H150" s="6">
        <v>3</v>
      </c>
      <c r="I150" s="5" t="s">
        <v>55</v>
      </c>
    </row>
    <row r="151" spans="1:9" ht="13">
      <c r="A151" s="5" t="s">
        <v>288</v>
      </c>
      <c r="B151" s="5" t="s">
        <v>332</v>
      </c>
      <c r="C151" s="5" t="s">
        <v>16</v>
      </c>
      <c r="D151" s="6">
        <v>0.34100437</v>
      </c>
      <c r="E151" s="5" t="s">
        <v>290</v>
      </c>
      <c r="F151" s="5" t="s">
        <v>333</v>
      </c>
      <c r="G151" s="6">
        <v>3</v>
      </c>
      <c r="H151" s="6">
        <v>3</v>
      </c>
      <c r="I151" s="5" t="s">
        <v>33</v>
      </c>
    </row>
    <row r="152" spans="1:9" ht="13">
      <c r="A152" s="5" t="s">
        <v>288</v>
      </c>
      <c r="B152" s="5" t="s">
        <v>102</v>
      </c>
      <c r="C152" s="5" t="s">
        <v>16</v>
      </c>
      <c r="D152" s="6">
        <v>0.33921182</v>
      </c>
      <c r="E152" s="5" t="s">
        <v>290</v>
      </c>
      <c r="F152" s="5" t="s">
        <v>103</v>
      </c>
      <c r="G152" s="6">
        <v>3</v>
      </c>
      <c r="H152" s="6">
        <v>3</v>
      </c>
      <c r="I152" s="5" t="s">
        <v>55</v>
      </c>
    </row>
    <row r="153" spans="1:9" ht="13">
      <c r="A153" s="5" t="s">
        <v>288</v>
      </c>
      <c r="B153" s="5" t="s">
        <v>334</v>
      </c>
      <c r="C153" s="5" t="s">
        <v>38</v>
      </c>
      <c r="D153" s="6">
        <v>0.33529013000000002</v>
      </c>
      <c r="E153" s="5" t="s">
        <v>290</v>
      </c>
      <c r="F153" s="5" t="s">
        <v>335</v>
      </c>
      <c r="G153" s="6">
        <v>2</v>
      </c>
      <c r="H153" s="6">
        <v>0</v>
      </c>
      <c r="I153" s="5" t="s">
        <v>55</v>
      </c>
    </row>
    <row r="154" spans="1:9" ht="13">
      <c r="A154" s="5" t="s">
        <v>288</v>
      </c>
      <c r="B154" s="5" t="s">
        <v>336</v>
      </c>
      <c r="C154" s="5" t="s">
        <v>16</v>
      </c>
      <c r="D154" s="6">
        <v>0.33350818999999998</v>
      </c>
      <c r="E154" s="5" t="s">
        <v>290</v>
      </c>
      <c r="F154" s="5" t="s">
        <v>337</v>
      </c>
      <c r="G154" s="6">
        <v>3</v>
      </c>
      <c r="H154" s="6">
        <v>3</v>
      </c>
      <c r="I154" s="5" t="s">
        <v>27</v>
      </c>
    </row>
    <row r="155" spans="1:9" ht="13">
      <c r="A155" s="5" t="s">
        <v>288</v>
      </c>
      <c r="B155" s="5" t="s">
        <v>338</v>
      </c>
      <c r="C155" s="5" t="s">
        <v>16</v>
      </c>
      <c r="D155" s="6">
        <v>0.33320606000000003</v>
      </c>
      <c r="E155" s="5" t="s">
        <v>290</v>
      </c>
      <c r="F155" s="5" t="s">
        <v>339</v>
      </c>
      <c r="G155" s="6">
        <v>2</v>
      </c>
      <c r="H155" s="6">
        <v>3</v>
      </c>
      <c r="I155" s="5" t="s">
        <v>27</v>
      </c>
    </row>
    <row r="156" spans="1:9" ht="13">
      <c r="A156" s="5" t="s">
        <v>288</v>
      </c>
      <c r="B156" s="5" t="s">
        <v>340</v>
      </c>
      <c r="C156" s="5" t="s">
        <v>16</v>
      </c>
      <c r="D156" s="6">
        <v>0.33223449999999999</v>
      </c>
      <c r="E156" s="5" t="s">
        <v>290</v>
      </c>
      <c r="F156" s="5" t="s">
        <v>341</v>
      </c>
      <c r="G156" s="6">
        <v>2</v>
      </c>
      <c r="H156" s="6">
        <v>3</v>
      </c>
      <c r="I156" s="5" t="s">
        <v>19</v>
      </c>
    </row>
    <row r="157" spans="1:9" ht="13">
      <c r="A157" s="5" t="s">
        <v>288</v>
      </c>
      <c r="B157" s="5" t="s">
        <v>342</v>
      </c>
      <c r="C157" s="5" t="s">
        <v>16</v>
      </c>
      <c r="D157" s="6">
        <v>0.33082736000000001</v>
      </c>
      <c r="E157" s="5" t="s">
        <v>290</v>
      </c>
      <c r="F157" s="5" t="s">
        <v>343</v>
      </c>
      <c r="G157" s="6">
        <v>3</v>
      </c>
      <c r="H157" s="6">
        <v>3</v>
      </c>
      <c r="I157" s="5" t="s">
        <v>44</v>
      </c>
    </row>
    <row r="158" spans="1:9" ht="13">
      <c r="A158" s="5" t="s">
        <v>288</v>
      </c>
      <c r="B158" s="5" t="s">
        <v>344</v>
      </c>
      <c r="C158" s="5" t="s">
        <v>16</v>
      </c>
      <c r="D158" s="6">
        <v>0.32982790000000001</v>
      </c>
      <c r="E158" s="5" t="s">
        <v>290</v>
      </c>
      <c r="F158" s="5" t="s">
        <v>345</v>
      </c>
      <c r="G158" s="6">
        <v>3</v>
      </c>
      <c r="H158" s="6">
        <v>3</v>
      </c>
      <c r="I158" s="5" t="s">
        <v>55</v>
      </c>
    </row>
    <row r="159" spans="1:9" ht="13">
      <c r="A159" s="5" t="s">
        <v>288</v>
      </c>
      <c r="B159" s="5" t="s">
        <v>346</v>
      </c>
      <c r="C159" s="5" t="s">
        <v>16</v>
      </c>
      <c r="D159" s="6">
        <v>0.32902861</v>
      </c>
      <c r="E159" s="5" t="s">
        <v>290</v>
      </c>
      <c r="F159" s="5" t="s">
        <v>347</v>
      </c>
      <c r="G159" s="6">
        <v>3</v>
      </c>
      <c r="H159" s="6">
        <v>3</v>
      </c>
      <c r="I159" s="5" t="s">
        <v>19</v>
      </c>
    </row>
    <row r="160" spans="1:9" ht="13">
      <c r="A160" s="5" t="s">
        <v>288</v>
      </c>
      <c r="B160" s="5" t="s">
        <v>348</v>
      </c>
      <c r="C160" s="5" t="s">
        <v>38</v>
      </c>
      <c r="D160" s="6">
        <v>0.32536417000000001</v>
      </c>
      <c r="E160" s="5" t="s">
        <v>290</v>
      </c>
      <c r="F160" s="5" t="s">
        <v>349</v>
      </c>
      <c r="G160" s="6">
        <v>3</v>
      </c>
      <c r="H160" s="6">
        <v>0</v>
      </c>
      <c r="I160" s="5" t="s">
        <v>44</v>
      </c>
    </row>
    <row r="161" spans="1:9" ht="13">
      <c r="A161" s="5" t="s">
        <v>288</v>
      </c>
      <c r="B161" s="5" t="s">
        <v>350</v>
      </c>
      <c r="C161" s="5" t="s">
        <v>16</v>
      </c>
      <c r="D161" s="6">
        <v>0.31047517000000002</v>
      </c>
      <c r="E161" s="5" t="s">
        <v>290</v>
      </c>
      <c r="F161" s="5" t="s">
        <v>351</v>
      </c>
      <c r="G161" s="6">
        <v>2</v>
      </c>
      <c r="H161" s="6">
        <v>0</v>
      </c>
      <c r="I161" s="5" t="s">
        <v>44</v>
      </c>
    </row>
    <row r="162" spans="1:9" ht="13">
      <c r="A162" s="5" t="s">
        <v>288</v>
      </c>
      <c r="B162" s="5" t="s">
        <v>352</v>
      </c>
      <c r="C162" s="5" t="s">
        <v>16</v>
      </c>
      <c r="D162" s="6">
        <v>0.30296498999999999</v>
      </c>
      <c r="E162" s="5" t="s">
        <v>290</v>
      </c>
      <c r="F162" s="5" t="s">
        <v>353</v>
      </c>
      <c r="G162" s="6">
        <v>2</v>
      </c>
      <c r="H162" s="6">
        <v>3</v>
      </c>
      <c r="I162" s="5" t="s">
        <v>19</v>
      </c>
    </row>
    <row r="163" spans="1:9" ht="13">
      <c r="A163" s="5" t="s">
        <v>288</v>
      </c>
      <c r="B163" s="5" t="s">
        <v>354</v>
      </c>
      <c r="C163" s="5" t="s">
        <v>38</v>
      </c>
      <c r="D163" s="6">
        <v>0.29573607000000002</v>
      </c>
      <c r="E163" s="5" t="s">
        <v>290</v>
      </c>
      <c r="F163" s="5" t="s">
        <v>355</v>
      </c>
      <c r="G163" s="6">
        <v>3</v>
      </c>
      <c r="H163" s="6">
        <v>0</v>
      </c>
      <c r="I163" s="5" t="s">
        <v>36</v>
      </c>
    </row>
    <row r="164" spans="1:9" ht="13">
      <c r="A164" s="5" t="s">
        <v>288</v>
      </c>
      <c r="B164" s="5" t="s">
        <v>45</v>
      </c>
      <c r="C164" s="5" t="s">
        <v>16</v>
      </c>
      <c r="D164" s="6">
        <v>0.29419065</v>
      </c>
      <c r="E164" s="5" t="s">
        <v>290</v>
      </c>
      <c r="F164" s="5" t="s">
        <v>46</v>
      </c>
      <c r="G164" s="6">
        <v>2</v>
      </c>
      <c r="H164" s="6">
        <v>3</v>
      </c>
      <c r="I164" s="5" t="s">
        <v>19</v>
      </c>
    </row>
    <row r="165" spans="1:9" ht="13">
      <c r="A165" s="5" t="s">
        <v>288</v>
      </c>
      <c r="B165" s="5" t="s">
        <v>356</v>
      </c>
      <c r="C165" s="5" t="s">
        <v>16</v>
      </c>
      <c r="D165" s="6">
        <v>0.29136896000000001</v>
      </c>
      <c r="E165" s="5" t="s">
        <v>290</v>
      </c>
      <c r="F165" s="5" t="s">
        <v>357</v>
      </c>
      <c r="G165" s="6">
        <v>3</v>
      </c>
      <c r="H165" s="6">
        <v>3</v>
      </c>
      <c r="I165" s="5" t="s">
        <v>27</v>
      </c>
    </row>
    <row r="166" spans="1:9" ht="13">
      <c r="A166" s="5" t="s">
        <v>288</v>
      </c>
      <c r="B166" s="5" t="s">
        <v>257</v>
      </c>
      <c r="C166" s="5" t="s">
        <v>16</v>
      </c>
      <c r="D166" s="6">
        <v>0.29130953999999998</v>
      </c>
      <c r="E166" s="5" t="s">
        <v>290</v>
      </c>
      <c r="F166" s="5" t="s">
        <v>258</v>
      </c>
      <c r="G166" s="6">
        <v>2</v>
      </c>
      <c r="H166" s="6">
        <v>2</v>
      </c>
      <c r="I166" s="5" t="s">
        <v>55</v>
      </c>
    </row>
    <row r="167" spans="1:9" ht="13">
      <c r="A167" s="5" t="s">
        <v>288</v>
      </c>
      <c r="B167" s="5" t="s">
        <v>358</v>
      </c>
      <c r="C167" s="5" t="s">
        <v>38</v>
      </c>
      <c r="D167" s="6">
        <v>0.28501378999999999</v>
      </c>
      <c r="E167" s="5" t="s">
        <v>290</v>
      </c>
      <c r="F167" s="5" t="s">
        <v>359</v>
      </c>
      <c r="G167" s="6">
        <v>3</v>
      </c>
      <c r="H167" s="6">
        <v>0</v>
      </c>
      <c r="I167" s="5" t="s">
        <v>44</v>
      </c>
    </row>
    <row r="168" spans="1:9" ht="13">
      <c r="A168" s="5" t="s">
        <v>288</v>
      </c>
      <c r="B168" s="5" t="s">
        <v>360</v>
      </c>
      <c r="C168" s="5" t="s">
        <v>38</v>
      </c>
      <c r="D168" s="6">
        <v>0.28296405000000002</v>
      </c>
      <c r="E168" s="5" t="s">
        <v>290</v>
      </c>
      <c r="F168" s="5" t="s">
        <v>361</v>
      </c>
      <c r="G168" s="6">
        <v>2</v>
      </c>
      <c r="H168" s="6">
        <v>0</v>
      </c>
      <c r="I168" s="5" t="s">
        <v>19</v>
      </c>
    </row>
    <row r="169" spans="1:9" ht="13">
      <c r="A169" s="5" t="s">
        <v>288</v>
      </c>
      <c r="B169" s="5" t="s">
        <v>362</v>
      </c>
      <c r="C169" s="5" t="s">
        <v>16</v>
      </c>
      <c r="D169" s="6">
        <v>0.27760488</v>
      </c>
      <c r="E169" s="5" t="s">
        <v>290</v>
      </c>
      <c r="F169" s="5" t="s">
        <v>363</v>
      </c>
      <c r="G169" s="6">
        <v>3</v>
      </c>
      <c r="H169" s="6">
        <v>3</v>
      </c>
      <c r="I169" s="5" t="s">
        <v>55</v>
      </c>
    </row>
    <row r="170" spans="1:9" ht="13">
      <c r="A170" s="5" t="s">
        <v>288</v>
      </c>
      <c r="B170" s="5" t="s">
        <v>364</v>
      </c>
      <c r="C170" s="5" t="s">
        <v>38</v>
      </c>
      <c r="D170" s="6">
        <v>0.27175843999999999</v>
      </c>
      <c r="E170" s="5" t="s">
        <v>290</v>
      </c>
      <c r="F170" s="5" t="s">
        <v>365</v>
      </c>
      <c r="G170" s="6">
        <v>2</v>
      </c>
      <c r="H170" s="6">
        <v>0</v>
      </c>
      <c r="I170" s="5" t="s">
        <v>44</v>
      </c>
    </row>
    <row r="171" spans="1:9" ht="13">
      <c r="A171" s="5" t="s">
        <v>288</v>
      </c>
      <c r="B171" s="5" t="s">
        <v>366</v>
      </c>
      <c r="C171" s="5" t="s">
        <v>16</v>
      </c>
      <c r="D171" s="6">
        <v>0.26810390000000001</v>
      </c>
      <c r="E171" s="5" t="s">
        <v>290</v>
      </c>
      <c r="F171" s="5" t="s">
        <v>367</v>
      </c>
      <c r="G171" s="6">
        <v>3</v>
      </c>
      <c r="H171" s="6">
        <v>3</v>
      </c>
      <c r="I171" s="5" t="s">
        <v>55</v>
      </c>
    </row>
    <row r="172" spans="1:9" ht="13">
      <c r="A172" s="5" t="s">
        <v>288</v>
      </c>
      <c r="B172" s="5" t="s">
        <v>368</v>
      </c>
      <c r="C172" s="5" t="s">
        <v>16</v>
      </c>
      <c r="D172" s="6">
        <v>0.23422772</v>
      </c>
      <c r="E172" s="5" t="s">
        <v>290</v>
      </c>
      <c r="F172" s="5" t="s">
        <v>369</v>
      </c>
      <c r="G172" s="6">
        <v>3</v>
      </c>
      <c r="H172" s="6">
        <v>3</v>
      </c>
      <c r="I172" s="5" t="s">
        <v>173</v>
      </c>
    </row>
    <row r="173" spans="1:9" ht="13">
      <c r="A173" s="5" t="s">
        <v>288</v>
      </c>
      <c r="B173" s="5" t="s">
        <v>370</v>
      </c>
      <c r="C173" s="5" t="s">
        <v>38</v>
      </c>
      <c r="D173" s="6">
        <v>0.22993648</v>
      </c>
      <c r="E173" s="5" t="s">
        <v>290</v>
      </c>
      <c r="F173" s="5" t="s">
        <v>371</v>
      </c>
      <c r="G173" s="6">
        <v>3</v>
      </c>
      <c r="H173" s="6">
        <v>0</v>
      </c>
      <c r="I173" s="5" t="s">
        <v>19</v>
      </c>
    </row>
    <row r="174" spans="1:9" ht="13">
      <c r="A174" s="5" t="s">
        <v>288</v>
      </c>
      <c r="B174" s="5" t="s">
        <v>372</v>
      </c>
      <c r="C174" s="5" t="s">
        <v>16</v>
      </c>
      <c r="D174" s="6">
        <v>0.22941017</v>
      </c>
      <c r="E174" s="5" t="s">
        <v>290</v>
      </c>
      <c r="F174" s="5" t="s">
        <v>373</v>
      </c>
      <c r="G174" s="6">
        <v>2</v>
      </c>
      <c r="H174" s="6">
        <v>3</v>
      </c>
      <c r="I174" s="5" t="s">
        <v>19</v>
      </c>
    </row>
    <row r="175" spans="1:9" ht="13">
      <c r="A175" s="5" t="s">
        <v>288</v>
      </c>
      <c r="B175" s="5" t="s">
        <v>374</v>
      </c>
      <c r="C175" s="5" t="s">
        <v>16</v>
      </c>
      <c r="D175" s="6">
        <v>0.22532761000000001</v>
      </c>
      <c r="E175" s="5" t="s">
        <v>290</v>
      </c>
      <c r="F175" s="5" t="s">
        <v>375</v>
      </c>
      <c r="G175" s="6">
        <v>3</v>
      </c>
      <c r="H175" s="6">
        <v>3</v>
      </c>
      <c r="I175" s="5" t="s">
        <v>19</v>
      </c>
    </row>
    <row r="176" spans="1:9" ht="13">
      <c r="A176" s="5" t="s">
        <v>288</v>
      </c>
      <c r="B176" s="5" t="s">
        <v>116</v>
      </c>
      <c r="C176" s="5" t="s">
        <v>117</v>
      </c>
      <c r="D176" s="6">
        <v>0</v>
      </c>
      <c r="E176" s="5" t="s">
        <v>290</v>
      </c>
      <c r="F176" s="5" t="s">
        <v>118</v>
      </c>
      <c r="G176" s="6">
        <v>0</v>
      </c>
      <c r="H176" s="6">
        <v>0</v>
      </c>
      <c r="I176" s="5" t="s">
        <v>55</v>
      </c>
    </row>
    <row r="177" spans="1:9" ht="13">
      <c r="A177" s="5" t="s">
        <v>288</v>
      </c>
      <c r="B177" s="5" t="s">
        <v>376</v>
      </c>
      <c r="C177" s="5" t="s">
        <v>117</v>
      </c>
      <c r="D177" s="6">
        <v>0</v>
      </c>
      <c r="E177" s="5" t="s">
        <v>290</v>
      </c>
      <c r="F177" s="5" t="s">
        <v>377</v>
      </c>
      <c r="G177" s="6">
        <v>0</v>
      </c>
      <c r="H177" s="6">
        <v>0</v>
      </c>
      <c r="I177" s="5" t="s">
        <v>82</v>
      </c>
    </row>
    <row r="178" spans="1:9" ht="13">
      <c r="A178" s="5" t="s">
        <v>378</v>
      </c>
      <c r="B178" s="5" t="s">
        <v>379</v>
      </c>
      <c r="C178" s="5" t="s">
        <v>16</v>
      </c>
      <c r="D178" s="6">
        <v>0.61627173000000002</v>
      </c>
      <c r="E178" s="5" t="s">
        <v>380</v>
      </c>
      <c r="F178" s="5" t="s">
        <v>381</v>
      </c>
      <c r="G178" s="6">
        <v>3</v>
      </c>
      <c r="H178" s="6">
        <v>3</v>
      </c>
      <c r="I178" s="5" t="s">
        <v>24</v>
      </c>
    </row>
    <row r="179" spans="1:9" ht="13">
      <c r="A179" s="5" t="s">
        <v>378</v>
      </c>
      <c r="B179" s="5" t="s">
        <v>382</v>
      </c>
      <c r="C179" s="5" t="s">
        <v>16</v>
      </c>
      <c r="D179" s="6">
        <v>0.47792298</v>
      </c>
      <c r="E179" s="5" t="s">
        <v>380</v>
      </c>
      <c r="F179" s="5" t="s">
        <v>383</v>
      </c>
      <c r="G179" s="6">
        <v>3</v>
      </c>
      <c r="H179" s="6">
        <v>3</v>
      </c>
      <c r="I179" s="5" t="s">
        <v>19</v>
      </c>
    </row>
    <row r="180" spans="1:9" ht="13">
      <c r="A180" s="5" t="s">
        <v>378</v>
      </c>
      <c r="B180" s="5" t="s">
        <v>384</v>
      </c>
      <c r="C180" s="5" t="s">
        <v>38</v>
      </c>
      <c r="D180" s="6">
        <v>0.46315574999999998</v>
      </c>
      <c r="E180" s="5" t="s">
        <v>380</v>
      </c>
      <c r="F180" s="5" t="s">
        <v>385</v>
      </c>
      <c r="G180" s="6">
        <v>2</v>
      </c>
      <c r="H180" s="6">
        <v>0</v>
      </c>
      <c r="I180" s="5" t="s">
        <v>55</v>
      </c>
    </row>
    <row r="181" spans="1:9" ht="13">
      <c r="A181" s="5" t="s">
        <v>378</v>
      </c>
      <c r="B181" s="5" t="s">
        <v>386</v>
      </c>
      <c r="C181" s="5" t="s">
        <v>16</v>
      </c>
      <c r="D181" s="6">
        <v>0.46030682000000001</v>
      </c>
      <c r="E181" s="5" t="s">
        <v>380</v>
      </c>
      <c r="F181" s="5" t="s">
        <v>387</v>
      </c>
      <c r="G181" s="6">
        <v>3</v>
      </c>
      <c r="H181" s="6">
        <v>0</v>
      </c>
      <c r="I181" s="5" t="s">
        <v>19</v>
      </c>
    </row>
    <row r="182" spans="1:9" ht="13">
      <c r="A182" s="5" t="s">
        <v>378</v>
      </c>
      <c r="B182" s="5" t="s">
        <v>388</v>
      </c>
      <c r="C182" s="5" t="s">
        <v>16</v>
      </c>
      <c r="D182" s="6">
        <v>0.44924170000000002</v>
      </c>
      <c r="E182" s="5" t="s">
        <v>380</v>
      </c>
      <c r="F182" s="5" t="s">
        <v>389</v>
      </c>
      <c r="G182" s="6">
        <v>3</v>
      </c>
      <c r="H182" s="6">
        <v>0</v>
      </c>
      <c r="I182" s="5" t="s">
        <v>168</v>
      </c>
    </row>
    <row r="183" spans="1:9" ht="13">
      <c r="A183" s="5" t="s">
        <v>378</v>
      </c>
      <c r="B183" s="5" t="s">
        <v>312</v>
      </c>
      <c r="C183" s="5" t="s">
        <v>16</v>
      </c>
      <c r="D183" s="6">
        <v>0.44275432999999997</v>
      </c>
      <c r="E183" s="5" t="s">
        <v>380</v>
      </c>
      <c r="F183" s="5" t="s">
        <v>313</v>
      </c>
      <c r="G183" s="6">
        <v>2</v>
      </c>
      <c r="H183" s="6">
        <v>0</v>
      </c>
      <c r="I183" s="5" t="s">
        <v>27</v>
      </c>
    </row>
    <row r="184" spans="1:9" ht="13">
      <c r="A184" s="5" t="s">
        <v>378</v>
      </c>
      <c r="B184" s="5" t="s">
        <v>390</v>
      </c>
      <c r="C184" s="5" t="s">
        <v>16</v>
      </c>
      <c r="D184" s="6">
        <v>0.4377296</v>
      </c>
      <c r="E184" s="5" t="s">
        <v>380</v>
      </c>
      <c r="F184" s="5" t="s">
        <v>391</v>
      </c>
      <c r="G184" s="6">
        <v>2</v>
      </c>
      <c r="H184" s="6">
        <v>0</v>
      </c>
      <c r="I184" s="5" t="s">
        <v>44</v>
      </c>
    </row>
    <row r="185" spans="1:9" ht="13">
      <c r="A185" s="5" t="s">
        <v>378</v>
      </c>
      <c r="B185" s="5" t="s">
        <v>392</v>
      </c>
      <c r="C185" s="5" t="s">
        <v>38</v>
      </c>
      <c r="D185" s="6">
        <v>0.43768632000000002</v>
      </c>
      <c r="E185" s="5" t="s">
        <v>380</v>
      </c>
      <c r="F185" s="5" t="s">
        <v>393</v>
      </c>
      <c r="G185" s="6">
        <v>3</v>
      </c>
      <c r="H185" s="6">
        <v>0</v>
      </c>
      <c r="I185" s="5" t="s">
        <v>24</v>
      </c>
    </row>
    <row r="186" spans="1:9" ht="13">
      <c r="A186" s="5" t="s">
        <v>378</v>
      </c>
      <c r="B186" s="5" t="s">
        <v>394</v>
      </c>
      <c r="C186" s="5" t="s">
        <v>38</v>
      </c>
      <c r="D186" s="6">
        <v>0.42583615000000002</v>
      </c>
      <c r="E186" s="5" t="s">
        <v>380</v>
      </c>
      <c r="F186" s="5" t="s">
        <v>395</v>
      </c>
      <c r="G186" s="6">
        <v>3</v>
      </c>
      <c r="H186" s="6">
        <v>0</v>
      </c>
      <c r="I186" s="5" t="s">
        <v>24</v>
      </c>
    </row>
    <row r="187" spans="1:9" ht="13">
      <c r="A187" s="5" t="s">
        <v>378</v>
      </c>
      <c r="B187" s="5" t="s">
        <v>396</v>
      </c>
      <c r="C187" s="5" t="s">
        <v>16</v>
      </c>
      <c r="D187" s="6">
        <v>0.42316102999999999</v>
      </c>
      <c r="E187" s="5" t="s">
        <v>380</v>
      </c>
      <c r="F187" s="5" t="s">
        <v>397</v>
      </c>
      <c r="G187" s="6">
        <v>2</v>
      </c>
      <c r="H187" s="6">
        <v>2</v>
      </c>
      <c r="I187" s="5" t="s">
        <v>24</v>
      </c>
    </row>
    <row r="188" spans="1:9" ht="13">
      <c r="A188" s="5" t="s">
        <v>378</v>
      </c>
      <c r="B188" s="5" t="s">
        <v>398</v>
      </c>
      <c r="C188" s="5" t="s">
        <v>38</v>
      </c>
      <c r="D188" s="6">
        <v>0.41716510000000001</v>
      </c>
      <c r="E188" s="5" t="s">
        <v>380</v>
      </c>
      <c r="F188" s="5" t="s">
        <v>399</v>
      </c>
      <c r="G188" s="6">
        <v>2</v>
      </c>
      <c r="H188" s="6">
        <v>0</v>
      </c>
      <c r="I188" s="5" t="s">
        <v>44</v>
      </c>
    </row>
    <row r="189" spans="1:9" ht="13">
      <c r="A189" s="5" t="s">
        <v>378</v>
      </c>
      <c r="B189" s="5" t="s">
        <v>400</v>
      </c>
      <c r="C189" s="5" t="s">
        <v>16</v>
      </c>
      <c r="D189" s="6">
        <v>0.41707134000000001</v>
      </c>
      <c r="E189" s="5" t="s">
        <v>380</v>
      </c>
      <c r="F189" s="5" t="s">
        <v>401</v>
      </c>
      <c r="G189" s="6">
        <v>2</v>
      </c>
      <c r="H189" s="6">
        <v>2</v>
      </c>
      <c r="I189" s="5" t="s">
        <v>36</v>
      </c>
    </row>
    <row r="190" spans="1:9" ht="13">
      <c r="A190" s="5" t="s">
        <v>378</v>
      </c>
      <c r="B190" s="5" t="s">
        <v>402</v>
      </c>
      <c r="C190" s="5" t="s">
        <v>38</v>
      </c>
      <c r="D190" s="6">
        <v>0.41705149000000002</v>
      </c>
      <c r="E190" s="5" t="s">
        <v>380</v>
      </c>
      <c r="F190" s="5" t="s">
        <v>403</v>
      </c>
      <c r="G190" s="6">
        <v>3</v>
      </c>
      <c r="H190" s="6">
        <v>0</v>
      </c>
      <c r="I190" s="5" t="s">
        <v>24</v>
      </c>
    </row>
    <row r="191" spans="1:9" ht="13">
      <c r="A191" s="5" t="s">
        <v>378</v>
      </c>
      <c r="B191" s="5" t="s">
        <v>165</v>
      </c>
      <c r="C191" s="5" t="s">
        <v>38</v>
      </c>
      <c r="D191" s="6">
        <v>0.41027008999999998</v>
      </c>
      <c r="E191" s="5" t="s">
        <v>380</v>
      </c>
      <c r="F191" s="5" t="s">
        <v>167</v>
      </c>
      <c r="G191" s="6">
        <v>2</v>
      </c>
      <c r="H191" s="6">
        <v>0</v>
      </c>
      <c r="I191" s="5" t="s">
        <v>168</v>
      </c>
    </row>
    <row r="192" spans="1:9" ht="13">
      <c r="A192" s="5" t="s">
        <v>378</v>
      </c>
      <c r="B192" s="5" t="s">
        <v>304</v>
      </c>
      <c r="C192" s="5" t="s">
        <v>38</v>
      </c>
      <c r="D192" s="6">
        <v>0.40994656000000002</v>
      </c>
      <c r="E192" s="5" t="s">
        <v>380</v>
      </c>
      <c r="F192" s="5" t="s">
        <v>305</v>
      </c>
      <c r="G192" s="6">
        <v>3</v>
      </c>
      <c r="H192" s="6">
        <v>0</v>
      </c>
      <c r="I192" s="5" t="s">
        <v>98</v>
      </c>
    </row>
    <row r="193" spans="1:9" ht="13">
      <c r="A193" s="5" t="s">
        <v>378</v>
      </c>
      <c r="B193" s="5" t="s">
        <v>404</v>
      </c>
      <c r="C193" s="5" t="s">
        <v>16</v>
      </c>
      <c r="D193" s="6">
        <v>0.39103335</v>
      </c>
      <c r="E193" s="5" t="s">
        <v>380</v>
      </c>
      <c r="F193" s="5" t="s">
        <v>405</v>
      </c>
      <c r="G193" s="6">
        <v>2</v>
      </c>
      <c r="H193" s="6">
        <v>0</v>
      </c>
      <c r="I193" s="5" t="s">
        <v>27</v>
      </c>
    </row>
    <row r="194" spans="1:9" ht="13">
      <c r="A194" s="5" t="s">
        <v>378</v>
      </c>
      <c r="B194" s="5" t="s">
        <v>406</v>
      </c>
      <c r="C194" s="5" t="s">
        <v>38</v>
      </c>
      <c r="D194" s="6">
        <v>0.38854861000000002</v>
      </c>
      <c r="E194" s="5" t="s">
        <v>380</v>
      </c>
      <c r="F194" s="5" t="s">
        <v>407</v>
      </c>
      <c r="G194" s="6">
        <v>2</v>
      </c>
      <c r="H194" s="6">
        <v>0</v>
      </c>
      <c r="I194" s="5" t="s">
        <v>30</v>
      </c>
    </row>
    <row r="195" spans="1:9" ht="13">
      <c r="A195" s="5" t="s">
        <v>378</v>
      </c>
      <c r="B195" s="5" t="s">
        <v>332</v>
      </c>
      <c r="C195" s="5" t="s">
        <v>38</v>
      </c>
      <c r="D195" s="6">
        <v>0.38261013999999999</v>
      </c>
      <c r="E195" s="5" t="s">
        <v>380</v>
      </c>
      <c r="F195" s="5" t="s">
        <v>333</v>
      </c>
      <c r="G195" s="6">
        <v>3</v>
      </c>
      <c r="H195" s="6">
        <v>0</v>
      </c>
      <c r="I195" s="5" t="s">
        <v>33</v>
      </c>
    </row>
    <row r="196" spans="1:9" ht="13">
      <c r="A196" s="5" t="s">
        <v>378</v>
      </c>
      <c r="B196" s="5" t="s">
        <v>408</v>
      </c>
      <c r="C196" s="5" t="s">
        <v>38</v>
      </c>
      <c r="D196" s="6">
        <v>0.38091480999999999</v>
      </c>
      <c r="E196" s="5" t="s">
        <v>380</v>
      </c>
      <c r="F196" s="5" t="s">
        <v>409</v>
      </c>
      <c r="G196" s="6">
        <v>2</v>
      </c>
      <c r="H196" s="6">
        <v>0</v>
      </c>
      <c r="I196" s="5" t="s">
        <v>55</v>
      </c>
    </row>
    <row r="197" spans="1:9" ht="13">
      <c r="A197" s="5" t="s">
        <v>378</v>
      </c>
      <c r="B197" s="5" t="s">
        <v>410</v>
      </c>
      <c r="C197" s="5" t="s">
        <v>38</v>
      </c>
      <c r="D197" s="6">
        <v>0.36634219000000001</v>
      </c>
      <c r="E197" s="5" t="s">
        <v>380</v>
      </c>
      <c r="F197" s="5" t="s">
        <v>411</v>
      </c>
      <c r="G197" s="6">
        <v>3</v>
      </c>
      <c r="H197" s="6">
        <v>0</v>
      </c>
      <c r="I197" s="5" t="s">
        <v>173</v>
      </c>
    </row>
    <row r="198" spans="1:9" ht="13">
      <c r="A198" s="5" t="s">
        <v>378</v>
      </c>
      <c r="B198" s="5" t="s">
        <v>320</v>
      </c>
      <c r="C198" s="5" t="s">
        <v>16</v>
      </c>
      <c r="D198" s="6">
        <v>0.36593509000000002</v>
      </c>
      <c r="E198" s="5" t="s">
        <v>380</v>
      </c>
      <c r="F198" s="5" t="s">
        <v>321</v>
      </c>
      <c r="G198" s="6">
        <v>2</v>
      </c>
      <c r="H198" s="6">
        <v>0</v>
      </c>
      <c r="I198" s="5" t="s">
        <v>19</v>
      </c>
    </row>
    <row r="199" spans="1:9" ht="13">
      <c r="A199" s="5" t="s">
        <v>378</v>
      </c>
      <c r="B199" s="5" t="s">
        <v>412</v>
      </c>
      <c r="C199" s="5" t="s">
        <v>38</v>
      </c>
      <c r="D199" s="6">
        <v>0.35825425</v>
      </c>
      <c r="E199" s="5" t="s">
        <v>380</v>
      </c>
      <c r="F199" s="5" t="s">
        <v>413</v>
      </c>
      <c r="G199" s="6">
        <v>3</v>
      </c>
      <c r="H199" s="6">
        <v>0</v>
      </c>
      <c r="I199" s="5" t="s">
        <v>228</v>
      </c>
    </row>
    <row r="200" spans="1:9" ht="13">
      <c r="A200" s="5" t="s">
        <v>378</v>
      </c>
      <c r="B200" s="5" t="s">
        <v>414</v>
      </c>
      <c r="C200" s="5" t="s">
        <v>16</v>
      </c>
      <c r="D200" s="6">
        <v>0.34934098000000002</v>
      </c>
      <c r="E200" s="5" t="s">
        <v>380</v>
      </c>
      <c r="F200" s="5" t="s">
        <v>415</v>
      </c>
      <c r="G200" s="6">
        <v>2</v>
      </c>
      <c r="H200" s="6">
        <v>2</v>
      </c>
      <c r="I200" s="5" t="s">
        <v>82</v>
      </c>
    </row>
    <row r="201" spans="1:9" ht="13">
      <c r="A201" s="5" t="s">
        <v>378</v>
      </c>
      <c r="B201" s="5" t="s">
        <v>416</v>
      </c>
      <c r="C201" s="5" t="s">
        <v>16</v>
      </c>
      <c r="D201" s="6">
        <v>0.34562606000000001</v>
      </c>
      <c r="E201" s="5" t="s">
        <v>380</v>
      </c>
      <c r="F201" s="5" t="s">
        <v>417</v>
      </c>
      <c r="G201" s="6">
        <v>2</v>
      </c>
      <c r="H201" s="6">
        <v>2</v>
      </c>
      <c r="I201" s="5" t="s">
        <v>36</v>
      </c>
    </row>
    <row r="202" spans="1:9" ht="13">
      <c r="A202" s="5" t="s">
        <v>378</v>
      </c>
      <c r="B202" s="5" t="s">
        <v>418</v>
      </c>
      <c r="C202" s="5" t="s">
        <v>16</v>
      </c>
      <c r="D202" s="6">
        <v>0.34353982999999999</v>
      </c>
      <c r="E202" s="5" t="s">
        <v>380</v>
      </c>
      <c r="F202" s="5" t="s">
        <v>419</v>
      </c>
      <c r="G202" s="6">
        <v>2</v>
      </c>
      <c r="H202" s="6">
        <v>0</v>
      </c>
      <c r="I202" s="5" t="s">
        <v>33</v>
      </c>
    </row>
    <row r="203" spans="1:9" ht="13">
      <c r="A203" s="5" t="s">
        <v>378</v>
      </c>
      <c r="B203" s="5" t="s">
        <v>420</v>
      </c>
      <c r="C203" s="5" t="s">
        <v>16</v>
      </c>
      <c r="D203" s="6">
        <v>0.33920473000000001</v>
      </c>
      <c r="E203" s="5" t="s">
        <v>380</v>
      </c>
      <c r="F203" s="5" t="s">
        <v>421</v>
      </c>
      <c r="G203" s="6">
        <v>3</v>
      </c>
      <c r="H203" s="6">
        <v>0</v>
      </c>
      <c r="I203" s="5" t="s">
        <v>44</v>
      </c>
    </row>
    <row r="204" spans="1:9" ht="13">
      <c r="A204" s="5" t="s">
        <v>378</v>
      </c>
      <c r="B204" s="5" t="s">
        <v>342</v>
      </c>
      <c r="C204" s="5" t="s">
        <v>16</v>
      </c>
      <c r="D204" s="6">
        <v>0.33082736000000001</v>
      </c>
      <c r="E204" s="5" t="s">
        <v>380</v>
      </c>
      <c r="F204" s="5" t="s">
        <v>343</v>
      </c>
      <c r="G204" s="6">
        <v>3</v>
      </c>
      <c r="H204" s="6">
        <v>3</v>
      </c>
      <c r="I204" s="5" t="s">
        <v>44</v>
      </c>
    </row>
    <row r="205" spans="1:9" ht="13">
      <c r="A205" s="5" t="s">
        <v>378</v>
      </c>
      <c r="B205" s="5" t="s">
        <v>422</v>
      </c>
      <c r="C205" s="5" t="s">
        <v>16</v>
      </c>
      <c r="D205" s="6">
        <v>0.32879710000000001</v>
      </c>
      <c r="E205" s="5" t="s">
        <v>380</v>
      </c>
      <c r="F205" s="5" t="s">
        <v>423</v>
      </c>
      <c r="G205" s="6">
        <v>2</v>
      </c>
      <c r="H205" s="6">
        <v>2</v>
      </c>
      <c r="I205" s="5" t="s">
        <v>24</v>
      </c>
    </row>
    <row r="206" spans="1:9" ht="13">
      <c r="A206" s="5" t="s">
        <v>378</v>
      </c>
      <c r="B206" s="5" t="s">
        <v>424</v>
      </c>
      <c r="C206" s="5" t="s">
        <v>16</v>
      </c>
      <c r="D206" s="6">
        <v>0.32877028000000003</v>
      </c>
      <c r="E206" s="5" t="s">
        <v>380</v>
      </c>
      <c r="F206" s="5" t="s">
        <v>425</v>
      </c>
      <c r="G206" s="6">
        <v>2</v>
      </c>
      <c r="H206" s="6">
        <v>2</v>
      </c>
      <c r="I206" s="5" t="s">
        <v>55</v>
      </c>
    </row>
    <row r="207" spans="1:9" ht="13">
      <c r="A207" s="5" t="s">
        <v>378</v>
      </c>
      <c r="B207" s="5" t="s">
        <v>426</v>
      </c>
      <c r="C207" s="5" t="s">
        <v>38</v>
      </c>
      <c r="D207" s="6">
        <v>0.32601701999999999</v>
      </c>
      <c r="E207" s="5" t="s">
        <v>380</v>
      </c>
      <c r="F207" s="5" t="s">
        <v>427</v>
      </c>
      <c r="G207" s="6">
        <v>3</v>
      </c>
      <c r="H207" s="6">
        <v>0</v>
      </c>
      <c r="I207" s="5" t="s">
        <v>55</v>
      </c>
    </row>
    <row r="208" spans="1:9" ht="13">
      <c r="A208" s="5" t="s">
        <v>378</v>
      </c>
      <c r="B208" s="5" t="s">
        <v>348</v>
      </c>
      <c r="C208" s="5" t="s">
        <v>38</v>
      </c>
      <c r="D208" s="6">
        <v>0.32536417000000001</v>
      </c>
      <c r="E208" s="5" t="s">
        <v>380</v>
      </c>
      <c r="F208" s="5" t="s">
        <v>349</v>
      </c>
      <c r="G208" s="6">
        <v>3</v>
      </c>
      <c r="H208" s="6">
        <v>0</v>
      </c>
      <c r="I208" s="5" t="s">
        <v>44</v>
      </c>
    </row>
    <row r="209" spans="1:9" ht="13">
      <c r="A209" s="5" t="s">
        <v>378</v>
      </c>
      <c r="B209" s="5" t="s">
        <v>116</v>
      </c>
      <c r="C209" s="5" t="s">
        <v>38</v>
      </c>
      <c r="D209" s="6">
        <v>0.32373511999999999</v>
      </c>
      <c r="E209" s="5" t="s">
        <v>380</v>
      </c>
      <c r="F209" s="5" t="s">
        <v>118</v>
      </c>
      <c r="G209" s="6">
        <v>3</v>
      </c>
      <c r="H209" s="6">
        <v>0</v>
      </c>
      <c r="I209" s="5" t="s">
        <v>55</v>
      </c>
    </row>
    <row r="210" spans="1:9" ht="13">
      <c r="A210" s="5" t="s">
        <v>378</v>
      </c>
      <c r="B210" s="5" t="s">
        <v>428</v>
      </c>
      <c r="C210" s="5" t="s">
        <v>38</v>
      </c>
      <c r="D210" s="6">
        <v>0.32176696999999999</v>
      </c>
      <c r="E210" s="5" t="s">
        <v>380</v>
      </c>
      <c r="F210" s="5" t="s">
        <v>429</v>
      </c>
      <c r="G210" s="6">
        <v>2</v>
      </c>
      <c r="H210" s="6">
        <v>0</v>
      </c>
      <c r="I210" s="5" t="s">
        <v>228</v>
      </c>
    </row>
    <row r="211" spans="1:9" ht="13">
      <c r="A211" s="5" t="s">
        <v>378</v>
      </c>
      <c r="B211" s="5" t="s">
        <v>74</v>
      </c>
      <c r="C211" s="5" t="s">
        <v>38</v>
      </c>
      <c r="D211" s="6">
        <v>0.31771630000000001</v>
      </c>
      <c r="E211" s="5" t="s">
        <v>380</v>
      </c>
      <c r="F211" s="5" t="s">
        <v>75</v>
      </c>
      <c r="G211" s="6">
        <v>2</v>
      </c>
      <c r="H211" s="6">
        <v>0</v>
      </c>
      <c r="I211" s="5" t="s">
        <v>55</v>
      </c>
    </row>
    <row r="212" spans="1:9" ht="13">
      <c r="A212" s="5" t="s">
        <v>378</v>
      </c>
      <c r="B212" s="5" t="s">
        <v>430</v>
      </c>
      <c r="C212" s="5" t="s">
        <v>38</v>
      </c>
      <c r="D212" s="6">
        <v>0.31645060000000003</v>
      </c>
      <c r="E212" s="5" t="s">
        <v>380</v>
      </c>
      <c r="F212" s="5" t="s">
        <v>431</v>
      </c>
      <c r="G212" s="6">
        <v>3</v>
      </c>
      <c r="H212" s="6">
        <v>0</v>
      </c>
      <c r="I212" s="5" t="s">
        <v>44</v>
      </c>
    </row>
    <row r="213" spans="1:9" ht="13">
      <c r="A213" s="5" t="s">
        <v>378</v>
      </c>
      <c r="B213" s="5" t="s">
        <v>432</v>
      </c>
      <c r="C213" s="5" t="s">
        <v>38</v>
      </c>
      <c r="D213" s="6">
        <v>0.31575543</v>
      </c>
      <c r="E213" s="5" t="s">
        <v>380</v>
      </c>
      <c r="F213" s="5" t="s">
        <v>433</v>
      </c>
      <c r="G213" s="6">
        <v>3</v>
      </c>
      <c r="H213" s="6">
        <v>0</v>
      </c>
      <c r="I213" s="5" t="s">
        <v>33</v>
      </c>
    </row>
    <row r="214" spans="1:9" ht="13">
      <c r="A214" s="5" t="s">
        <v>378</v>
      </c>
      <c r="B214" s="5" t="s">
        <v>336</v>
      </c>
      <c r="C214" s="5" t="s">
        <v>38</v>
      </c>
      <c r="D214" s="6">
        <v>0.31337023000000003</v>
      </c>
      <c r="E214" s="5" t="s">
        <v>380</v>
      </c>
      <c r="F214" s="5" t="s">
        <v>337</v>
      </c>
      <c r="G214" s="6">
        <v>3</v>
      </c>
      <c r="H214" s="6">
        <v>0</v>
      </c>
      <c r="I214" s="5" t="s">
        <v>27</v>
      </c>
    </row>
    <row r="215" spans="1:9" ht="13">
      <c r="A215" s="5" t="s">
        <v>378</v>
      </c>
      <c r="B215" s="5" t="s">
        <v>434</v>
      </c>
      <c r="C215" s="5" t="s">
        <v>16</v>
      </c>
      <c r="D215" s="6">
        <v>0.31042814000000002</v>
      </c>
      <c r="E215" s="5" t="s">
        <v>380</v>
      </c>
      <c r="F215" s="5" t="s">
        <v>435</v>
      </c>
      <c r="G215" s="6">
        <v>2</v>
      </c>
      <c r="H215" s="6">
        <v>2</v>
      </c>
      <c r="I215" s="5" t="s">
        <v>173</v>
      </c>
    </row>
    <row r="216" spans="1:9" ht="13">
      <c r="A216" s="5" t="s">
        <v>378</v>
      </c>
      <c r="B216" s="5" t="s">
        <v>436</v>
      </c>
      <c r="C216" s="5" t="s">
        <v>38</v>
      </c>
      <c r="D216" s="6">
        <v>0.30720615000000001</v>
      </c>
      <c r="E216" s="5" t="s">
        <v>380</v>
      </c>
      <c r="F216" s="5" t="s">
        <v>437</v>
      </c>
      <c r="G216" s="6">
        <v>3</v>
      </c>
      <c r="H216" s="6">
        <v>0</v>
      </c>
      <c r="I216" s="5" t="s">
        <v>36</v>
      </c>
    </row>
    <row r="217" spans="1:9" ht="13">
      <c r="A217" s="5" t="s">
        <v>378</v>
      </c>
      <c r="B217" s="5" t="s">
        <v>438</v>
      </c>
      <c r="C217" s="5" t="s">
        <v>38</v>
      </c>
      <c r="D217" s="6">
        <v>0.30630958000000003</v>
      </c>
      <c r="E217" s="5" t="s">
        <v>380</v>
      </c>
      <c r="F217" s="5" t="s">
        <v>439</v>
      </c>
      <c r="G217" s="6">
        <v>2</v>
      </c>
      <c r="H217" s="6">
        <v>0</v>
      </c>
      <c r="I217" s="5" t="s">
        <v>24</v>
      </c>
    </row>
    <row r="218" spans="1:9" ht="13">
      <c r="A218" s="5" t="s">
        <v>378</v>
      </c>
      <c r="B218" s="5" t="s">
        <v>356</v>
      </c>
      <c r="C218" s="5" t="s">
        <v>16</v>
      </c>
      <c r="D218" s="6">
        <v>0.30274646999999999</v>
      </c>
      <c r="E218" s="5" t="s">
        <v>380</v>
      </c>
      <c r="F218" s="5" t="s">
        <v>357</v>
      </c>
      <c r="G218" s="6">
        <v>3</v>
      </c>
      <c r="H218" s="6">
        <v>0</v>
      </c>
      <c r="I218" s="5" t="s">
        <v>27</v>
      </c>
    </row>
    <row r="219" spans="1:9" ht="13">
      <c r="A219" s="5" t="s">
        <v>378</v>
      </c>
      <c r="B219" s="5" t="s">
        <v>440</v>
      </c>
      <c r="C219" s="5" t="s">
        <v>38</v>
      </c>
      <c r="D219" s="6">
        <v>0.29993354999999999</v>
      </c>
      <c r="E219" s="5" t="s">
        <v>380</v>
      </c>
      <c r="F219" s="5" t="s">
        <v>441</v>
      </c>
      <c r="G219" s="6">
        <v>2</v>
      </c>
      <c r="H219" s="6">
        <v>0</v>
      </c>
      <c r="I219" s="5" t="s">
        <v>55</v>
      </c>
    </row>
    <row r="220" spans="1:9" ht="13">
      <c r="A220" s="5" t="s">
        <v>378</v>
      </c>
      <c r="B220" s="5" t="s">
        <v>442</v>
      </c>
      <c r="C220" s="5" t="s">
        <v>38</v>
      </c>
      <c r="D220" s="6">
        <v>0.29822378999999999</v>
      </c>
      <c r="E220" s="5" t="s">
        <v>380</v>
      </c>
      <c r="F220" s="5" t="s">
        <v>443</v>
      </c>
      <c r="G220" s="6">
        <v>3</v>
      </c>
      <c r="H220" s="6">
        <v>0</v>
      </c>
      <c r="I220" s="5" t="s">
        <v>30</v>
      </c>
    </row>
    <row r="221" spans="1:9" ht="13">
      <c r="A221" s="5" t="s">
        <v>378</v>
      </c>
      <c r="B221" s="5" t="s">
        <v>211</v>
      </c>
      <c r="C221" s="5" t="s">
        <v>38</v>
      </c>
      <c r="D221" s="6">
        <v>0.29749733</v>
      </c>
      <c r="E221" s="5" t="s">
        <v>380</v>
      </c>
      <c r="F221" s="5" t="s">
        <v>212</v>
      </c>
      <c r="G221" s="6">
        <v>3</v>
      </c>
      <c r="H221" s="6">
        <v>0</v>
      </c>
      <c r="I221" s="5" t="s">
        <v>55</v>
      </c>
    </row>
    <row r="222" spans="1:9" ht="13">
      <c r="A222" s="5" t="s">
        <v>378</v>
      </c>
      <c r="B222" s="5" t="s">
        <v>444</v>
      </c>
      <c r="C222" s="5" t="s">
        <v>16</v>
      </c>
      <c r="D222" s="6">
        <v>0.28769505000000001</v>
      </c>
      <c r="E222" s="5" t="s">
        <v>380</v>
      </c>
      <c r="F222" s="5" t="s">
        <v>445</v>
      </c>
      <c r="G222" s="6">
        <v>3</v>
      </c>
      <c r="H222" s="6">
        <v>3</v>
      </c>
      <c r="I222" s="5" t="s">
        <v>24</v>
      </c>
    </row>
    <row r="223" spans="1:9" ht="13">
      <c r="A223" s="5" t="s">
        <v>378</v>
      </c>
      <c r="B223" s="5" t="s">
        <v>446</v>
      </c>
      <c r="C223" s="5" t="s">
        <v>16</v>
      </c>
      <c r="D223" s="6">
        <v>0.28532499</v>
      </c>
      <c r="E223" s="5" t="s">
        <v>380</v>
      </c>
      <c r="F223" s="5" t="s">
        <v>447</v>
      </c>
      <c r="G223" s="6">
        <v>3</v>
      </c>
      <c r="H223" s="6">
        <v>0</v>
      </c>
      <c r="I223" s="5" t="s">
        <v>27</v>
      </c>
    </row>
    <row r="224" spans="1:9" ht="13">
      <c r="A224" s="5" t="s">
        <v>378</v>
      </c>
      <c r="B224" s="5" t="s">
        <v>358</v>
      </c>
      <c r="C224" s="5" t="s">
        <v>38</v>
      </c>
      <c r="D224" s="6">
        <v>0.28501378999999999</v>
      </c>
      <c r="E224" s="5" t="s">
        <v>380</v>
      </c>
      <c r="F224" s="5" t="s">
        <v>359</v>
      </c>
      <c r="G224" s="6">
        <v>3</v>
      </c>
      <c r="H224" s="6">
        <v>0</v>
      </c>
      <c r="I224" s="5" t="s">
        <v>44</v>
      </c>
    </row>
    <row r="225" spans="1:9" ht="13">
      <c r="A225" s="5" t="s">
        <v>378</v>
      </c>
      <c r="B225" s="5" t="s">
        <v>448</v>
      </c>
      <c r="C225" s="5" t="s">
        <v>16</v>
      </c>
      <c r="D225" s="6">
        <v>0.28259802000000001</v>
      </c>
      <c r="E225" s="5" t="s">
        <v>380</v>
      </c>
      <c r="F225" s="5" t="s">
        <v>449</v>
      </c>
      <c r="G225" s="6">
        <v>3</v>
      </c>
      <c r="H225" s="6">
        <v>3</v>
      </c>
      <c r="I225" s="5" t="s">
        <v>24</v>
      </c>
    </row>
    <row r="226" spans="1:9" ht="13">
      <c r="A226" s="5" t="s">
        <v>378</v>
      </c>
      <c r="B226" s="5" t="s">
        <v>450</v>
      </c>
      <c r="C226" s="5" t="s">
        <v>38</v>
      </c>
      <c r="D226" s="6">
        <v>0.28254502999999997</v>
      </c>
      <c r="E226" s="5" t="s">
        <v>380</v>
      </c>
      <c r="F226" s="5" t="s">
        <v>451</v>
      </c>
      <c r="G226" s="6">
        <v>3</v>
      </c>
      <c r="H226" s="6">
        <v>0</v>
      </c>
      <c r="I226" s="5" t="s">
        <v>44</v>
      </c>
    </row>
    <row r="227" spans="1:9" ht="13">
      <c r="A227" s="5" t="s">
        <v>378</v>
      </c>
      <c r="B227" s="5" t="s">
        <v>452</v>
      </c>
      <c r="C227" s="5" t="s">
        <v>16</v>
      </c>
      <c r="D227" s="6">
        <v>0.27661455000000001</v>
      </c>
      <c r="E227" s="5" t="s">
        <v>380</v>
      </c>
      <c r="F227" s="5" t="s">
        <v>453</v>
      </c>
      <c r="G227" s="6">
        <v>2</v>
      </c>
      <c r="H227" s="6">
        <v>2</v>
      </c>
      <c r="I227" s="5" t="s">
        <v>24</v>
      </c>
    </row>
    <row r="228" spans="1:9" ht="13">
      <c r="A228" s="5" t="s">
        <v>378</v>
      </c>
      <c r="B228" s="5" t="s">
        <v>364</v>
      </c>
      <c r="C228" s="5" t="s">
        <v>38</v>
      </c>
      <c r="D228" s="6">
        <v>0.27175843999999999</v>
      </c>
      <c r="E228" s="5" t="s">
        <v>380</v>
      </c>
      <c r="F228" s="5" t="s">
        <v>365</v>
      </c>
      <c r="G228" s="6">
        <v>2</v>
      </c>
      <c r="H228" s="6">
        <v>0</v>
      </c>
      <c r="I228" s="5" t="s">
        <v>44</v>
      </c>
    </row>
    <row r="229" spans="1:9" ht="13">
      <c r="A229" s="5" t="s">
        <v>378</v>
      </c>
      <c r="B229" s="5" t="s">
        <v>454</v>
      </c>
      <c r="C229" s="5" t="s">
        <v>16</v>
      </c>
      <c r="D229" s="6">
        <v>0.22162889999999999</v>
      </c>
      <c r="E229" s="5" t="s">
        <v>380</v>
      </c>
      <c r="F229" s="5" t="s">
        <v>455</v>
      </c>
      <c r="G229" s="6">
        <v>3</v>
      </c>
      <c r="H229" s="6">
        <v>3</v>
      </c>
      <c r="I229" s="5" t="s">
        <v>228</v>
      </c>
    </row>
    <row r="230" spans="1:9" ht="13">
      <c r="A230" s="5" t="s">
        <v>378</v>
      </c>
      <c r="B230" s="5" t="s">
        <v>456</v>
      </c>
      <c r="C230" s="5" t="s">
        <v>117</v>
      </c>
      <c r="D230" s="6">
        <v>0</v>
      </c>
      <c r="E230" s="5" t="s">
        <v>380</v>
      </c>
      <c r="F230" s="5" t="s">
        <v>457</v>
      </c>
      <c r="G230" s="6">
        <v>0</v>
      </c>
      <c r="H230" s="6">
        <v>0</v>
      </c>
      <c r="I230" s="5" t="s">
        <v>24</v>
      </c>
    </row>
    <row r="231" spans="1:9" ht="13">
      <c r="A231" s="5" t="s">
        <v>378</v>
      </c>
      <c r="B231" s="5" t="s">
        <v>458</v>
      </c>
      <c r="C231" s="5" t="s">
        <v>117</v>
      </c>
      <c r="D231" s="6">
        <v>0</v>
      </c>
      <c r="E231" s="5" t="s">
        <v>380</v>
      </c>
      <c r="F231" s="5" t="s">
        <v>459</v>
      </c>
      <c r="G231" s="6">
        <v>0</v>
      </c>
      <c r="H231" s="6">
        <v>0</v>
      </c>
      <c r="I231" s="5" t="s">
        <v>24</v>
      </c>
    </row>
    <row r="232" spans="1:9" ht="13">
      <c r="A232" s="5" t="s">
        <v>378</v>
      </c>
      <c r="B232" s="5" t="s">
        <v>318</v>
      </c>
      <c r="C232" s="5" t="s">
        <v>117</v>
      </c>
      <c r="D232" s="6">
        <v>0</v>
      </c>
      <c r="E232" s="5" t="s">
        <v>380</v>
      </c>
      <c r="F232" s="5" t="s">
        <v>319</v>
      </c>
      <c r="G232" s="6">
        <v>0</v>
      </c>
      <c r="H232" s="6">
        <v>0</v>
      </c>
      <c r="I232" s="5" t="s">
        <v>19</v>
      </c>
    </row>
    <row r="233" spans="1:9" ht="13">
      <c r="A233" s="5" t="s">
        <v>378</v>
      </c>
      <c r="B233" s="5" t="s">
        <v>460</v>
      </c>
      <c r="C233" s="5" t="s">
        <v>117</v>
      </c>
      <c r="D233" s="6">
        <v>0</v>
      </c>
      <c r="E233" s="5" t="s">
        <v>380</v>
      </c>
      <c r="F233" s="5" t="s">
        <v>461</v>
      </c>
      <c r="G233" s="6">
        <v>0</v>
      </c>
      <c r="H233" s="6">
        <v>0</v>
      </c>
      <c r="I233" s="5" t="s">
        <v>19</v>
      </c>
    </row>
    <row r="234" spans="1:9" ht="13">
      <c r="A234" s="5" t="s">
        <v>378</v>
      </c>
      <c r="B234" s="5" t="s">
        <v>462</v>
      </c>
      <c r="C234" s="5" t="s">
        <v>117</v>
      </c>
      <c r="D234" s="6">
        <v>0</v>
      </c>
      <c r="E234" s="5" t="s">
        <v>380</v>
      </c>
      <c r="F234" s="5" t="s">
        <v>463</v>
      </c>
      <c r="G234" s="6">
        <v>0</v>
      </c>
      <c r="H234" s="6">
        <v>0</v>
      </c>
      <c r="I234" s="5" t="s">
        <v>30</v>
      </c>
    </row>
    <row r="235" spans="1:9" ht="13">
      <c r="A235" s="5" t="s">
        <v>378</v>
      </c>
      <c r="B235" s="5" t="s">
        <v>464</v>
      </c>
      <c r="C235" s="5" t="s">
        <v>117</v>
      </c>
      <c r="D235" s="6">
        <v>0</v>
      </c>
      <c r="E235" s="5" t="s">
        <v>380</v>
      </c>
      <c r="F235" s="5" t="s">
        <v>465</v>
      </c>
      <c r="G235" s="6">
        <v>0</v>
      </c>
      <c r="H235" s="6">
        <v>0</v>
      </c>
      <c r="I235" s="5" t="s">
        <v>82</v>
      </c>
    </row>
    <row r="236" spans="1:9" ht="13">
      <c r="A236" s="5" t="s">
        <v>378</v>
      </c>
      <c r="B236" s="5" t="s">
        <v>466</v>
      </c>
      <c r="C236" s="5" t="s">
        <v>117</v>
      </c>
      <c r="D236" s="6">
        <v>0</v>
      </c>
      <c r="E236" s="5" t="s">
        <v>380</v>
      </c>
      <c r="F236" s="5" t="s">
        <v>467</v>
      </c>
      <c r="G236" s="6">
        <v>0</v>
      </c>
      <c r="H236" s="6">
        <v>0</v>
      </c>
      <c r="I236" s="5" t="s">
        <v>27</v>
      </c>
    </row>
    <row r="237" spans="1:9" ht="13">
      <c r="A237" s="5" t="s">
        <v>378</v>
      </c>
      <c r="B237" s="5" t="s">
        <v>468</v>
      </c>
      <c r="C237" s="5" t="s">
        <v>117</v>
      </c>
      <c r="D237" s="6">
        <v>0</v>
      </c>
      <c r="E237" s="5" t="s">
        <v>380</v>
      </c>
      <c r="F237" s="5" t="s">
        <v>469</v>
      </c>
      <c r="G237" s="6">
        <v>0</v>
      </c>
      <c r="H237" s="6">
        <v>0</v>
      </c>
      <c r="I237" s="5" t="s">
        <v>55</v>
      </c>
    </row>
    <row r="238" spans="1:9" ht="13">
      <c r="A238" s="5" t="s">
        <v>378</v>
      </c>
      <c r="B238" s="5" t="s">
        <v>470</v>
      </c>
      <c r="C238" s="5" t="s">
        <v>117</v>
      </c>
      <c r="D238" s="6">
        <v>0</v>
      </c>
      <c r="E238" s="5" t="s">
        <v>380</v>
      </c>
      <c r="F238" s="5" t="s">
        <v>471</v>
      </c>
      <c r="G238" s="6">
        <v>0</v>
      </c>
      <c r="H238" s="6">
        <v>0</v>
      </c>
      <c r="I238" s="5" t="s">
        <v>168</v>
      </c>
    </row>
    <row r="239" spans="1:9" ht="13">
      <c r="A239" s="5" t="s">
        <v>378</v>
      </c>
      <c r="B239" s="5" t="s">
        <v>472</v>
      </c>
      <c r="C239" s="5" t="s">
        <v>117</v>
      </c>
      <c r="D239" s="6">
        <v>0</v>
      </c>
      <c r="E239" s="5" t="s">
        <v>380</v>
      </c>
      <c r="F239" s="5" t="s">
        <v>473</v>
      </c>
      <c r="G239" s="6">
        <v>0</v>
      </c>
      <c r="H239" s="6">
        <v>0</v>
      </c>
      <c r="I239" s="5" t="s">
        <v>474</v>
      </c>
    </row>
    <row r="240" spans="1:9" ht="13">
      <c r="A240" s="5" t="s">
        <v>378</v>
      </c>
      <c r="B240" s="5" t="s">
        <v>475</v>
      </c>
      <c r="C240" s="5" t="s">
        <v>117</v>
      </c>
      <c r="D240" s="6">
        <v>0</v>
      </c>
      <c r="E240" s="5" t="s">
        <v>380</v>
      </c>
      <c r="F240" s="5" t="s">
        <v>476</v>
      </c>
      <c r="G240" s="6">
        <v>0</v>
      </c>
      <c r="H240" s="6">
        <v>0</v>
      </c>
      <c r="I240" s="5" t="s">
        <v>27</v>
      </c>
    </row>
    <row r="241" spans="1:9" ht="13">
      <c r="A241" s="5" t="s">
        <v>378</v>
      </c>
      <c r="B241" s="5" t="s">
        <v>477</v>
      </c>
      <c r="C241" s="5" t="s">
        <v>117</v>
      </c>
      <c r="D241" s="6">
        <v>0</v>
      </c>
      <c r="E241" s="5" t="s">
        <v>380</v>
      </c>
      <c r="F241" s="5" t="s">
        <v>478</v>
      </c>
      <c r="G241" s="6">
        <v>0</v>
      </c>
      <c r="H241" s="6">
        <v>0</v>
      </c>
      <c r="I241" s="5" t="s">
        <v>24</v>
      </c>
    </row>
    <row r="242" spans="1:9" ht="13">
      <c r="A242" s="5" t="s">
        <v>378</v>
      </c>
      <c r="B242" s="5" t="s">
        <v>479</v>
      </c>
      <c r="C242" s="5" t="s">
        <v>117</v>
      </c>
      <c r="D242" s="6">
        <v>0</v>
      </c>
      <c r="E242" s="5" t="s">
        <v>380</v>
      </c>
      <c r="F242" s="5" t="s">
        <v>480</v>
      </c>
      <c r="G242" s="6">
        <v>0</v>
      </c>
      <c r="H242" s="6">
        <v>0</v>
      </c>
      <c r="I242" s="5" t="s">
        <v>19</v>
      </c>
    </row>
    <row r="243" spans="1:9" ht="13">
      <c r="A243" s="5" t="s">
        <v>378</v>
      </c>
      <c r="B243" s="5" t="s">
        <v>481</v>
      </c>
      <c r="C243" s="5" t="s">
        <v>117</v>
      </c>
      <c r="D243" s="6">
        <v>0</v>
      </c>
      <c r="E243" s="5" t="s">
        <v>380</v>
      </c>
      <c r="F243" s="5" t="s">
        <v>482</v>
      </c>
      <c r="G243" s="6">
        <v>0</v>
      </c>
      <c r="H243" s="6">
        <v>0</v>
      </c>
      <c r="I243" s="5" t="s">
        <v>168</v>
      </c>
    </row>
    <row r="244" spans="1:9" ht="13">
      <c r="A244" s="5" t="s">
        <v>378</v>
      </c>
      <c r="B244" s="5" t="s">
        <v>483</v>
      </c>
      <c r="C244" s="5" t="s">
        <v>117</v>
      </c>
      <c r="D244" s="6">
        <v>0</v>
      </c>
      <c r="E244" s="5" t="s">
        <v>380</v>
      </c>
      <c r="F244" s="5" t="s">
        <v>484</v>
      </c>
      <c r="G244" s="6">
        <v>0</v>
      </c>
      <c r="H244" s="6">
        <v>0</v>
      </c>
      <c r="I244" s="5" t="s">
        <v>44</v>
      </c>
    </row>
    <row r="245" spans="1:9" ht="13">
      <c r="A245" s="5" t="s">
        <v>378</v>
      </c>
      <c r="B245" s="5" t="s">
        <v>485</v>
      </c>
      <c r="C245" s="5" t="s">
        <v>117</v>
      </c>
      <c r="D245" s="6">
        <v>0</v>
      </c>
      <c r="E245" s="5" t="s">
        <v>380</v>
      </c>
      <c r="F245" s="5" t="s">
        <v>486</v>
      </c>
      <c r="G245" s="6">
        <v>0</v>
      </c>
      <c r="H245" s="6">
        <v>2</v>
      </c>
      <c r="I245" s="5" t="s">
        <v>55</v>
      </c>
    </row>
    <row r="246" spans="1:9" ht="13">
      <c r="A246" s="5" t="s">
        <v>487</v>
      </c>
      <c r="B246" s="5" t="s">
        <v>20</v>
      </c>
      <c r="C246" s="5" t="s">
        <v>16</v>
      </c>
      <c r="D246" s="6">
        <v>0.97432183999999999</v>
      </c>
      <c r="E246" s="5" t="s">
        <v>488</v>
      </c>
      <c r="F246" s="5" t="s">
        <v>21</v>
      </c>
      <c r="G246" s="6">
        <v>2</v>
      </c>
      <c r="H246" s="6">
        <v>3</v>
      </c>
      <c r="I246" s="5" t="s">
        <v>19</v>
      </c>
    </row>
    <row r="247" spans="1:9" ht="13">
      <c r="A247" s="5" t="s">
        <v>487</v>
      </c>
      <c r="B247" s="5" t="s">
        <v>22</v>
      </c>
      <c r="C247" s="5" t="s">
        <v>16</v>
      </c>
      <c r="D247" s="6">
        <v>0.96881479000000004</v>
      </c>
      <c r="E247" s="5" t="s">
        <v>488</v>
      </c>
      <c r="F247" s="5" t="s">
        <v>23</v>
      </c>
      <c r="G247" s="6">
        <v>3</v>
      </c>
      <c r="H247" s="6">
        <v>3</v>
      </c>
      <c r="I247" s="5" t="s">
        <v>24</v>
      </c>
    </row>
    <row r="248" spans="1:9" ht="13">
      <c r="A248" s="5" t="s">
        <v>487</v>
      </c>
      <c r="B248" s="5" t="s">
        <v>25</v>
      </c>
      <c r="C248" s="5" t="s">
        <v>16</v>
      </c>
      <c r="D248" s="6">
        <v>0.95543361000000004</v>
      </c>
      <c r="E248" s="5" t="s">
        <v>488</v>
      </c>
      <c r="F248" s="5" t="s">
        <v>26</v>
      </c>
      <c r="G248" s="6">
        <v>3</v>
      </c>
      <c r="H248" s="6">
        <v>3</v>
      </c>
      <c r="I248" s="5" t="s">
        <v>27</v>
      </c>
    </row>
    <row r="249" spans="1:9" ht="13">
      <c r="A249" s="5" t="s">
        <v>487</v>
      </c>
      <c r="B249" s="5" t="s">
        <v>28</v>
      </c>
      <c r="C249" s="5" t="s">
        <v>16</v>
      </c>
      <c r="D249" s="6">
        <v>0.94976616000000003</v>
      </c>
      <c r="E249" s="5" t="s">
        <v>488</v>
      </c>
      <c r="F249" s="5" t="s">
        <v>29</v>
      </c>
      <c r="G249" s="6">
        <v>3</v>
      </c>
      <c r="H249" s="6">
        <v>3</v>
      </c>
      <c r="I249" s="5" t="s">
        <v>30</v>
      </c>
    </row>
    <row r="250" spans="1:9" ht="13">
      <c r="A250" s="5" t="s">
        <v>487</v>
      </c>
      <c r="B250" s="5" t="s">
        <v>489</v>
      </c>
      <c r="C250" s="5" t="s">
        <v>16</v>
      </c>
      <c r="D250" s="6">
        <v>0.94915097999999998</v>
      </c>
      <c r="E250" s="5" t="s">
        <v>488</v>
      </c>
      <c r="F250" s="5" t="s">
        <v>490</v>
      </c>
      <c r="G250" s="6">
        <v>3</v>
      </c>
      <c r="H250" s="6">
        <v>3</v>
      </c>
      <c r="I250" s="5" t="s">
        <v>27</v>
      </c>
    </row>
    <row r="251" spans="1:9" ht="13">
      <c r="A251" s="5" t="s">
        <v>487</v>
      </c>
      <c r="B251" s="5" t="s">
        <v>31</v>
      </c>
      <c r="C251" s="5" t="s">
        <v>16</v>
      </c>
      <c r="D251" s="6">
        <v>0.94741618999999999</v>
      </c>
      <c r="E251" s="5" t="s">
        <v>488</v>
      </c>
      <c r="F251" s="5" t="s">
        <v>32</v>
      </c>
      <c r="G251" s="6">
        <v>2</v>
      </c>
      <c r="H251" s="6">
        <v>2</v>
      </c>
      <c r="I251" s="5" t="s">
        <v>33</v>
      </c>
    </row>
    <row r="252" spans="1:9" ht="13">
      <c r="A252" s="5" t="s">
        <v>487</v>
      </c>
      <c r="B252" s="5" t="s">
        <v>491</v>
      </c>
      <c r="C252" s="5" t="s">
        <v>16</v>
      </c>
      <c r="D252" s="6">
        <v>0.94319463000000003</v>
      </c>
      <c r="E252" s="5" t="s">
        <v>488</v>
      </c>
      <c r="F252" s="5" t="s">
        <v>492</v>
      </c>
      <c r="G252" s="6">
        <v>2</v>
      </c>
      <c r="H252" s="6">
        <v>2</v>
      </c>
      <c r="I252" s="5" t="s">
        <v>19</v>
      </c>
    </row>
    <row r="253" spans="1:9" ht="13">
      <c r="A253" s="5" t="s">
        <v>487</v>
      </c>
      <c r="B253" s="5" t="s">
        <v>37</v>
      </c>
      <c r="C253" s="5" t="s">
        <v>16</v>
      </c>
      <c r="D253" s="6">
        <v>0.92883115999999999</v>
      </c>
      <c r="E253" s="5" t="s">
        <v>488</v>
      </c>
      <c r="F253" s="5" t="s">
        <v>39</v>
      </c>
      <c r="G253" s="6">
        <v>3</v>
      </c>
      <c r="H253" s="6">
        <v>3</v>
      </c>
      <c r="I253" s="5" t="s">
        <v>27</v>
      </c>
    </row>
    <row r="254" spans="1:9" ht="13">
      <c r="A254" s="5" t="s">
        <v>487</v>
      </c>
      <c r="B254" s="5" t="s">
        <v>91</v>
      </c>
      <c r="C254" s="5" t="s">
        <v>38</v>
      </c>
      <c r="D254" s="6">
        <v>0.91473556</v>
      </c>
      <c r="E254" s="5" t="s">
        <v>488</v>
      </c>
      <c r="F254" s="5" t="s">
        <v>92</v>
      </c>
      <c r="G254" s="6">
        <v>2</v>
      </c>
      <c r="H254" s="6">
        <v>0</v>
      </c>
      <c r="I254" s="5" t="s">
        <v>93</v>
      </c>
    </row>
    <row r="255" spans="1:9" ht="13">
      <c r="A255" s="5" t="s">
        <v>487</v>
      </c>
      <c r="B255" s="5" t="s">
        <v>493</v>
      </c>
      <c r="C255" s="5" t="s">
        <v>16</v>
      </c>
      <c r="D255" s="6">
        <v>0.91267514000000005</v>
      </c>
      <c r="E255" s="5" t="s">
        <v>488</v>
      </c>
      <c r="F255" s="5" t="s">
        <v>494</v>
      </c>
      <c r="G255" s="6">
        <v>2</v>
      </c>
      <c r="H255" s="6">
        <v>2</v>
      </c>
      <c r="I255" s="5" t="s">
        <v>24</v>
      </c>
    </row>
    <row r="256" spans="1:9" ht="13">
      <c r="A256" s="5" t="s">
        <v>487</v>
      </c>
      <c r="B256" s="5" t="s">
        <v>42</v>
      </c>
      <c r="C256" s="5" t="s">
        <v>16</v>
      </c>
      <c r="D256" s="6">
        <v>0.91194372999999995</v>
      </c>
      <c r="E256" s="5" t="s">
        <v>488</v>
      </c>
      <c r="F256" s="5" t="s">
        <v>43</v>
      </c>
      <c r="G256" s="6">
        <v>3</v>
      </c>
      <c r="H256" s="6">
        <v>3</v>
      </c>
      <c r="I256" s="5" t="s">
        <v>44</v>
      </c>
    </row>
    <row r="257" spans="1:9" ht="13">
      <c r="A257" s="5" t="s">
        <v>487</v>
      </c>
      <c r="B257" s="5" t="s">
        <v>47</v>
      </c>
      <c r="C257" s="5" t="s">
        <v>16</v>
      </c>
      <c r="D257" s="6">
        <v>0.91179997000000002</v>
      </c>
      <c r="E257" s="5" t="s">
        <v>488</v>
      </c>
      <c r="F257" s="5" t="s">
        <v>48</v>
      </c>
      <c r="G257" s="6">
        <v>2</v>
      </c>
      <c r="H257" s="6">
        <v>2</v>
      </c>
      <c r="I257" s="5" t="s">
        <v>27</v>
      </c>
    </row>
    <row r="258" spans="1:9" ht="13">
      <c r="A258" s="5" t="s">
        <v>487</v>
      </c>
      <c r="B258" s="5" t="s">
        <v>495</v>
      </c>
      <c r="C258" s="5" t="s">
        <v>16</v>
      </c>
      <c r="D258" s="6">
        <v>0.90010011000000001</v>
      </c>
      <c r="E258" s="5" t="s">
        <v>488</v>
      </c>
      <c r="F258" s="5" t="s">
        <v>496</v>
      </c>
      <c r="G258" s="6">
        <v>3</v>
      </c>
      <c r="H258" s="6">
        <v>3</v>
      </c>
      <c r="I258" s="5" t="s">
        <v>19</v>
      </c>
    </row>
    <row r="259" spans="1:9" ht="13">
      <c r="A259" s="5" t="s">
        <v>487</v>
      </c>
      <c r="B259" s="5" t="s">
        <v>49</v>
      </c>
      <c r="C259" s="5" t="s">
        <v>16</v>
      </c>
      <c r="D259" s="6">
        <v>0.89998394000000004</v>
      </c>
      <c r="E259" s="5" t="s">
        <v>488</v>
      </c>
      <c r="F259" s="5" t="s">
        <v>50</v>
      </c>
      <c r="G259" s="6">
        <v>3</v>
      </c>
      <c r="H259" s="6">
        <v>3</v>
      </c>
      <c r="I259" s="5" t="s">
        <v>44</v>
      </c>
    </row>
    <row r="260" spans="1:9" ht="13">
      <c r="A260" s="5" t="s">
        <v>487</v>
      </c>
      <c r="B260" s="5" t="s">
        <v>497</v>
      </c>
      <c r="C260" s="5" t="s">
        <v>16</v>
      </c>
      <c r="D260" s="6">
        <v>0.89792925000000001</v>
      </c>
      <c r="E260" s="5" t="s">
        <v>488</v>
      </c>
      <c r="F260" s="5" t="s">
        <v>498</v>
      </c>
      <c r="G260" s="6">
        <v>3</v>
      </c>
      <c r="H260" s="6">
        <v>3</v>
      </c>
      <c r="I260" s="5" t="s">
        <v>19</v>
      </c>
    </row>
    <row r="261" spans="1:9" ht="13">
      <c r="A261" s="5" t="s">
        <v>487</v>
      </c>
      <c r="B261" s="5" t="s">
        <v>499</v>
      </c>
      <c r="C261" s="5" t="s">
        <v>16</v>
      </c>
      <c r="D261" s="6">
        <v>0.89497072</v>
      </c>
      <c r="E261" s="5" t="s">
        <v>488</v>
      </c>
      <c r="F261" s="5" t="s">
        <v>500</v>
      </c>
      <c r="G261" s="6">
        <v>3</v>
      </c>
      <c r="H261" s="6">
        <v>3</v>
      </c>
      <c r="I261" s="5" t="s">
        <v>168</v>
      </c>
    </row>
    <row r="262" spans="1:9" ht="13">
      <c r="A262" s="5" t="s">
        <v>487</v>
      </c>
      <c r="B262" s="5" t="s">
        <v>53</v>
      </c>
      <c r="C262" s="5" t="s">
        <v>16</v>
      </c>
      <c r="D262" s="6">
        <v>0.89307283999999998</v>
      </c>
      <c r="E262" s="5" t="s">
        <v>488</v>
      </c>
      <c r="F262" s="5" t="s">
        <v>54</v>
      </c>
      <c r="G262" s="6">
        <v>3</v>
      </c>
      <c r="H262" s="6">
        <v>3</v>
      </c>
      <c r="I262" s="5" t="s">
        <v>55</v>
      </c>
    </row>
    <row r="263" spans="1:9" ht="13">
      <c r="A263" s="5" t="s">
        <v>487</v>
      </c>
      <c r="B263" s="5" t="s">
        <v>501</v>
      </c>
      <c r="C263" s="5" t="s">
        <v>38</v>
      </c>
      <c r="D263" s="6">
        <v>0.89167786000000004</v>
      </c>
      <c r="E263" s="5" t="s">
        <v>488</v>
      </c>
      <c r="F263" s="5" t="s">
        <v>502</v>
      </c>
      <c r="G263" s="6">
        <v>3</v>
      </c>
      <c r="H263" s="6">
        <v>0</v>
      </c>
      <c r="I263" s="5" t="s">
        <v>101</v>
      </c>
    </row>
    <row r="264" spans="1:9" ht="13">
      <c r="A264" s="5" t="s">
        <v>487</v>
      </c>
      <c r="B264" s="5" t="s">
        <v>56</v>
      </c>
      <c r="C264" s="5" t="s">
        <v>38</v>
      </c>
      <c r="D264" s="6">
        <v>0.89140271999999998</v>
      </c>
      <c r="E264" s="5" t="s">
        <v>488</v>
      </c>
      <c r="F264" s="5" t="s">
        <v>57</v>
      </c>
      <c r="G264" s="6">
        <v>2</v>
      </c>
      <c r="H264" s="6">
        <v>0</v>
      </c>
      <c r="I264" s="5" t="s">
        <v>27</v>
      </c>
    </row>
    <row r="265" spans="1:9" ht="13">
      <c r="A265" s="5" t="s">
        <v>487</v>
      </c>
      <c r="B265" s="5" t="s">
        <v>68</v>
      </c>
      <c r="C265" s="5" t="s">
        <v>38</v>
      </c>
      <c r="D265" s="6">
        <v>0.89061533999999998</v>
      </c>
      <c r="E265" s="5" t="s">
        <v>488</v>
      </c>
      <c r="F265" s="5" t="s">
        <v>69</v>
      </c>
      <c r="G265" s="6">
        <v>2</v>
      </c>
      <c r="H265" s="6">
        <v>0</v>
      </c>
      <c r="I265" s="5" t="s">
        <v>55</v>
      </c>
    </row>
    <row r="266" spans="1:9" ht="13">
      <c r="A266" s="5" t="s">
        <v>487</v>
      </c>
      <c r="B266" s="5" t="s">
        <v>60</v>
      </c>
      <c r="C266" s="5" t="s">
        <v>38</v>
      </c>
      <c r="D266" s="6">
        <v>0.88936042999999998</v>
      </c>
      <c r="E266" s="5" t="s">
        <v>488</v>
      </c>
      <c r="F266" s="5" t="s">
        <v>61</v>
      </c>
      <c r="G266" s="6">
        <v>2</v>
      </c>
      <c r="H266" s="6">
        <v>0</v>
      </c>
      <c r="I266" s="5" t="s">
        <v>27</v>
      </c>
    </row>
    <row r="267" spans="1:9" ht="13">
      <c r="A267" s="5" t="s">
        <v>487</v>
      </c>
      <c r="B267" s="5" t="s">
        <v>45</v>
      </c>
      <c r="C267" s="5" t="s">
        <v>16</v>
      </c>
      <c r="D267" s="6">
        <v>0.88929575999999999</v>
      </c>
      <c r="E267" s="5" t="s">
        <v>488</v>
      </c>
      <c r="F267" s="5" t="s">
        <v>46</v>
      </c>
      <c r="G267" s="6">
        <v>3</v>
      </c>
      <c r="H267" s="6">
        <v>3</v>
      </c>
      <c r="I267" s="5" t="s">
        <v>19</v>
      </c>
    </row>
    <row r="268" spans="1:9" ht="13">
      <c r="A268" s="5" t="s">
        <v>487</v>
      </c>
      <c r="B268" s="5" t="s">
        <v>62</v>
      </c>
      <c r="C268" s="5" t="s">
        <v>16</v>
      </c>
      <c r="D268" s="6">
        <v>0.88920951000000004</v>
      </c>
      <c r="E268" s="5" t="s">
        <v>488</v>
      </c>
      <c r="F268" s="5" t="s">
        <v>63</v>
      </c>
      <c r="G268" s="6">
        <v>2</v>
      </c>
      <c r="H268" s="6">
        <v>2</v>
      </c>
      <c r="I268" s="5" t="s">
        <v>19</v>
      </c>
    </row>
    <row r="269" spans="1:9" ht="13">
      <c r="A269" s="5" t="s">
        <v>487</v>
      </c>
      <c r="B269" s="5" t="s">
        <v>70</v>
      </c>
      <c r="C269" s="5" t="s">
        <v>16</v>
      </c>
      <c r="D269" s="6">
        <v>0.88556420999999996</v>
      </c>
      <c r="E269" s="5" t="s">
        <v>488</v>
      </c>
      <c r="F269" s="5" t="s">
        <v>71</v>
      </c>
      <c r="G269" s="6">
        <v>2</v>
      </c>
      <c r="H269" s="6">
        <v>2</v>
      </c>
      <c r="I269" s="5" t="s">
        <v>44</v>
      </c>
    </row>
    <row r="270" spans="1:9" ht="13">
      <c r="A270" s="5" t="s">
        <v>487</v>
      </c>
      <c r="B270" s="5" t="s">
        <v>72</v>
      </c>
      <c r="C270" s="5" t="s">
        <v>16</v>
      </c>
      <c r="D270" s="6">
        <v>0.88377075999999999</v>
      </c>
      <c r="E270" s="5" t="s">
        <v>488</v>
      </c>
      <c r="F270" s="5" t="s">
        <v>73</v>
      </c>
      <c r="G270" s="6">
        <v>3</v>
      </c>
      <c r="H270" s="6">
        <v>3</v>
      </c>
      <c r="I270" s="5" t="s">
        <v>27</v>
      </c>
    </row>
    <row r="271" spans="1:9" ht="13">
      <c r="A271" s="5" t="s">
        <v>487</v>
      </c>
      <c r="B271" s="5" t="s">
        <v>503</v>
      </c>
      <c r="C271" s="5" t="s">
        <v>38</v>
      </c>
      <c r="D271" s="6">
        <v>0.88311600999999995</v>
      </c>
      <c r="E271" s="5" t="s">
        <v>488</v>
      </c>
      <c r="F271" s="5" t="s">
        <v>504</v>
      </c>
      <c r="G271" s="6">
        <v>3</v>
      </c>
      <c r="H271" s="6">
        <v>0</v>
      </c>
      <c r="I271" s="5" t="s">
        <v>27</v>
      </c>
    </row>
    <row r="272" spans="1:9" ht="13">
      <c r="A272" s="5" t="s">
        <v>487</v>
      </c>
      <c r="B272" s="5" t="s">
        <v>505</v>
      </c>
      <c r="C272" s="5" t="s">
        <v>16</v>
      </c>
      <c r="D272" s="6">
        <v>0.87914842000000004</v>
      </c>
      <c r="E272" s="5" t="s">
        <v>488</v>
      </c>
      <c r="F272" s="5" t="s">
        <v>506</v>
      </c>
      <c r="G272" s="6">
        <v>2</v>
      </c>
      <c r="H272" s="6">
        <v>2</v>
      </c>
      <c r="I272" s="5" t="s">
        <v>36</v>
      </c>
    </row>
    <row r="273" spans="1:9" ht="13">
      <c r="A273" s="5" t="s">
        <v>487</v>
      </c>
      <c r="B273" s="5" t="s">
        <v>76</v>
      </c>
      <c r="C273" s="5" t="s">
        <v>16</v>
      </c>
      <c r="D273" s="6">
        <v>0.87878560999999999</v>
      </c>
      <c r="E273" s="5" t="s">
        <v>488</v>
      </c>
      <c r="F273" s="5" t="s">
        <v>77</v>
      </c>
      <c r="G273" s="6">
        <v>2</v>
      </c>
      <c r="H273" s="6">
        <v>2</v>
      </c>
      <c r="I273" s="5" t="s">
        <v>33</v>
      </c>
    </row>
    <row r="274" spans="1:9" ht="13">
      <c r="A274" s="5" t="s">
        <v>487</v>
      </c>
      <c r="B274" s="5" t="s">
        <v>507</v>
      </c>
      <c r="C274" s="5" t="s">
        <v>16</v>
      </c>
      <c r="D274" s="6">
        <v>0.87856566999999997</v>
      </c>
      <c r="E274" s="5" t="s">
        <v>488</v>
      </c>
      <c r="F274" s="5" t="s">
        <v>508</v>
      </c>
      <c r="G274" s="6">
        <v>2</v>
      </c>
      <c r="H274" s="6">
        <v>2</v>
      </c>
      <c r="I274" s="5" t="s">
        <v>19</v>
      </c>
    </row>
    <row r="275" spans="1:9" ht="13">
      <c r="A275" s="5" t="s">
        <v>487</v>
      </c>
      <c r="B275" s="5" t="s">
        <v>78</v>
      </c>
      <c r="C275" s="5" t="s">
        <v>16</v>
      </c>
      <c r="D275" s="6">
        <v>0.87674379000000002</v>
      </c>
      <c r="E275" s="5" t="s">
        <v>488</v>
      </c>
      <c r="F275" s="5" t="s">
        <v>79</v>
      </c>
      <c r="G275" s="6">
        <v>2</v>
      </c>
      <c r="H275" s="6">
        <v>2</v>
      </c>
      <c r="I275" s="5" t="s">
        <v>24</v>
      </c>
    </row>
    <row r="276" spans="1:9" ht="13">
      <c r="A276" s="5" t="s">
        <v>487</v>
      </c>
      <c r="B276" s="5" t="s">
        <v>80</v>
      </c>
      <c r="C276" s="5" t="s">
        <v>16</v>
      </c>
      <c r="D276" s="6">
        <v>0.87543607000000001</v>
      </c>
      <c r="E276" s="5" t="s">
        <v>488</v>
      </c>
      <c r="F276" s="5" t="s">
        <v>81</v>
      </c>
      <c r="G276" s="6">
        <v>3</v>
      </c>
      <c r="H276" s="6">
        <v>3</v>
      </c>
      <c r="I276" s="5" t="s">
        <v>82</v>
      </c>
    </row>
    <row r="277" spans="1:9" ht="13">
      <c r="A277" s="5" t="s">
        <v>487</v>
      </c>
      <c r="B277" s="5" t="s">
        <v>85</v>
      </c>
      <c r="C277" s="5" t="s">
        <v>38</v>
      </c>
      <c r="D277" s="6">
        <v>0.87511282999999995</v>
      </c>
      <c r="E277" s="5" t="s">
        <v>488</v>
      </c>
      <c r="F277" s="5" t="s">
        <v>86</v>
      </c>
      <c r="G277" s="6">
        <v>3</v>
      </c>
      <c r="H277" s="6">
        <v>0</v>
      </c>
      <c r="I277" s="5" t="s">
        <v>19</v>
      </c>
    </row>
    <row r="278" spans="1:9" ht="13">
      <c r="A278" s="5" t="s">
        <v>487</v>
      </c>
      <c r="B278" s="5" t="s">
        <v>87</v>
      </c>
      <c r="C278" s="5" t="s">
        <v>38</v>
      </c>
      <c r="D278" s="6">
        <v>0.87437986999999995</v>
      </c>
      <c r="E278" s="5" t="s">
        <v>488</v>
      </c>
      <c r="F278" s="5" t="s">
        <v>88</v>
      </c>
      <c r="G278" s="6">
        <v>2</v>
      </c>
      <c r="H278" s="6">
        <v>0</v>
      </c>
      <c r="I278" s="5" t="s">
        <v>33</v>
      </c>
    </row>
    <row r="279" spans="1:9" ht="13">
      <c r="A279" s="5" t="s">
        <v>487</v>
      </c>
      <c r="B279" s="5" t="s">
        <v>89</v>
      </c>
      <c r="C279" s="5" t="s">
        <v>38</v>
      </c>
      <c r="D279" s="6">
        <v>0.87427412999999998</v>
      </c>
      <c r="E279" s="5" t="s">
        <v>488</v>
      </c>
      <c r="F279" s="5" t="s">
        <v>90</v>
      </c>
      <c r="G279" s="6">
        <v>3</v>
      </c>
      <c r="H279" s="6">
        <v>0</v>
      </c>
      <c r="I279" s="5" t="s">
        <v>55</v>
      </c>
    </row>
    <row r="280" spans="1:9" ht="13">
      <c r="A280" s="5" t="s">
        <v>487</v>
      </c>
      <c r="B280" s="5" t="s">
        <v>83</v>
      </c>
      <c r="C280" s="5" t="s">
        <v>16</v>
      </c>
      <c r="D280" s="6">
        <v>0.87242770000000003</v>
      </c>
      <c r="E280" s="5" t="s">
        <v>488</v>
      </c>
      <c r="F280" s="5" t="s">
        <v>84</v>
      </c>
      <c r="G280" s="6">
        <v>3</v>
      </c>
      <c r="H280" s="6">
        <v>3</v>
      </c>
      <c r="I280" s="5" t="s">
        <v>44</v>
      </c>
    </row>
    <row r="281" spans="1:9" ht="13">
      <c r="A281" s="5" t="s">
        <v>487</v>
      </c>
      <c r="B281" s="5" t="s">
        <v>58</v>
      </c>
      <c r="C281" s="5" t="s">
        <v>16</v>
      </c>
      <c r="D281" s="6">
        <v>0.86635494000000002</v>
      </c>
      <c r="E281" s="5" t="s">
        <v>488</v>
      </c>
      <c r="F281" s="5" t="s">
        <v>59</v>
      </c>
      <c r="G281" s="6">
        <v>3</v>
      </c>
      <c r="H281" s="6">
        <v>3</v>
      </c>
      <c r="I281" s="5" t="s">
        <v>19</v>
      </c>
    </row>
    <row r="282" spans="1:9" ht="13">
      <c r="A282" s="5" t="s">
        <v>487</v>
      </c>
      <c r="B282" s="5" t="s">
        <v>96</v>
      </c>
      <c r="C282" s="5" t="s">
        <v>16</v>
      </c>
      <c r="D282" s="6">
        <v>0.86486154999999998</v>
      </c>
      <c r="E282" s="5" t="s">
        <v>488</v>
      </c>
      <c r="F282" s="5" t="s">
        <v>97</v>
      </c>
      <c r="G282" s="6">
        <v>3</v>
      </c>
      <c r="H282" s="6">
        <v>3</v>
      </c>
      <c r="I282" s="5" t="s">
        <v>98</v>
      </c>
    </row>
    <row r="283" spans="1:9" ht="13">
      <c r="A283" s="5" t="s">
        <v>487</v>
      </c>
      <c r="B283" s="5" t="s">
        <v>106</v>
      </c>
      <c r="C283" s="5" t="s">
        <v>16</v>
      </c>
      <c r="D283" s="6">
        <v>0.86352205000000004</v>
      </c>
      <c r="E283" s="5" t="s">
        <v>488</v>
      </c>
      <c r="F283" s="5" t="s">
        <v>107</v>
      </c>
      <c r="G283" s="6">
        <v>2</v>
      </c>
      <c r="H283" s="6">
        <v>2</v>
      </c>
      <c r="I283" s="5" t="s">
        <v>19</v>
      </c>
    </row>
    <row r="284" spans="1:9" ht="13">
      <c r="A284" s="5" t="s">
        <v>487</v>
      </c>
      <c r="B284" s="5" t="s">
        <v>108</v>
      </c>
      <c r="C284" s="5" t="s">
        <v>16</v>
      </c>
      <c r="D284" s="6">
        <v>0.86185073999999995</v>
      </c>
      <c r="E284" s="5" t="s">
        <v>488</v>
      </c>
      <c r="F284" s="5" t="s">
        <v>109</v>
      </c>
      <c r="G284" s="6">
        <v>3</v>
      </c>
      <c r="H284" s="6">
        <v>0</v>
      </c>
      <c r="I284" s="5" t="s">
        <v>55</v>
      </c>
    </row>
    <row r="285" spans="1:9" ht="13">
      <c r="A285" s="5" t="s">
        <v>487</v>
      </c>
      <c r="B285" s="5" t="s">
        <v>110</v>
      </c>
      <c r="C285" s="5" t="s">
        <v>38</v>
      </c>
      <c r="D285" s="6">
        <v>0.85805392000000003</v>
      </c>
      <c r="E285" s="5" t="s">
        <v>488</v>
      </c>
      <c r="F285" s="5" t="s">
        <v>111</v>
      </c>
      <c r="G285" s="6">
        <v>2</v>
      </c>
      <c r="H285" s="6">
        <v>0</v>
      </c>
      <c r="I285" s="5" t="s">
        <v>55</v>
      </c>
    </row>
    <row r="286" spans="1:9" ht="13">
      <c r="A286" s="5" t="s">
        <v>487</v>
      </c>
      <c r="B286" s="5" t="s">
        <v>112</v>
      </c>
      <c r="C286" s="5" t="s">
        <v>16</v>
      </c>
      <c r="D286" s="6">
        <v>0.85745948999999999</v>
      </c>
      <c r="E286" s="5" t="s">
        <v>488</v>
      </c>
      <c r="F286" s="5" t="s">
        <v>113</v>
      </c>
      <c r="G286" s="6">
        <v>3</v>
      </c>
      <c r="H286" s="6">
        <v>3</v>
      </c>
      <c r="I286" s="5" t="s">
        <v>36</v>
      </c>
    </row>
    <row r="287" spans="1:9" ht="13">
      <c r="A287" s="5" t="s">
        <v>487</v>
      </c>
      <c r="B287" s="5" t="s">
        <v>114</v>
      </c>
      <c r="C287" s="5" t="s">
        <v>16</v>
      </c>
      <c r="D287" s="6">
        <v>0.85332841000000004</v>
      </c>
      <c r="E287" s="5" t="s">
        <v>488</v>
      </c>
      <c r="F287" s="5" t="s">
        <v>115</v>
      </c>
      <c r="G287" s="6">
        <v>3</v>
      </c>
      <c r="H287" s="6">
        <v>3</v>
      </c>
      <c r="I287" s="5" t="s">
        <v>19</v>
      </c>
    </row>
    <row r="288" spans="1:9" ht="13">
      <c r="A288" s="5" t="s">
        <v>487</v>
      </c>
      <c r="B288" s="5" t="s">
        <v>104</v>
      </c>
      <c r="C288" s="5" t="s">
        <v>38</v>
      </c>
      <c r="D288" s="6">
        <v>0.85049677000000001</v>
      </c>
      <c r="E288" s="5" t="s">
        <v>488</v>
      </c>
      <c r="F288" s="5" t="s">
        <v>105</v>
      </c>
      <c r="G288" s="6">
        <v>3</v>
      </c>
      <c r="H288" s="6">
        <v>0</v>
      </c>
      <c r="I288" s="5" t="s">
        <v>36</v>
      </c>
    </row>
    <row r="289" spans="1:9" ht="13">
      <c r="A289" s="5" t="s">
        <v>487</v>
      </c>
      <c r="B289" s="5" t="s">
        <v>416</v>
      </c>
      <c r="C289" s="5" t="s">
        <v>117</v>
      </c>
      <c r="D289" s="6">
        <v>0</v>
      </c>
      <c r="E289" s="5" t="s">
        <v>488</v>
      </c>
      <c r="F289" s="5" t="s">
        <v>417</v>
      </c>
      <c r="G289" s="6">
        <v>0</v>
      </c>
      <c r="H289" s="6">
        <v>0</v>
      </c>
      <c r="I289" s="5" t="s">
        <v>36</v>
      </c>
    </row>
    <row r="290" spans="1:9" ht="13">
      <c r="A290" s="5" t="s">
        <v>487</v>
      </c>
      <c r="B290" s="5" t="s">
        <v>119</v>
      </c>
      <c r="C290" s="5" t="s">
        <v>117</v>
      </c>
      <c r="D290" s="6">
        <v>0</v>
      </c>
      <c r="E290" s="5" t="s">
        <v>488</v>
      </c>
      <c r="F290" s="5" t="s">
        <v>120</v>
      </c>
      <c r="G290" s="6">
        <v>0</v>
      </c>
      <c r="H290" s="6">
        <v>0</v>
      </c>
      <c r="I290" s="5" t="s">
        <v>55</v>
      </c>
    </row>
    <row r="291" spans="1:9" ht="13">
      <c r="A291" s="5" t="s">
        <v>487</v>
      </c>
      <c r="B291" s="5" t="s">
        <v>125</v>
      </c>
      <c r="C291" s="5" t="s">
        <v>117</v>
      </c>
      <c r="D291" s="6">
        <v>0</v>
      </c>
      <c r="E291" s="5" t="s">
        <v>488</v>
      </c>
      <c r="F291" s="5" t="s">
        <v>126</v>
      </c>
      <c r="G291" s="6">
        <v>0</v>
      </c>
      <c r="H291" s="6">
        <v>0</v>
      </c>
      <c r="I291" s="5" t="s">
        <v>55</v>
      </c>
    </row>
    <row r="292" spans="1:9" ht="13">
      <c r="A292" s="5" t="s">
        <v>487</v>
      </c>
      <c r="B292" s="5" t="s">
        <v>312</v>
      </c>
      <c r="C292" s="5" t="s">
        <v>117</v>
      </c>
      <c r="D292" s="6">
        <v>0</v>
      </c>
      <c r="E292" s="5" t="s">
        <v>488</v>
      </c>
      <c r="F292" s="5" t="s">
        <v>313</v>
      </c>
      <c r="G292" s="6">
        <v>0</v>
      </c>
      <c r="H292" s="6">
        <v>0</v>
      </c>
      <c r="I292" s="5" t="s">
        <v>27</v>
      </c>
    </row>
    <row r="293" spans="1:9" ht="13">
      <c r="A293" s="5" t="s">
        <v>487</v>
      </c>
      <c r="B293" s="5" t="s">
        <v>133</v>
      </c>
      <c r="C293" s="5" t="s">
        <v>117</v>
      </c>
      <c r="D293" s="6">
        <v>0</v>
      </c>
      <c r="E293" s="5" t="s">
        <v>488</v>
      </c>
      <c r="F293" s="5" t="s">
        <v>134</v>
      </c>
      <c r="G293" s="6">
        <v>0</v>
      </c>
      <c r="H293" s="6">
        <v>0</v>
      </c>
      <c r="I293" s="5" t="s">
        <v>27</v>
      </c>
    </row>
    <row r="294" spans="1:9" ht="13">
      <c r="A294" s="5" t="s">
        <v>487</v>
      </c>
      <c r="B294" s="5" t="s">
        <v>509</v>
      </c>
      <c r="C294" s="5" t="s">
        <v>117</v>
      </c>
      <c r="D294" s="6">
        <v>0</v>
      </c>
      <c r="E294" s="5" t="s">
        <v>488</v>
      </c>
      <c r="F294" s="5" t="s">
        <v>510</v>
      </c>
      <c r="G294" s="6">
        <v>0</v>
      </c>
      <c r="H294" s="6">
        <v>0</v>
      </c>
      <c r="I294" s="5" t="s">
        <v>55</v>
      </c>
    </row>
    <row r="295" spans="1:9" ht="13">
      <c r="A295" s="5" t="s">
        <v>487</v>
      </c>
      <c r="B295" s="5" t="s">
        <v>127</v>
      </c>
      <c r="C295" s="5" t="s">
        <v>117</v>
      </c>
      <c r="D295" s="6">
        <v>0</v>
      </c>
      <c r="E295" s="5" t="s">
        <v>488</v>
      </c>
      <c r="F295" s="5" t="s">
        <v>128</v>
      </c>
      <c r="G295" s="6">
        <v>0</v>
      </c>
      <c r="H295" s="6">
        <v>0</v>
      </c>
      <c r="I295" s="5" t="s">
        <v>55</v>
      </c>
    </row>
    <row r="296" spans="1:9" ht="13">
      <c r="A296" s="5" t="s">
        <v>487</v>
      </c>
      <c r="B296" s="5" t="s">
        <v>511</v>
      </c>
      <c r="C296" s="5" t="s">
        <v>117</v>
      </c>
      <c r="D296" s="6">
        <v>0</v>
      </c>
      <c r="E296" s="5" t="s">
        <v>488</v>
      </c>
      <c r="F296" s="5" t="s">
        <v>512</v>
      </c>
      <c r="G296" s="6">
        <v>0</v>
      </c>
      <c r="H296" s="6">
        <v>0</v>
      </c>
      <c r="I296" s="5" t="s">
        <v>55</v>
      </c>
    </row>
    <row r="297" spans="1:9" ht="13">
      <c r="A297" s="5" t="s">
        <v>487</v>
      </c>
      <c r="B297" s="5" t="s">
        <v>513</v>
      </c>
      <c r="C297" s="5" t="s">
        <v>117</v>
      </c>
      <c r="D297" s="6">
        <v>0</v>
      </c>
      <c r="E297" s="5" t="s">
        <v>488</v>
      </c>
      <c r="F297" s="5" t="s">
        <v>514</v>
      </c>
      <c r="G297" s="6">
        <v>0</v>
      </c>
      <c r="H297" s="6">
        <v>0</v>
      </c>
      <c r="I297" s="5" t="s">
        <v>55</v>
      </c>
    </row>
    <row r="298" spans="1:9" ht="13">
      <c r="A298" s="5" t="s">
        <v>487</v>
      </c>
      <c r="B298" s="5" t="s">
        <v>515</v>
      </c>
      <c r="C298" s="5" t="s">
        <v>117</v>
      </c>
      <c r="D298" s="6">
        <v>0</v>
      </c>
      <c r="E298" s="5" t="s">
        <v>488</v>
      </c>
      <c r="F298" s="5" t="s">
        <v>516</v>
      </c>
      <c r="G298" s="6">
        <v>0</v>
      </c>
      <c r="H298" s="6">
        <v>0</v>
      </c>
      <c r="I298" s="5" t="s">
        <v>55</v>
      </c>
    </row>
    <row r="299" spans="1:9" ht="13">
      <c r="A299" s="5" t="s">
        <v>487</v>
      </c>
      <c r="B299" s="5" t="s">
        <v>517</v>
      </c>
      <c r="C299" s="5" t="s">
        <v>117</v>
      </c>
      <c r="D299" s="6">
        <v>0</v>
      </c>
      <c r="E299" s="5" t="s">
        <v>488</v>
      </c>
      <c r="F299" s="5" t="s">
        <v>518</v>
      </c>
      <c r="G299" s="6">
        <v>0</v>
      </c>
      <c r="H299" s="6">
        <v>0</v>
      </c>
      <c r="I299" s="5" t="s">
        <v>55</v>
      </c>
    </row>
    <row r="300" spans="1:9" ht="13">
      <c r="A300" s="5" t="s">
        <v>487</v>
      </c>
      <c r="B300" s="5" t="s">
        <v>519</v>
      </c>
      <c r="C300" s="5" t="s">
        <v>117</v>
      </c>
      <c r="D300" s="6">
        <v>0</v>
      </c>
      <c r="E300" s="5" t="s">
        <v>488</v>
      </c>
      <c r="F300" s="5" t="s">
        <v>520</v>
      </c>
      <c r="G300" s="6">
        <v>0</v>
      </c>
      <c r="H300" s="6">
        <v>0</v>
      </c>
      <c r="I300" s="5" t="s">
        <v>228</v>
      </c>
    </row>
    <row r="301" spans="1:9" ht="13">
      <c r="A301" s="5" t="s">
        <v>487</v>
      </c>
      <c r="B301" s="5" t="s">
        <v>145</v>
      </c>
      <c r="C301" s="5" t="s">
        <v>117</v>
      </c>
      <c r="D301" s="6">
        <v>0</v>
      </c>
      <c r="E301" s="5" t="s">
        <v>488</v>
      </c>
      <c r="F301" s="5" t="s">
        <v>146</v>
      </c>
      <c r="G301" s="6">
        <v>0</v>
      </c>
      <c r="H301" s="6">
        <v>0</v>
      </c>
      <c r="I301" s="5" t="s">
        <v>19</v>
      </c>
    </row>
    <row r="302" spans="1:9" ht="13">
      <c r="A302" s="5" t="s">
        <v>487</v>
      </c>
      <c r="B302" s="5" t="s">
        <v>135</v>
      </c>
      <c r="C302" s="5" t="s">
        <v>117</v>
      </c>
      <c r="D302" s="6">
        <v>0</v>
      </c>
      <c r="E302" s="5" t="s">
        <v>488</v>
      </c>
      <c r="F302" s="5" t="s">
        <v>136</v>
      </c>
      <c r="G302" s="6">
        <v>0</v>
      </c>
      <c r="H302" s="6">
        <v>0</v>
      </c>
      <c r="I302" s="5" t="s">
        <v>55</v>
      </c>
    </row>
    <row r="303" spans="1:9" ht="13">
      <c r="A303" s="5" t="s">
        <v>487</v>
      </c>
      <c r="B303" s="5" t="s">
        <v>137</v>
      </c>
      <c r="C303" s="5" t="s">
        <v>117</v>
      </c>
      <c r="D303" s="6">
        <v>0</v>
      </c>
      <c r="E303" s="5" t="s">
        <v>488</v>
      </c>
      <c r="F303" s="5" t="s">
        <v>138</v>
      </c>
      <c r="G303" s="6">
        <v>0</v>
      </c>
      <c r="H303" s="6">
        <v>0</v>
      </c>
      <c r="I303" s="5" t="s">
        <v>27</v>
      </c>
    </row>
    <row r="304" spans="1:9" ht="13">
      <c r="A304" s="5" t="s">
        <v>487</v>
      </c>
      <c r="B304" s="5" t="s">
        <v>388</v>
      </c>
      <c r="C304" s="5" t="s">
        <v>117</v>
      </c>
      <c r="D304" s="6">
        <v>0</v>
      </c>
      <c r="E304" s="5" t="s">
        <v>488</v>
      </c>
      <c r="F304" s="5" t="s">
        <v>389</v>
      </c>
      <c r="G304" s="6">
        <v>0</v>
      </c>
      <c r="H304" s="6">
        <v>0</v>
      </c>
      <c r="I304" s="5" t="s">
        <v>168</v>
      </c>
    </row>
    <row r="305" spans="1:9" ht="13">
      <c r="A305" s="5" t="s">
        <v>487</v>
      </c>
      <c r="B305" s="5" t="s">
        <v>404</v>
      </c>
      <c r="C305" s="5" t="s">
        <v>117</v>
      </c>
      <c r="D305" s="6">
        <v>0</v>
      </c>
      <c r="E305" s="5" t="s">
        <v>488</v>
      </c>
      <c r="F305" s="5" t="s">
        <v>405</v>
      </c>
      <c r="G305" s="6">
        <v>0</v>
      </c>
      <c r="H305" s="6">
        <v>0</v>
      </c>
      <c r="I305" s="5" t="s">
        <v>27</v>
      </c>
    </row>
    <row r="306" spans="1:9" ht="13">
      <c r="A306" s="5" t="s">
        <v>487</v>
      </c>
      <c r="B306" s="5" t="s">
        <v>521</v>
      </c>
      <c r="C306" s="5" t="s">
        <v>117</v>
      </c>
      <c r="D306" s="6">
        <v>0</v>
      </c>
      <c r="E306" s="5" t="s">
        <v>488</v>
      </c>
      <c r="F306" s="5" t="s">
        <v>522</v>
      </c>
      <c r="G306" s="6">
        <v>0</v>
      </c>
      <c r="H306" s="6">
        <v>0</v>
      </c>
      <c r="I306" s="5" t="s">
        <v>82</v>
      </c>
    </row>
    <row r="307" spans="1:9" ht="13">
      <c r="A307" s="5" t="s">
        <v>487</v>
      </c>
      <c r="B307" s="5" t="s">
        <v>470</v>
      </c>
      <c r="C307" s="5" t="s">
        <v>117</v>
      </c>
      <c r="D307" s="6">
        <v>0</v>
      </c>
      <c r="E307" s="5" t="s">
        <v>488</v>
      </c>
      <c r="F307" s="5" t="s">
        <v>471</v>
      </c>
      <c r="G307" s="6">
        <v>0</v>
      </c>
      <c r="H307" s="6">
        <v>0</v>
      </c>
      <c r="I307" s="5" t="s">
        <v>168</v>
      </c>
    </row>
    <row r="308" spans="1:9" ht="13">
      <c r="A308" s="5" t="s">
        <v>487</v>
      </c>
      <c r="B308" s="5" t="s">
        <v>151</v>
      </c>
      <c r="C308" s="5" t="s">
        <v>117</v>
      </c>
      <c r="D308" s="6">
        <v>0</v>
      </c>
      <c r="E308" s="5" t="s">
        <v>488</v>
      </c>
      <c r="F308" s="5" t="s">
        <v>152</v>
      </c>
      <c r="G308" s="6">
        <v>0</v>
      </c>
      <c r="H308" s="6">
        <v>0</v>
      </c>
      <c r="I308" s="5" t="s">
        <v>82</v>
      </c>
    </row>
    <row r="309" spans="1:9" ht="13">
      <c r="A309" s="5" t="s">
        <v>487</v>
      </c>
      <c r="B309" s="5" t="s">
        <v>523</v>
      </c>
      <c r="C309" s="5" t="s">
        <v>117</v>
      </c>
      <c r="D309" s="6">
        <v>0</v>
      </c>
      <c r="E309" s="5" t="s">
        <v>488</v>
      </c>
      <c r="F309" s="5" t="s">
        <v>524</v>
      </c>
      <c r="G309" s="6">
        <v>0</v>
      </c>
      <c r="H309" s="6">
        <v>0</v>
      </c>
      <c r="I309" s="5" t="s">
        <v>33</v>
      </c>
    </row>
    <row r="310" spans="1:9" ht="13">
      <c r="A310" s="5" t="s">
        <v>487</v>
      </c>
      <c r="B310" s="5" t="s">
        <v>149</v>
      </c>
      <c r="C310" s="5" t="s">
        <v>117</v>
      </c>
      <c r="D310" s="6">
        <v>0</v>
      </c>
      <c r="E310" s="5" t="s">
        <v>488</v>
      </c>
      <c r="F310" s="5" t="s">
        <v>150</v>
      </c>
      <c r="G310" s="6">
        <v>0</v>
      </c>
      <c r="H310" s="6">
        <v>0</v>
      </c>
      <c r="I310" s="5" t="s">
        <v>19</v>
      </c>
    </row>
    <row r="311" spans="1:9" ht="13">
      <c r="A311" s="5" t="s">
        <v>487</v>
      </c>
      <c r="B311" s="5" t="s">
        <v>481</v>
      </c>
      <c r="C311" s="5" t="s">
        <v>117</v>
      </c>
      <c r="D311" s="6">
        <v>0</v>
      </c>
      <c r="E311" s="5" t="s">
        <v>488</v>
      </c>
      <c r="F311" s="5" t="s">
        <v>482</v>
      </c>
      <c r="G311" s="6">
        <v>0</v>
      </c>
      <c r="H311" s="6">
        <v>0</v>
      </c>
      <c r="I311" s="5" t="s">
        <v>168</v>
      </c>
    </row>
    <row r="312" spans="1:9" ht="13">
      <c r="A312" s="5" t="s">
        <v>487</v>
      </c>
      <c r="B312" s="5" t="s">
        <v>456</v>
      </c>
      <c r="C312" s="5" t="s">
        <v>117</v>
      </c>
      <c r="D312" s="6">
        <v>0</v>
      </c>
      <c r="E312" s="5" t="s">
        <v>488</v>
      </c>
      <c r="F312" s="5" t="s">
        <v>457</v>
      </c>
      <c r="G312" s="6">
        <v>0</v>
      </c>
      <c r="H312" s="6">
        <v>0</v>
      </c>
      <c r="I312" s="5" t="s">
        <v>24</v>
      </c>
    </row>
    <row r="313" spans="1:9" ht="13">
      <c r="A313" s="5" t="s">
        <v>487</v>
      </c>
      <c r="B313" s="5" t="s">
        <v>143</v>
      </c>
      <c r="C313" s="5" t="s">
        <v>117</v>
      </c>
      <c r="D313" s="6">
        <v>0</v>
      </c>
      <c r="E313" s="5" t="s">
        <v>488</v>
      </c>
      <c r="F313" s="5" t="s">
        <v>144</v>
      </c>
      <c r="G313" s="6">
        <v>0</v>
      </c>
      <c r="H313" s="6">
        <v>0</v>
      </c>
      <c r="I313" s="5" t="s">
        <v>33</v>
      </c>
    </row>
    <row r="314" spans="1:9" ht="13">
      <c r="A314" s="5" t="s">
        <v>487</v>
      </c>
      <c r="B314" s="5" t="s">
        <v>525</v>
      </c>
      <c r="C314" s="5" t="s">
        <v>117</v>
      </c>
      <c r="D314" s="6">
        <v>0</v>
      </c>
      <c r="E314" s="5" t="s">
        <v>488</v>
      </c>
      <c r="F314" s="5" t="s">
        <v>526</v>
      </c>
      <c r="G314" s="6">
        <v>0</v>
      </c>
      <c r="H314" s="6">
        <v>0</v>
      </c>
      <c r="I314" s="5" t="s">
        <v>19</v>
      </c>
    </row>
    <row r="315" spans="1:9" ht="13">
      <c r="A315" s="5" t="s">
        <v>487</v>
      </c>
      <c r="B315" s="5" t="s">
        <v>527</v>
      </c>
      <c r="C315" s="5" t="s">
        <v>117</v>
      </c>
      <c r="D315" s="6">
        <v>0</v>
      </c>
      <c r="E315" s="5" t="s">
        <v>488</v>
      </c>
      <c r="F315" s="5" t="s">
        <v>528</v>
      </c>
      <c r="G315" s="6">
        <v>0</v>
      </c>
      <c r="H315" s="6">
        <v>0</v>
      </c>
      <c r="I315" s="5" t="s">
        <v>168</v>
      </c>
    </row>
    <row r="316" spans="1:9" ht="13">
      <c r="A316" s="5" t="s">
        <v>487</v>
      </c>
      <c r="B316" s="5" t="s">
        <v>153</v>
      </c>
      <c r="C316" s="5" t="s">
        <v>117</v>
      </c>
      <c r="D316" s="6">
        <v>0</v>
      </c>
      <c r="E316" s="5" t="s">
        <v>488</v>
      </c>
      <c r="F316" s="5" t="s">
        <v>154</v>
      </c>
      <c r="G316" s="6">
        <v>0</v>
      </c>
      <c r="H316" s="6">
        <v>0</v>
      </c>
      <c r="I316" s="5" t="s">
        <v>155</v>
      </c>
    </row>
    <row r="317" spans="1:9" ht="13">
      <c r="A317" s="5" t="s">
        <v>487</v>
      </c>
      <c r="B317" s="5" t="s">
        <v>479</v>
      </c>
      <c r="C317" s="5" t="s">
        <v>117</v>
      </c>
      <c r="D317" s="6">
        <v>0</v>
      </c>
      <c r="E317" s="5" t="s">
        <v>488</v>
      </c>
      <c r="F317" s="5" t="s">
        <v>480</v>
      </c>
      <c r="G317" s="6">
        <v>0</v>
      </c>
      <c r="H317" s="6">
        <v>0</v>
      </c>
      <c r="I317" s="5" t="s">
        <v>19</v>
      </c>
    </row>
    <row r="318" spans="1:9" ht="13">
      <c r="A318" s="5" t="s">
        <v>487</v>
      </c>
      <c r="B318" s="5" t="s">
        <v>529</v>
      </c>
      <c r="C318" s="5" t="s">
        <v>117</v>
      </c>
      <c r="D318" s="6">
        <v>0</v>
      </c>
      <c r="E318" s="5" t="s">
        <v>488</v>
      </c>
      <c r="F318" s="5" t="s">
        <v>530</v>
      </c>
      <c r="G318" s="6">
        <v>0</v>
      </c>
      <c r="H318" s="6">
        <v>0</v>
      </c>
      <c r="I318" s="5" t="s">
        <v>33</v>
      </c>
    </row>
    <row r="319" spans="1:9" ht="13">
      <c r="A319" s="5" t="s">
        <v>487</v>
      </c>
      <c r="B319" s="5" t="s">
        <v>531</v>
      </c>
      <c r="C319" s="5" t="s">
        <v>117</v>
      </c>
      <c r="D319" s="6">
        <v>0</v>
      </c>
      <c r="E319" s="5" t="s">
        <v>488</v>
      </c>
      <c r="F319" s="5" t="s">
        <v>532</v>
      </c>
      <c r="G319" s="6">
        <v>0</v>
      </c>
      <c r="H319" s="6">
        <v>0</v>
      </c>
      <c r="I319" s="5" t="s">
        <v>27</v>
      </c>
    </row>
    <row r="320" spans="1:9" ht="13">
      <c r="A320" s="5" t="s">
        <v>487</v>
      </c>
      <c r="B320" s="5" t="s">
        <v>533</v>
      </c>
      <c r="C320" s="5" t="s">
        <v>117</v>
      </c>
      <c r="D320" s="6">
        <v>0</v>
      </c>
      <c r="E320" s="5" t="s">
        <v>488</v>
      </c>
      <c r="F320" s="5" t="s">
        <v>534</v>
      </c>
      <c r="G320" s="6">
        <v>0</v>
      </c>
      <c r="H320" s="6">
        <v>0</v>
      </c>
      <c r="I320" s="5" t="s">
        <v>27</v>
      </c>
    </row>
    <row r="321" spans="1:9" ht="13">
      <c r="A321" s="5" t="s">
        <v>535</v>
      </c>
      <c r="B321" s="5" t="s">
        <v>174</v>
      </c>
      <c r="C321" s="5" t="s">
        <v>16</v>
      </c>
      <c r="D321" s="6">
        <v>0.59071063999999995</v>
      </c>
      <c r="E321" s="5" t="s">
        <v>536</v>
      </c>
      <c r="F321" s="5" t="s">
        <v>175</v>
      </c>
      <c r="G321" s="6">
        <v>2</v>
      </c>
      <c r="H321" s="6">
        <v>2</v>
      </c>
      <c r="I321" s="5" t="s">
        <v>27</v>
      </c>
    </row>
    <row r="322" spans="1:9" ht="13">
      <c r="A322" s="5" t="s">
        <v>535</v>
      </c>
      <c r="B322" s="5" t="s">
        <v>537</v>
      </c>
      <c r="C322" s="5" t="s">
        <v>38</v>
      </c>
      <c r="D322" s="6">
        <v>0.57698649000000002</v>
      </c>
      <c r="E322" s="5" t="s">
        <v>536</v>
      </c>
      <c r="F322" s="5" t="s">
        <v>538</v>
      </c>
      <c r="G322" s="6">
        <v>2</v>
      </c>
      <c r="H322" s="6">
        <v>0</v>
      </c>
      <c r="I322" s="5" t="s">
        <v>19</v>
      </c>
    </row>
    <row r="323" spans="1:9" ht="13">
      <c r="A323" s="5" t="s">
        <v>535</v>
      </c>
      <c r="B323" s="5" t="s">
        <v>539</v>
      </c>
      <c r="C323" s="5" t="s">
        <v>16</v>
      </c>
      <c r="D323" s="6">
        <v>0.54242884999999996</v>
      </c>
      <c r="E323" s="5" t="s">
        <v>536</v>
      </c>
      <c r="F323" s="5" t="s">
        <v>540</v>
      </c>
      <c r="G323" s="6">
        <v>2</v>
      </c>
      <c r="H323" s="6">
        <v>2</v>
      </c>
      <c r="I323" s="5" t="s">
        <v>98</v>
      </c>
    </row>
    <row r="324" spans="1:9" ht="13">
      <c r="A324" s="5" t="s">
        <v>535</v>
      </c>
      <c r="B324" s="5" t="s">
        <v>541</v>
      </c>
      <c r="C324" s="5" t="s">
        <v>16</v>
      </c>
      <c r="D324" s="6">
        <v>0.54217601000000004</v>
      </c>
      <c r="E324" s="5" t="s">
        <v>536</v>
      </c>
      <c r="F324" s="5" t="s">
        <v>542</v>
      </c>
      <c r="G324" s="6">
        <v>3</v>
      </c>
      <c r="H324" s="6">
        <v>3</v>
      </c>
      <c r="I324" s="5" t="s">
        <v>221</v>
      </c>
    </row>
    <row r="325" spans="1:9" ht="13">
      <c r="A325" s="5" t="s">
        <v>535</v>
      </c>
      <c r="B325" s="5" t="s">
        <v>137</v>
      </c>
      <c r="C325" s="5" t="s">
        <v>16</v>
      </c>
      <c r="D325" s="6">
        <v>0.52081834999999999</v>
      </c>
      <c r="E325" s="5" t="s">
        <v>536</v>
      </c>
      <c r="F325" s="5" t="s">
        <v>138</v>
      </c>
      <c r="G325" s="6">
        <v>3</v>
      </c>
      <c r="H325" s="6">
        <v>3</v>
      </c>
      <c r="I325" s="5" t="s">
        <v>27</v>
      </c>
    </row>
    <row r="326" spans="1:9" ht="13">
      <c r="A326" s="5" t="s">
        <v>535</v>
      </c>
      <c r="B326" s="5" t="s">
        <v>543</v>
      </c>
      <c r="C326" s="5" t="s">
        <v>16</v>
      </c>
      <c r="D326" s="6">
        <v>0.51977300999999998</v>
      </c>
      <c r="E326" s="5" t="s">
        <v>536</v>
      </c>
      <c r="F326" s="5" t="s">
        <v>544</v>
      </c>
      <c r="G326" s="6">
        <v>3</v>
      </c>
      <c r="H326" s="6">
        <v>3</v>
      </c>
      <c r="I326" s="5" t="s">
        <v>19</v>
      </c>
    </row>
    <row r="327" spans="1:9" ht="13">
      <c r="A327" s="5" t="s">
        <v>535</v>
      </c>
      <c r="B327" s="5" t="s">
        <v>545</v>
      </c>
      <c r="C327" s="5" t="s">
        <v>16</v>
      </c>
      <c r="D327" s="6">
        <v>0.50713341999999995</v>
      </c>
      <c r="E327" s="5" t="s">
        <v>536</v>
      </c>
      <c r="F327" s="5" t="s">
        <v>546</v>
      </c>
      <c r="G327" s="6">
        <v>2</v>
      </c>
      <c r="H327" s="6">
        <v>3</v>
      </c>
      <c r="I327" s="5" t="s">
        <v>19</v>
      </c>
    </row>
    <row r="328" spans="1:9" ht="13">
      <c r="A328" s="5" t="s">
        <v>535</v>
      </c>
      <c r="B328" s="5" t="s">
        <v>390</v>
      </c>
      <c r="C328" s="5" t="s">
        <v>16</v>
      </c>
      <c r="D328" s="6">
        <v>0.49594115999999999</v>
      </c>
      <c r="E328" s="5" t="s">
        <v>536</v>
      </c>
      <c r="F328" s="5" t="s">
        <v>391</v>
      </c>
      <c r="G328" s="6">
        <v>2</v>
      </c>
      <c r="H328" s="6">
        <v>3</v>
      </c>
      <c r="I328" s="5" t="s">
        <v>44</v>
      </c>
    </row>
    <row r="329" spans="1:9" ht="13">
      <c r="A329" s="5" t="s">
        <v>535</v>
      </c>
      <c r="B329" s="5" t="s">
        <v>302</v>
      </c>
      <c r="C329" s="5" t="s">
        <v>16</v>
      </c>
      <c r="D329" s="6">
        <v>0.46447622999999999</v>
      </c>
      <c r="E329" s="5" t="s">
        <v>536</v>
      </c>
      <c r="F329" s="5" t="s">
        <v>303</v>
      </c>
      <c r="G329" s="6">
        <v>3</v>
      </c>
      <c r="H329" s="6">
        <v>3</v>
      </c>
      <c r="I329" s="5" t="s">
        <v>33</v>
      </c>
    </row>
    <row r="330" spans="1:9" ht="13">
      <c r="A330" s="5" t="s">
        <v>535</v>
      </c>
      <c r="B330" s="5" t="s">
        <v>547</v>
      </c>
      <c r="C330" s="5" t="s">
        <v>16</v>
      </c>
      <c r="D330" s="6">
        <v>0.46120238000000002</v>
      </c>
      <c r="E330" s="5" t="s">
        <v>536</v>
      </c>
      <c r="F330" s="5" t="s">
        <v>548</v>
      </c>
      <c r="G330" s="6">
        <v>3</v>
      </c>
      <c r="H330" s="6">
        <v>3</v>
      </c>
      <c r="I330" s="5" t="s">
        <v>19</v>
      </c>
    </row>
    <row r="331" spans="1:9" ht="13">
      <c r="A331" s="5" t="s">
        <v>535</v>
      </c>
      <c r="B331" s="5" t="s">
        <v>549</v>
      </c>
      <c r="C331" s="5" t="s">
        <v>38</v>
      </c>
      <c r="D331" s="6">
        <v>0.45053756</v>
      </c>
      <c r="E331" s="5" t="s">
        <v>536</v>
      </c>
      <c r="F331" s="5" t="s">
        <v>550</v>
      </c>
      <c r="G331" s="6">
        <v>2</v>
      </c>
      <c r="H331" s="6">
        <v>0</v>
      </c>
      <c r="I331" s="5" t="s">
        <v>19</v>
      </c>
    </row>
    <row r="332" spans="1:9" ht="13">
      <c r="A332" s="5" t="s">
        <v>535</v>
      </c>
      <c r="B332" s="5" t="s">
        <v>551</v>
      </c>
      <c r="C332" s="5" t="s">
        <v>38</v>
      </c>
      <c r="D332" s="6">
        <v>0.44203162000000001</v>
      </c>
      <c r="E332" s="5" t="s">
        <v>536</v>
      </c>
      <c r="F332" s="5" t="s">
        <v>552</v>
      </c>
      <c r="G332" s="6">
        <v>3</v>
      </c>
      <c r="H332" s="6">
        <v>0</v>
      </c>
      <c r="I332" s="5" t="s">
        <v>27</v>
      </c>
    </row>
    <row r="333" spans="1:9" ht="13">
      <c r="A333" s="5" t="s">
        <v>535</v>
      </c>
      <c r="B333" s="5" t="s">
        <v>294</v>
      </c>
      <c r="C333" s="5" t="s">
        <v>16</v>
      </c>
      <c r="D333" s="6">
        <v>0.42968410000000001</v>
      </c>
      <c r="E333" s="5" t="s">
        <v>536</v>
      </c>
      <c r="F333" s="5" t="s">
        <v>295</v>
      </c>
      <c r="G333" s="6">
        <v>2</v>
      </c>
      <c r="H333" s="6">
        <v>2</v>
      </c>
      <c r="I333" s="5" t="s">
        <v>24</v>
      </c>
    </row>
    <row r="334" spans="1:9" ht="13">
      <c r="A334" s="5" t="s">
        <v>535</v>
      </c>
      <c r="B334" s="5" t="s">
        <v>316</v>
      </c>
      <c r="C334" s="5" t="s">
        <v>16</v>
      </c>
      <c r="D334" s="6">
        <v>0.42426585999999999</v>
      </c>
      <c r="E334" s="5" t="s">
        <v>536</v>
      </c>
      <c r="F334" s="5" t="s">
        <v>317</v>
      </c>
      <c r="G334" s="6">
        <v>3</v>
      </c>
      <c r="H334" s="6">
        <v>3</v>
      </c>
      <c r="I334" s="5" t="s">
        <v>27</v>
      </c>
    </row>
    <row r="335" spans="1:9" ht="13">
      <c r="A335" s="5" t="s">
        <v>535</v>
      </c>
      <c r="B335" s="5" t="s">
        <v>553</v>
      </c>
      <c r="C335" s="5" t="s">
        <v>16</v>
      </c>
      <c r="D335" s="6">
        <v>0.42068254999999999</v>
      </c>
      <c r="E335" s="5" t="s">
        <v>536</v>
      </c>
      <c r="F335" s="5" t="s">
        <v>554</v>
      </c>
      <c r="G335" s="6">
        <v>3</v>
      </c>
      <c r="H335" s="6">
        <v>0</v>
      </c>
      <c r="I335" s="5" t="s">
        <v>19</v>
      </c>
    </row>
    <row r="336" spans="1:9" ht="13">
      <c r="A336" s="5" t="s">
        <v>535</v>
      </c>
      <c r="B336" s="5" t="s">
        <v>555</v>
      </c>
      <c r="C336" s="5" t="s">
        <v>16</v>
      </c>
      <c r="D336" s="6">
        <v>0.41467737999999998</v>
      </c>
      <c r="E336" s="5" t="s">
        <v>536</v>
      </c>
      <c r="F336" s="5" t="s">
        <v>556</v>
      </c>
      <c r="G336" s="6">
        <v>3</v>
      </c>
      <c r="H336" s="6">
        <v>3</v>
      </c>
      <c r="I336" s="5" t="s">
        <v>19</v>
      </c>
    </row>
    <row r="337" spans="1:9" ht="13">
      <c r="A337" s="5" t="s">
        <v>535</v>
      </c>
      <c r="B337" s="5" t="s">
        <v>557</v>
      </c>
      <c r="C337" s="5" t="s">
        <v>38</v>
      </c>
      <c r="D337" s="6">
        <v>0.40214549999999999</v>
      </c>
      <c r="E337" s="5" t="s">
        <v>536</v>
      </c>
      <c r="F337" s="5" t="s">
        <v>558</v>
      </c>
      <c r="G337" s="6">
        <v>3</v>
      </c>
      <c r="H337" s="6">
        <v>0</v>
      </c>
      <c r="I337" s="5" t="s">
        <v>24</v>
      </c>
    </row>
    <row r="338" spans="1:9" ht="13">
      <c r="A338" s="5" t="s">
        <v>535</v>
      </c>
      <c r="B338" s="5" t="s">
        <v>559</v>
      </c>
      <c r="C338" s="5" t="s">
        <v>16</v>
      </c>
      <c r="D338" s="6">
        <v>0.40082592</v>
      </c>
      <c r="E338" s="5" t="s">
        <v>536</v>
      </c>
      <c r="F338" s="5" t="s">
        <v>560</v>
      </c>
      <c r="G338" s="6">
        <v>3</v>
      </c>
      <c r="H338" s="6">
        <v>3</v>
      </c>
      <c r="I338" s="5" t="s">
        <v>24</v>
      </c>
    </row>
    <row r="339" spans="1:9" ht="13">
      <c r="A339" s="5" t="s">
        <v>535</v>
      </c>
      <c r="B339" s="5" t="s">
        <v>561</v>
      </c>
      <c r="C339" s="5" t="s">
        <v>38</v>
      </c>
      <c r="D339" s="6">
        <v>0.39860451000000002</v>
      </c>
      <c r="E339" s="5" t="s">
        <v>536</v>
      </c>
      <c r="F339" s="5" t="s">
        <v>562</v>
      </c>
      <c r="G339" s="6">
        <v>2</v>
      </c>
      <c r="H339" s="6">
        <v>0</v>
      </c>
      <c r="I339" s="5" t="s">
        <v>27</v>
      </c>
    </row>
    <row r="340" spans="1:9" ht="13">
      <c r="A340" s="5" t="s">
        <v>535</v>
      </c>
      <c r="B340" s="5" t="s">
        <v>511</v>
      </c>
      <c r="C340" s="5" t="s">
        <v>38</v>
      </c>
      <c r="D340" s="6">
        <v>0.38918686000000002</v>
      </c>
      <c r="E340" s="5" t="s">
        <v>536</v>
      </c>
      <c r="F340" s="5" t="s">
        <v>512</v>
      </c>
      <c r="G340" s="6">
        <v>2</v>
      </c>
      <c r="H340" s="6">
        <v>0</v>
      </c>
      <c r="I340" s="5" t="s">
        <v>55</v>
      </c>
    </row>
    <row r="341" spans="1:9" ht="13">
      <c r="A341" s="5" t="s">
        <v>535</v>
      </c>
      <c r="B341" s="5" t="s">
        <v>116</v>
      </c>
      <c r="C341" s="5" t="s">
        <v>16</v>
      </c>
      <c r="D341" s="6">
        <v>0.38805424999999999</v>
      </c>
      <c r="E341" s="5" t="s">
        <v>536</v>
      </c>
      <c r="F341" s="5" t="s">
        <v>118</v>
      </c>
      <c r="G341" s="6">
        <v>3</v>
      </c>
      <c r="H341" s="6">
        <v>0</v>
      </c>
      <c r="I341" s="5" t="s">
        <v>55</v>
      </c>
    </row>
    <row r="342" spans="1:9" ht="13">
      <c r="A342" s="5" t="s">
        <v>535</v>
      </c>
      <c r="B342" s="5" t="s">
        <v>420</v>
      </c>
      <c r="C342" s="5" t="s">
        <v>16</v>
      </c>
      <c r="D342" s="6">
        <v>0.38572979000000002</v>
      </c>
      <c r="E342" s="5" t="s">
        <v>536</v>
      </c>
      <c r="F342" s="5" t="s">
        <v>421</v>
      </c>
      <c r="G342" s="6">
        <v>3</v>
      </c>
      <c r="H342" s="6">
        <v>0</v>
      </c>
      <c r="I342" s="5" t="s">
        <v>44</v>
      </c>
    </row>
    <row r="343" spans="1:9" ht="13">
      <c r="A343" s="5" t="s">
        <v>535</v>
      </c>
      <c r="B343" s="5" t="s">
        <v>563</v>
      </c>
      <c r="C343" s="5" t="s">
        <v>16</v>
      </c>
      <c r="D343" s="6">
        <v>0.38163698000000001</v>
      </c>
      <c r="E343" s="5" t="s">
        <v>536</v>
      </c>
      <c r="F343" s="5" t="s">
        <v>564</v>
      </c>
      <c r="G343" s="6">
        <v>2</v>
      </c>
      <c r="H343" s="6">
        <v>2</v>
      </c>
      <c r="I343" s="5" t="s">
        <v>98</v>
      </c>
    </row>
    <row r="344" spans="1:9" ht="13">
      <c r="A344" s="5" t="s">
        <v>535</v>
      </c>
      <c r="B344" s="5" t="s">
        <v>483</v>
      </c>
      <c r="C344" s="5" t="s">
        <v>16</v>
      </c>
      <c r="D344" s="6">
        <v>0.37475127000000003</v>
      </c>
      <c r="E344" s="5" t="s">
        <v>536</v>
      </c>
      <c r="F344" s="5" t="s">
        <v>484</v>
      </c>
      <c r="G344" s="6">
        <v>2</v>
      </c>
      <c r="H344" s="6">
        <v>2</v>
      </c>
      <c r="I344" s="5" t="s">
        <v>44</v>
      </c>
    </row>
    <row r="345" spans="1:9" ht="13">
      <c r="A345" s="5" t="s">
        <v>535</v>
      </c>
      <c r="B345" s="5" t="s">
        <v>565</v>
      </c>
      <c r="C345" s="5" t="s">
        <v>16</v>
      </c>
      <c r="D345" s="6">
        <v>0.37356281000000002</v>
      </c>
      <c r="E345" s="5" t="s">
        <v>536</v>
      </c>
      <c r="F345" s="5" t="s">
        <v>566</v>
      </c>
      <c r="G345" s="6">
        <v>3</v>
      </c>
      <c r="H345" s="6">
        <v>3</v>
      </c>
      <c r="I345" s="5" t="s">
        <v>44</v>
      </c>
    </row>
    <row r="346" spans="1:9" ht="13">
      <c r="A346" s="5" t="s">
        <v>535</v>
      </c>
      <c r="B346" s="5" t="s">
        <v>567</v>
      </c>
      <c r="C346" s="5" t="s">
        <v>38</v>
      </c>
      <c r="D346" s="6">
        <v>0.37155210999999999</v>
      </c>
      <c r="E346" s="5" t="s">
        <v>536</v>
      </c>
      <c r="F346" s="5" t="s">
        <v>568</v>
      </c>
      <c r="G346" s="6">
        <v>2</v>
      </c>
      <c r="H346" s="6">
        <v>0</v>
      </c>
      <c r="I346" s="5" t="s">
        <v>55</v>
      </c>
    </row>
    <row r="347" spans="1:9" ht="13">
      <c r="A347" s="5" t="s">
        <v>535</v>
      </c>
      <c r="B347" s="5" t="s">
        <v>569</v>
      </c>
      <c r="C347" s="5" t="s">
        <v>38</v>
      </c>
      <c r="D347" s="6">
        <v>0.37154901000000001</v>
      </c>
      <c r="E347" s="5" t="s">
        <v>536</v>
      </c>
      <c r="F347" s="5" t="s">
        <v>570</v>
      </c>
      <c r="G347" s="6">
        <v>2</v>
      </c>
      <c r="H347" s="6">
        <v>0</v>
      </c>
      <c r="I347" s="5" t="s">
        <v>44</v>
      </c>
    </row>
    <row r="348" spans="1:9" ht="13">
      <c r="A348" s="5" t="s">
        <v>535</v>
      </c>
      <c r="B348" s="5" t="s">
        <v>320</v>
      </c>
      <c r="C348" s="5" t="s">
        <v>16</v>
      </c>
      <c r="D348" s="6">
        <v>0.36593509000000002</v>
      </c>
      <c r="E348" s="5" t="s">
        <v>536</v>
      </c>
      <c r="F348" s="5" t="s">
        <v>321</v>
      </c>
      <c r="G348" s="6">
        <v>2</v>
      </c>
      <c r="H348" s="6">
        <v>0</v>
      </c>
      <c r="I348" s="5" t="s">
        <v>19</v>
      </c>
    </row>
    <row r="349" spans="1:9" ht="13">
      <c r="A349" s="5" t="s">
        <v>535</v>
      </c>
      <c r="B349" s="5" t="s">
        <v>571</v>
      </c>
      <c r="C349" s="5" t="s">
        <v>38</v>
      </c>
      <c r="D349" s="6">
        <v>0.36016393000000002</v>
      </c>
      <c r="E349" s="5" t="s">
        <v>536</v>
      </c>
      <c r="F349" s="5" t="s">
        <v>572</v>
      </c>
      <c r="G349" s="6">
        <v>3</v>
      </c>
      <c r="H349" s="6">
        <v>0</v>
      </c>
      <c r="I349" s="5" t="s">
        <v>19</v>
      </c>
    </row>
    <row r="350" spans="1:9" ht="13">
      <c r="A350" s="5" t="s">
        <v>535</v>
      </c>
      <c r="B350" s="5" t="s">
        <v>169</v>
      </c>
      <c r="C350" s="5" t="s">
        <v>38</v>
      </c>
      <c r="D350" s="6">
        <v>0.35409141</v>
      </c>
      <c r="E350" s="5" t="s">
        <v>536</v>
      </c>
      <c r="F350" s="5" t="s">
        <v>170</v>
      </c>
      <c r="G350" s="6">
        <v>3</v>
      </c>
      <c r="H350" s="6">
        <v>0</v>
      </c>
      <c r="I350" s="5" t="s">
        <v>55</v>
      </c>
    </row>
    <row r="351" spans="1:9" ht="13">
      <c r="A351" s="5" t="s">
        <v>535</v>
      </c>
      <c r="B351" s="5" t="s">
        <v>573</v>
      </c>
      <c r="C351" s="5" t="s">
        <v>16</v>
      </c>
      <c r="D351" s="6">
        <v>0.34916508000000002</v>
      </c>
      <c r="E351" s="5" t="s">
        <v>536</v>
      </c>
      <c r="F351" s="5" t="s">
        <v>574</v>
      </c>
      <c r="G351" s="6">
        <v>3</v>
      </c>
      <c r="H351" s="6">
        <v>3</v>
      </c>
      <c r="I351" s="5" t="s">
        <v>19</v>
      </c>
    </row>
    <row r="352" spans="1:9" ht="13">
      <c r="A352" s="5" t="s">
        <v>535</v>
      </c>
      <c r="B352" s="5" t="s">
        <v>575</v>
      </c>
      <c r="C352" s="5" t="s">
        <v>16</v>
      </c>
      <c r="D352" s="6">
        <v>0.34760529000000001</v>
      </c>
      <c r="E352" s="5" t="s">
        <v>536</v>
      </c>
      <c r="F352" s="5" t="s">
        <v>576</v>
      </c>
      <c r="G352" s="6">
        <v>2</v>
      </c>
      <c r="H352" s="6">
        <v>2</v>
      </c>
      <c r="I352" s="5" t="s">
        <v>279</v>
      </c>
    </row>
    <row r="353" spans="1:9" ht="13">
      <c r="A353" s="5" t="s">
        <v>535</v>
      </c>
      <c r="B353" s="5" t="s">
        <v>577</v>
      </c>
      <c r="C353" s="5" t="s">
        <v>38</v>
      </c>
      <c r="D353" s="6">
        <v>0.34715467999999999</v>
      </c>
      <c r="E353" s="5" t="s">
        <v>536</v>
      </c>
      <c r="F353" s="5" t="s">
        <v>578</v>
      </c>
      <c r="G353" s="6">
        <v>3</v>
      </c>
      <c r="H353" s="6">
        <v>0</v>
      </c>
      <c r="I353" s="5" t="s">
        <v>279</v>
      </c>
    </row>
    <row r="354" spans="1:9" ht="13">
      <c r="A354" s="5" t="s">
        <v>535</v>
      </c>
      <c r="B354" s="5" t="s">
        <v>579</v>
      </c>
      <c r="C354" s="5" t="s">
        <v>38</v>
      </c>
      <c r="D354" s="6">
        <v>0.34226393999999999</v>
      </c>
      <c r="E354" s="5" t="s">
        <v>536</v>
      </c>
      <c r="F354" s="5" t="s">
        <v>580</v>
      </c>
      <c r="G354" s="6">
        <v>3</v>
      </c>
      <c r="H354" s="6">
        <v>0</v>
      </c>
      <c r="I354" s="5" t="s">
        <v>55</v>
      </c>
    </row>
    <row r="355" spans="1:9" ht="13">
      <c r="A355" s="5" t="s">
        <v>535</v>
      </c>
      <c r="B355" s="5" t="s">
        <v>440</v>
      </c>
      <c r="C355" s="5" t="s">
        <v>38</v>
      </c>
      <c r="D355" s="6">
        <v>0.33665215999999998</v>
      </c>
      <c r="E355" s="5" t="s">
        <v>536</v>
      </c>
      <c r="F355" s="5" t="s">
        <v>441</v>
      </c>
      <c r="G355" s="6">
        <v>2</v>
      </c>
      <c r="H355" s="6">
        <v>0</v>
      </c>
      <c r="I355" s="5" t="s">
        <v>55</v>
      </c>
    </row>
    <row r="356" spans="1:9" ht="13">
      <c r="A356" s="5" t="s">
        <v>535</v>
      </c>
      <c r="B356" s="5" t="s">
        <v>581</v>
      </c>
      <c r="C356" s="5" t="s">
        <v>38</v>
      </c>
      <c r="D356" s="6">
        <v>0.33463573000000002</v>
      </c>
      <c r="E356" s="5" t="s">
        <v>536</v>
      </c>
      <c r="F356" s="5" t="s">
        <v>582</v>
      </c>
      <c r="G356" s="6">
        <v>3</v>
      </c>
      <c r="H356" s="6">
        <v>0</v>
      </c>
      <c r="I356" s="5" t="s">
        <v>228</v>
      </c>
    </row>
    <row r="357" spans="1:9" ht="13">
      <c r="A357" s="5" t="s">
        <v>535</v>
      </c>
      <c r="B357" s="5" t="s">
        <v>583</v>
      </c>
      <c r="C357" s="5" t="s">
        <v>16</v>
      </c>
      <c r="D357" s="6">
        <v>0.33422780000000002</v>
      </c>
      <c r="E357" s="5" t="s">
        <v>536</v>
      </c>
      <c r="F357" s="5" t="s">
        <v>584</v>
      </c>
      <c r="G357" s="6">
        <v>2</v>
      </c>
      <c r="H357" s="6">
        <v>0</v>
      </c>
      <c r="I357" s="5" t="s">
        <v>221</v>
      </c>
    </row>
    <row r="358" spans="1:9" ht="13">
      <c r="A358" s="5" t="s">
        <v>535</v>
      </c>
      <c r="B358" s="5" t="s">
        <v>585</v>
      </c>
      <c r="C358" s="5" t="s">
        <v>38</v>
      </c>
      <c r="D358" s="6">
        <v>0.33097100000000002</v>
      </c>
      <c r="E358" s="5" t="s">
        <v>536</v>
      </c>
      <c r="F358" s="5" t="s">
        <v>586</v>
      </c>
      <c r="G358" s="6">
        <v>2</v>
      </c>
      <c r="H358" s="6">
        <v>0</v>
      </c>
      <c r="I358" s="5" t="s">
        <v>55</v>
      </c>
    </row>
    <row r="359" spans="1:9" ht="13">
      <c r="A359" s="5" t="s">
        <v>535</v>
      </c>
      <c r="B359" s="5" t="s">
        <v>479</v>
      </c>
      <c r="C359" s="5" t="s">
        <v>16</v>
      </c>
      <c r="D359" s="6">
        <v>0.31873511999999998</v>
      </c>
      <c r="E359" s="5" t="s">
        <v>536</v>
      </c>
      <c r="F359" s="5" t="s">
        <v>480</v>
      </c>
      <c r="G359" s="6">
        <v>2</v>
      </c>
      <c r="H359" s="6">
        <v>0</v>
      </c>
      <c r="I359" s="5" t="s">
        <v>19</v>
      </c>
    </row>
    <row r="360" spans="1:9" ht="13">
      <c r="A360" s="5" t="s">
        <v>535</v>
      </c>
      <c r="B360" s="5" t="s">
        <v>587</v>
      </c>
      <c r="C360" s="5" t="s">
        <v>16</v>
      </c>
      <c r="D360" s="6">
        <v>0.30967790000000001</v>
      </c>
      <c r="E360" s="5" t="s">
        <v>536</v>
      </c>
      <c r="F360" s="5" t="s">
        <v>588</v>
      </c>
      <c r="G360" s="6">
        <v>3</v>
      </c>
      <c r="H360" s="6">
        <v>3</v>
      </c>
      <c r="I360" s="5" t="s">
        <v>19</v>
      </c>
    </row>
    <row r="361" spans="1:9" ht="13">
      <c r="A361" s="5" t="s">
        <v>535</v>
      </c>
      <c r="B361" s="5" t="s">
        <v>472</v>
      </c>
      <c r="C361" s="5" t="s">
        <v>16</v>
      </c>
      <c r="D361" s="6">
        <v>0.30838209</v>
      </c>
      <c r="E361" s="5" t="s">
        <v>536</v>
      </c>
      <c r="F361" s="5" t="s">
        <v>473</v>
      </c>
      <c r="G361" s="6">
        <v>3</v>
      </c>
      <c r="H361" s="6">
        <v>0</v>
      </c>
      <c r="I361" s="5" t="s">
        <v>474</v>
      </c>
    </row>
    <row r="362" spans="1:9" ht="13">
      <c r="A362" s="5" t="s">
        <v>535</v>
      </c>
      <c r="B362" s="5" t="s">
        <v>589</v>
      </c>
      <c r="C362" s="5" t="s">
        <v>38</v>
      </c>
      <c r="D362" s="6">
        <v>0.30108522999999998</v>
      </c>
      <c r="E362" s="5" t="s">
        <v>536</v>
      </c>
      <c r="F362" s="5" t="s">
        <v>590</v>
      </c>
      <c r="G362" s="6">
        <v>3</v>
      </c>
      <c r="H362" s="6">
        <v>0</v>
      </c>
      <c r="I362" s="5" t="s">
        <v>55</v>
      </c>
    </row>
    <row r="363" spans="1:9" ht="13">
      <c r="A363" s="5" t="s">
        <v>535</v>
      </c>
      <c r="B363" s="5" t="s">
        <v>591</v>
      </c>
      <c r="C363" s="5" t="s">
        <v>16</v>
      </c>
      <c r="D363" s="6">
        <v>0.29615312999999999</v>
      </c>
      <c r="E363" s="5" t="s">
        <v>536</v>
      </c>
      <c r="F363" s="5" t="s">
        <v>592</v>
      </c>
      <c r="G363" s="6">
        <v>3</v>
      </c>
      <c r="H363" s="6">
        <v>0</v>
      </c>
      <c r="I363" s="5" t="s">
        <v>168</v>
      </c>
    </row>
    <row r="364" spans="1:9" ht="13">
      <c r="A364" s="5" t="s">
        <v>535</v>
      </c>
      <c r="B364" s="5" t="s">
        <v>53</v>
      </c>
      <c r="C364" s="5" t="s">
        <v>16</v>
      </c>
      <c r="D364" s="6">
        <v>0.29433893999999999</v>
      </c>
      <c r="E364" s="5" t="s">
        <v>536</v>
      </c>
      <c r="F364" s="5" t="s">
        <v>54</v>
      </c>
      <c r="G364" s="6">
        <v>3</v>
      </c>
      <c r="H364" s="6">
        <v>0</v>
      </c>
      <c r="I364" s="5" t="s">
        <v>55</v>
      </c>
    </row>
    <row r="365" spans="1:9" ht="13">
      <c r="A365" s="5" t="s">
        <v>535</v>
      </c>
      <c r="B365" s="5" t="s">
        <v>257</v>
      </c>
      <c r="C365" s="5" t="s">
        <v>38</v>
      </c>
      <c r="D365" s="6">
        <v>0.29130953999999998</v>
      </c>
      <c r="E365" s="5" t="s">
        <v>536</v>
      </c>
      <c r="F365" s="5" t="s">
        <v>258</v>
      </c>
      <c r="G365" s="6">
        <v>2</v>
      </c>
      <c r="H365" s="6">
        <v>0</v>
      </c>
      <c r="I365" s="5" t="s">
        <v>55</v>
      </c>
    </row>
    <row r="366" spans="1:9" ht="13">
      <c r="A366" s="5" t="s">
        <v>535</v>
      </c>
      <c r="B366" s="5" t="s">
        <v>593</v>
      </c>
      <c r="C366" s="5" t="s">
        <v>16</v>
      </c>
      <c r="D366" s="6">
        <v>0.28918374000000002</v>
      </c>
      <c r="E366" s="5" t="s">
        <v>536</v>
      </c>
      <c r="F366" s="5" t="s">
        <v>594</v>
      </c>
      <c r="G366" s="6">
        <v>3</v>
      </c>
      <c r="H366" s="6">
        <v>0</v>
      </c>
      <c r="I366" s="5" t="s">
        <v>19</v>
      </c>
    </row>
    <row r="367" spans="1:9" ht="13">
      <c r="A367" s="5" t="s">
        <v>535</v>
      </c>
      <c r="B367" s="5" t="s">
        <v>595</v>
      </c>
      <c r="C367" s="5" t="s">
        <v>38</v>
      </c>
      <c r="D367" s="6">
        <v>0.28462516999999998</v>
      </c>
      <c r="E367" s="5" t="s">
        <v>536</v>
      </c>
      <c r="F367" s="5" t="s">
        <v>596</v>
      </c>
      <c r="G367" s="6">
        <v>2</v>
      </c>
      <c r="H367" s="6">
        <v>0</v>
      </c>
      <c r="I367" s="5" t="s">
        <v>155</v>
      </c>
    </row>
    <row r="368" spans="1:9" ht="13">
      <c r="A368" s="5" t="s">
        <v>535</v>
      </c>
      <c r="B368" s="5" t="s">
        <v>362</v>
      </c>
      <c r="C368" s="5" t="s">
        <v>38</v>
      </c>
      <c r="D368" s="6">
        <v>0.27760488</v>
      </c>
      <c r="E368" s="5" t="s">
        <v>536</v>
      </c>
      <c r="F368" s="5" t="s">
        <v>363</v>
      </c>
      <c r="G368" s="6">
        <v>3</v>
      </c>
      <c r="H368" s="6">
        <v>0</v>
      </c>
      <c r="I368" s="5" t="s">
        <v>55</v>
      </c>
    </row>
    <row r="369" spans="1:9" ht="13">
      <c r="A369" s="5" t="s">
        <v>535</v>
      </c>
      <c r="B369" s="5" t="s">
        <v>376</v>
      </c>
      <c r="C369" s="5" t="s">
        <v>16</v>
      </c>
      <c r="D369" s="6">
        <v>0.27070676999999999</v>
      </c>
      <c r="E369" s="5" t="s">
        <v>536</v>
      </c>
      <c r="F369" s="5" t="s">
        <v>377</v>
      </c>
      <c r="G369" s="6">
        <v>3</v>
      </c>
      <c r="H369" s="6">
        <v>0</v>
      </c>
      <c r="I369" s="5" t="s">
        <v>82</v>
      </c>
    </row>
    <row r="370" spans="1:9" ht="13">
      <c r="A370" s="5" t="s">
        <v>535</v>
      </c>
      <c r="B370" s="5" t="s">
        <v>366</v>
      </c>
      <c r="C370" s="5" t="s">
        <v>38</v>
      </c>
      <c r="D370" s="6">
        <v>0.26810390000000001</v>
      </c>
      <c r="E370" s="5" t="s">
        <v>536</v>
      </c>
      <c r="F370" s="5" t="s">
        <v>367</v>
      </c>
      <c r="G370" s="6">
        <v>3</v>
      </c>
      <c r="H370" s="6">
        <v>0</v>
      </c>
      <c r="I370" s="5" t="s">
        <v>55</v>
      </c>
    </row>
    <row r="371" spans="1:9" ht="13">
      <c r="A371" s="5" t="s">
        <v>535</v>
      </c>
      <c r="B371" s="5" t="s">
        <v>597</v>
      </c>
      <c r="C371" s="5" t="s">
        <v>117</v>
      </c>
      <c r="D371" s="6">
        <v>0</v>
      </c>
      <c r="E371" s="5" t="s">
        <v>536</v>
      </c>
      <c r="F371" s="5" t="s">
        <v>598</v>
      </c>
      <c r="G371" s="6">
        <v>0</v>
      </c>
      <c r="H371" s="6">
        <v>0</v>
      </c>
      <c r="I371" s="5" t="s">
        <v>19</v>
      </c>
    </row>
    <row r="372" spans="1:9" ht="13">
      <c r="A372" s="5" t="s">
        <v>535</v>
      </c>
      <c r="B372" s="5" t="s">
        <v>312</v>
      </c>
      <c r="C372" s="5" t="s">
        <v>117</v>
      </c>
      <c r="D372" s="6">
        <v>0</v>
      </c>
      <c r="E372" s="5" t="s">
        <v>536</v>
      </c>
      <c r="F372" s="5" t="s">
        <v>313</v>
      </c>
      <c r="G372" s="6">
        <v>0</v>
      </c>
      <c r="H372" s="6">
        <v>0</v>
      </c>
      <c r="I372" s="5" t="s">
        <v>27</v>
      </c>
    </row>
    <row r="373" spans="1:9" ht="13">
      <c r="A373" s="5" t="s">
        <v>535</v>
      </c>
      <c r="B373" s="5" t="s">
        <v>404</v>
      </c>
      <c r="C373" s="5" t="s">
        <v>117</v>
      </c>
      <c r="D373" s="6">
        <v>0</v>
      </c>
      <c r="E373" s="5" t="s">
        <v>536</v>
      </c>
      <c r="F373" s="5" t="s">
        <v>405</v>
      </c>
      <c r="G373" s="6">
        <v>0</v>
      </c>
      <c r="H373" s="6">
        <v>0</v>
      </c>
      <c r="I373" s="5" t="s">
        <v>27</v>
      </c>
    </row>
    <row r="374" spans="1:9" ht="13">
      <c r="A374" s="5" t="s">
        <v>535</v>
      </c>
      <c r="B374" s="5" t="s">
        <v>599</v>
      </c>
      <c r="C374" s="5" t="s">
        <v>117</v>
      </c>
      <c r="D374" s="6">
        <v>0</v>
      </c>
      <c r="E374" s="5" t="s">
        <v>536</v>
      </c>
      <c r="F374" s="5" t="s">
        <v>600</v>
      </c>
      <c r="G374" s="6">
        <v>0</v>
      </c>
      <c r="H374" s="6">
        <v>0</v>
      </c>
      <c r="I374" s="5" t="s">
        <v>19</v>
      </c>
    </row>
    <row r="375" spans="1:9" ht="13">
      <c r="A375" s="5" t="s">
        <v>535</v>
      </c>
      <c r="B375" s="5" t="s">
        <v>601</v>
      </c>
      <c r="C375" s="5" t="s">
        <v>117</v>
      </c>
      <c r="D375" s="6">
        <v>0</v>
      </c>
      <c r="E375" s="5" t="s">
        <v>536</v>
      </c>
      <c r="F375" s="5" t="s">
        <v>602</v>
      </c>
      <c r="G375" s="6">
        <v>0</v>
      </c>
      <c r="H375" s="6">
        <v>0</v>
      </c>
      <c r="I375" s="5" t="s">
        <v>55</v>
      </c>
    </row>
    <row r="376" spans="1:9" ht="13">
      <c r="A376" s="5" t="s">
        <v>535</v>
      </c>
      <c r="B376" s="5" t="s">
        <v>475</v>
      </c>
      <c r="C376" s="5" t="s">
        <v>117</v>
      </c>
      <c r="D376" s="6">
        <v>0</v>
      </c>
      <c r="E376" s="5" t="s">
        <v>536</v>
      </c>
      <c r="F376" s="5" t="s">
        <v>476</v>
      </c>
      <c r="G376" s="6">
        <v>0</v>
      </c>
      <c r="H376" s="6">
        <v>0</v>
      </c>
      <c r="I376" s="5" t="s">
        <v>27</v>
      </c>
    </row>
    <row r="377" spans="1:9" ht="13">
      <c r="A377" s="5" t="s">
        <v>535</v>
      </c>
      <c r="B377" s="5" t="s">
        <v>603</v>
      </c>
      <c r="C377" s="5" t="s">
        <v>117</v>
      </c>
      <c r="D377" s="6">
        <v>0</v>
      </c>
      <c r="E377" s="5" t="s">
        <v>536</v>
      </c>
      <c r="F377" s="5" t="s">
        <v>604</v>
      </c>
      <c r="G377" s="6">
        <v>0</v>
      </c>
      <c r="H377" s="6">
        <v>0</v>
      </c>
      <c r="I377" s="5" t="s">
        <v>44</v>
      </c>
    </row>
    <row r="378" spans="1:9" ht="13">
      <c r="A378" s="5" t="s">
        <v>535</v>
      </c>
      <c r="B378" s="5" t="s">
        <v>605</v>
      </c>
      <c r="C378" s="5" t="s">
        <v>117</v>
      </c>
      <c r="D378" s="6">
        <v>0</v>
      </c>
      <c r="E378" s="5" t="s">
        <v>536</v>
      </c>
      <c r="F378" s="5" t="s">
        <v>606</v>
      </c>
      <c r="G378" s="6">
        <v>0</v>
      </c>
      <c r="H378" s="6">
        <v>0</v>
      </c>
      <c r="I378" s="5" t="s">
        <v>27</v>
      </c>
    </row>
    <row r="379" spans="1:9" ht="13">
      <c r="A379" s="5" t="s">
        <v>535</v>
      </c>
      <c r="B379" s="5" t="s">
        <v>607</v>
      </c>
      <c r="C379" s="5" t="s">
        <v>117</v>
      </c>
      <c r="D379" s="6">
        <v>0</v>
      </c>
      <c r="E379" s="5" t="s">
        <v>536</v>
      </c>
      <c r="F379" s="5" t="s">
        <v>608</v>
      </c>
      <c r="G379" s="6">
        <v>0</v>
      </c>
      <c r="H379" s="6">
        <v>0</v>
      </c>
      <c r="I379" s="5" t="s">
        <v>27</v>
      </c>
    </row>
    <row r="380" spans="1:9" ht="13">
      <c r="A380" s="5" t="s">
        <v>535</v>
      </c>
      <c r="B380" s="5" t="s">
        <v>384</v>
      </c>
      <c r="C380" s="5" t="s">
        <v>117</v>
      </c>
      <c r="D380" s="6">
        <v>0</v>
      </c>
      <c r="E380" s="5" t="s">
        <v>536</v>
      </c>
      <c r="F380" s="5" t="s">
        <v>385</v>
      </c>
      <c r="G380" s="6">
        <v>0</v>
      </c>
      <c r="H380" s="6">
        <v>0</v>
      </c>
      <c r="I380" s="5" t="s">
        <v>55</v>
      </c>
    </row>
    <row r="381" spans="1:9" ht="13">
      <c r="A381" s="5" t="s">
        <v>535</v>
      </c>
      <c r="B381" s="5" t="s">
        <v>609</v>
      </c>
      <c r="C381" s="5" t="s">
        <v>117</v>
      </c>
      <c r="D381" s="6">
        <v>0</v>
      </c>
      <c r="E381" s="5" t="s">
        <v>536</v>
      </c>
      <c r="F381" s="5" t="s">
        <v>610</v>
      </c>
      <c r="G381" s="6">
        <v>0</v>
      </c>
      <c r="H381" s="6">
        <v>0</v>
      </c>
      <c r="I381" s="5" t="s">
        <v>19</v>
      </c>
    </row>
    <row r="382" spans="1:9" ht="13">
      <c r="A382" s="5" t="s">
        <v>535</v>
      </c>
      <c r="B382" s="5" t="s">
        <v>481</v>
      </c>
      <c r="C382" s="5" t="s">
        <v>117</v>
      </c>
      <c r="D382" s="6">
        <v>0</v>
      </c>
      <c r="E382" s="5" t="s">
        <v>536</v>
      </c>
      <c r="F382" s="5" t="s">
        <v>482</v>
      </c>
      <c r="G382" s="6">
        <v>0</v>
      </c>
      <c r="H382" s="6">
        <v>0</v>
      </c>
      <c r="I382" s="5" t="s">
        <v>168</v>
      </c>
    </row>
    <row r="383" spans="1:9" ht="13">
      <c r="A383" s="5" t="s">
        <v>535</v>
      </c>
      <c r="B383" s="5" t="s">
        <v>133</v>
      </c>
      <c r="C383" s="5" t="s">
        <v>117</v>
      </c>
      <c r="D383" s="6">
        <v>0</v>
      </c>
      <c r="E383" s="5" t="s">
        <v>536</v>
      </c>
      <c r="F383" s="5" t="s">
        <v>134</v>
      </c>
      <c r="G383" s="6">
        <v>0</v>
      </c>
      <c r="H383" s="6">
        <v>0</v>
      </c>
      <c r="I383" s="5" t="s">
        <v>27</v>
      </c>
    </row>
    <row r="384" spans="1:9" ht="13">
      <c r="A384" s="5" t="s">
        <v>535</v>
      </c>
      <c r="B384" s="5" t="s">
        <v>611</v>
      </c>
      <c r="C384" s="5" t="s">
        <v>117</v>
      </c>
      <c r="D384" s="6">
        <v>0</v>
      </c>
      <c r="E384" s="5" t="s">
        <v>536</v>
      </c>
      <c r="F384" s="5" t="s">
        <v>612</v>
      </c>
      <c r="G384" s="6">
        <v>0</v>
      </c>
      <c r="H384" s="6">
        <v>0</v>
      </c>
      <c r="I384" s="5" t="s">
        <v>19</v>
      </c>
    </row>
    <row r="385" spans="1:9" ht="13">
      <c r="A385" s="5" t="s">
        <v>535</v>
      </c>
      <c r="B385" s="5" t="s">
        <v>388</v>
      </c>
      <c r="C385" s="5" t="s">
        <v>117</v>
      </c>
      <c r="D385" s="6">
        <v>0</v>
      </c>
      <c r="E385" s="5" t="s">
        <v>536</v>
      </c>
      <c r="F385" s="5" t="s">
        <v>389</v>
      </c>
      <c r="G385" s="6">
        <v>0</v>
      </c>
      <c r="H385" s="6">
        <v>0</v>
      </c>
      <c r="I385" s="5" t="s">
        <v>168</v>
      </c>
    </row>
    <row r="386" spans="1:9" ht="13">
      <c r="A386" s="5" t="s">
        <v>535</v>
      </c>
      <c r="B386" s="5" t="s">
        <v>613</v>
      </c>
      <c r="C386" s="5" t="s">
        <v>117</v>
      </c>
      <c r="D386" s="6">
        <v>0</v>
      </c>
      <c r="E386" s="5" t="s">
        <v>536</v>
      </c>
      <c r="F386" s="5" t="s">
        <v>614</v>
      </c>
      <c r="G386" s="6">
        <v>0</v>
      </c>
      <c r="H386" s="6">
        <v>0</v>
      </c>
      <c r="I386" s="5" t="s">
        <v>168</v>
      </c>
    </row>
    <row r="387" spans="1:9" ht="13">
      <c r="A387" s="5" t="s">
        <v>535</v>
      </c>
      <c r="B387" s="5" t="s">
        <v>386</v>
      </c>
      <c r="C387" s="5" t="s">
        <v>117</v>
      </c>
      <c r="D387" s="6">
        <v>0</v>
      </c>
      <c r="E387" s="5" t="s">
        <v>536</v>
      </c>
      <c r="F387" s="5" t="s">
        <v>387</v>
      </c>
      <c r="G387" s="6">
        <v>0</v>
      </c>
      <c r="H387" s="6">
        <v>0</v>
      </c>
      <c r="I387" s="5" t="s">
        <v>19</v>
      </c>
    </row>
    <row r="388" spans="1:9" ht="13">
      <c r="A388" s="5" t="s">
        <v>535</v>
      </c>
      <c r="B388" s="5" t="s">
        <v>392</v>
      </c>
      <c r="C388" s="5" t="s">
        <v>117</v>
      </c>
      <c r="D388" s="6">
        <v>0</v>
      </c>
      <c r="E388" s="5" t="s">
        <v>536</v>
      </c>
      <c r="F388" s="5" t="s">
        <v>393</v>
      </c>
      <c r="G388" s="6">
        <v>0</v>
      </c>
      <c r="H388" s="6">
        <v>0</v>
      </c>
      <c r="I388" s="5" t="s">
        <v>24</v>
      </c>
    </row>
    <row r="389" spans="1:9" ht="13">
      <c r="A389" s="5" t="s">
        <v>535</v>
      </c>
      <c r="B389" s="5" t="s">
        <v>615</v>
      </c>
      <c r="C389" s="5" t="s">
        <v>117</v>
      </c>
      <c r="D389" s="6">
        <v>0</v>
      </c>
      <c r="E389" s="5" t="s">
        <v>536</v>
      </c>
      <c r="F389" s="5" t="s">
        <v>616</v>
      </c>
      <c r="G389" s="6">
        <v>0</v>
      </c>
      <c r="H389" s="6">
        <v>0</v>
      </c>
      <c r="I389" s="5" t="s">
        <v>617</v>
      </c>
    </row>
    <row r="390" spans="1:9" ht="13">
      <c r="A390" s="5" t="s">
        <v>535</v>
      </c>
      <c r="B390" s="5" t="s">
        <v>529</v>
      </c>
      <c r="C390" s="5" t="s">
        <v>117</v>
      </c>
      <c r="D390" s="6">
        <v>0</v>
      </c>
      <c r="E390" s="5" t="s">
        <v>536</v>
      </c>
      <c r="F390" s="5" t="s">
        <v>530</v>
      </c>
      <c r="G390" s="6">
        <v>0</v>
      </c>
      <c r="H390" s="6">
        <v>0</v>
      </c>
      <c r="I390" s="5" t="s">
        <v>33</v>
      </c>
    </row>
    <row r="391" spans="1:9" ht="13">
      <c r="A391" s="5" t="s">
        <v>535</v>
      </c>
      <c r="B391" s="5" t="s">
        <v>418</v>
      </c>
      <c r="C391" s="5" t="s">
        <v>117</v>
      </c>
      <c r="D391" s="6">
        <v>0</v>
      </c>
      <c r="E391" s="5" t="s">
        <v>536</v>
      </c>
      <c r="F391" s="5" t="s">
        <v>419</v>
      </c>
      <c r="G391" s="6">
        <v>0</v>
      </c>
      <c r="H391" s="6">
        <v>0</v>
      </c>
      <c r="I391" s="5" t="s">
        <v>33</v>
      </c>
    </row>
    <row r="392" spans="1:9" ht="13">
      <c r="A392" s="5" t="s">
        <v>535</v>
      </c>
      <c r="B392" s="5" t="s">
        <v>618</v>
      </c>
      <c r="C392" s="5" t="s">
        <v>117</v>
      </c>
      <c r="D392" s="6">
        <v>0</v>
      </c>
      <c r="E392" s="5" t="s">
        <v>536</v>
      </c>
      <c r="F392" s="5" t="s">
        <v>619</v>
      </c>
      <c r="G392" s="6">
        <v>0</v>
      </c>
      <c r="H392" s="6">
        <v>0</v>
      </c>
      <c r="I392" s="5" t="s">
        <v>19</v>
      </c>
    </row>
    <row r="393" spans="1:9" ht="13">
      <c r="A393" s="5" t="s">
        <v>535</v>
      </c>
      <c r="B393" s="5" t="s">
        <v>470</v>
      </c>
      <c r="C393" s="5" t="s">
        <v>117</v>
      </c>
      <c r="D393" s="6">
        <v>0</v>
      </c>
      <c r="E393" s="5" t="s">
        <v>536</v>
      </c>
      <c r="F393" s="5" t="s">
        <v>471</v>
      </c>
      <c r="G393" s="6">
        <v>0</v>
      </c>
      <c r="H393" s="6">
        <v>0</v>
      </c>
      <c r="I393" s="5" t="s">
        <v>168</v>
      </c>
    </row>
    <row r="394" spans="1:9" ht="13">
      <c r="A394" s="5" t="s">
        <v>535</v>
      </c>
      <c r="B394" s="5" t="s">
        <v>356</v>
      </c>
      <c r="C394" s="5" t="s">
        <v>117</v>
      </c>
      <c r="D394" s="6">
        <v>0</v>
      </c>
      <c r="E394" s="5" t="s">
        <v>536</v>
      </c>
      <c r="F394" s="5" t="s">
        <v>357</v>
      </c>
      <c r="G394" s="6">
        <v>0</v>
      </c>
      <c r="H394" s="6">
        <v>0</v>
      </c>
      <c r="I394" s="5" t="s">
        <v>27</v>
      </c>
    </row>
    <row r="395" spans="1:9" ht="13">
      <c r="A395" s="5" t="s">
        <v>535</v>
      </c>
      <c r="B395" s="5" t="s">
        <v>346</v>
      </c>
      <c r="C395" s="5" t="s">
        <v>117</v>
      </c>
      <c r="D395" s="6">
        <v>0</v>
      </c>
      <c r="E395" s="5" t="s">
        <v>536</v>
      </c>
      <c r="F395" s="5" t="s">
        <v>347</v>
      </c>
      <c r="G395" s="6">
        <v>0</v>
      </c>
      <c r="H395" s="6">
        <v>3</v>
      </c>
      <c r="I395" s="5" t="s">
        <v>19</v>
      </c>
    </row>
    <row r="396" spans="1:9" ht="13">
      <c r="A396" s="5" t="s">
        <v>535</v>
      </c>
      <c r="B396" s="5" t="s">
        <v>620</v>
      </c>
      <c r="C396" s="5" t="s">
        <v>117</v>
      </c>
      <c r="D396" s="6">
        <v>0</v>
      </c>
      <c r="E396" s="5" t="s">
        <v>536</v>
      </c>
      <c r="F396" s="5" t="s">
        <v>621</v>
      </c>
      <c r="G396" s="6">
        <v>0</v>
      </c>
      <c r="H396" s="6">
        <v>3</v>
      </c>
      <c r="I396" s="5" t="s">
        <v>44</v>
      </c>
    </row>
    <row r="397" spans="1:9" ht="13">
      <c r="A397" s="5" t="s">
        <v>622</v>
      </c>
      <c r="B397" s="5" t="s">
        <v>623</v>
      </c>
      <c r="C397" s="5" t="s">
        <v>16</v>
      </c>
      <c r="D397" s="6">
        <v>0.67786753</v>
      </c>
      <c r="E397" s="5" t="s">
        <v>624</v>
      </c>
      <c r="F397" s="5" t="s">
        <v>625</v>
      </c>
      <c r="G397" s="6">
        <v>2</v>
      </c>
      <c r="H397" s="6">
        <v>0</v>
      </c>
      <c r="I397" s="5" t="s">
        <v>36</v>
      </c>
    </row>
    <row r="398" spans="1:9" ht="13">
      <c r="A398" s="5" t="s">
        <v>622</v>
      </c>
      <c r="B398" s="5" t="s">
        <v>626</v>
      </c>
      <c r="C398" s="5" t="s">
        <v>38</v>
      </c>
      <c r="D398" s="6">
        <v>0.52877050999999997</v>
      </c>
      <c r="E398" s="5" t="s">
        <v>624</v>
      </c>
      <c r="F398" s="5" t="s">
        <v>627</v>
      </c>
      <c r="G398" s="6">
        <v>3</v>
      </c>
      <c r="H398" s="6">
        <v>0</v>
      </c>
      <c r="I398" s="5" t="s">
        <v>19</v>
      </c>
    </row>
    <row r="399" spans="1:9" ht="13">
      <c r="A399" s="5" t="s">
        <v>622</v>
      </c>
      <c r="B399" s="5" t="s">
        <v>628</v>
      </c>
      <c r="C399" s="5" t="s">
        <v>38</v>
      </c>
      <c r="D399" s="6">
        <v>0.52289987000000004</v>
      </c>
      <c r="E399" s="5" t="s">
        <v>624</v>
      </c>
      <c r="F399" s="5" t="s">
        <v>629</v>
      </c>
      <c r="G399" s="6">
        <v>3</v>
      </c>
      <c r="H399" s="6">
        <v>0</v>
      </c>
      <c r="I399" s="5" t="s">
        <v>19</v>
      </c>
    </row>
    <row r="400" spans="1:9" ht="13">
      <c r="A400" s="5" t="s">
        <v>622</v>
      </c>
      <c r="B400" s="5" t="s">
        <v>630</v>
      </c>
      <c r="C400" s="5" t="s">
        <v>16</v>
      </c>
      <c r="D400" s="6">
        <v>0.51600789999999996</v>
      </c>
      <c r="E400" s="5" t="s">
        <v>624</v>
      </c>
      <c r="F400" s="5" t="s">
        <v>631</v>
      </c>
      <c r="G400" s="6">
        <v>2</v>
      </c>
      <c r="H400" s="6">
        <v>2</v>
      </c>
      <c r="I400" s="5" t="s">
        <v>24</v>
      </c>
    </row>
    <row r="401" spans="1:9" ht="13">
      <c r="A401" s="5" t="s">
        <v>622</v>
      </c>
      <c r="B401" s="5" t="s">
        <v>178</v>
      </c>
      <c r="C401" s="5" t="s">
        <v>16</v>
      </c>
      <c r="D401" s="6">
        <v>0.51534462000000003</v>
      </c>
      <c r="E401" s="5" t="s">
        <v>624</v>
      </c>
      <c r="F401" s="5" t="s">
        <v>179</v>
      </c>
      <c r="G401" s="6">
        <v>2</v>
      </c>
      <c r="H401" s="6">
        <v>2</v>
      </c>
      <c r="I401" s="5" t="s">
        <v>33</v>
      </c>
    </row>
    <row r="402" spans="1:9" ht="13">
      <c r="A402" s="5" t="s">
        <v>622</v>
      </c>
      <c r="B402" s="5" t="s">
        <v>632</v>
      </c>
      <c r="C402" s="5" t="s">
        <v>38</v>
      </c>
      <c r="D402" s="6">
        <v>0.47668505</v>
      </c>
      <c r="E402" s="5" t="s">
        <v>624</v>
      </c>
      <c r="F402" s="5" t="s">
        <v>633</v>
      </c>
      <c r="G402" s="6">
        <v>2</v>
      </c>
      <c r="H402" s="6">
        <v>0</v>
      </c>
      <c r="I402" s="5" t="s">
        <v>27</v>
      </c>
    </row>
    <row r="403" spans="1:9" ht="13">
      <c r="A403" s="5" t="s">
        <v>622</v>
      </c>
      <c r="B403" s="5" t="s">
        <v>634</v>
      </c>
      <c r="C403" s="5" t="s">
        <v>38</v>
      </c>
      <c r="D403" s="6">
        <v>0.45517998999999998</v>
      </c>
      <c r="E403" s="5" t="s">
        <v>624</v>
      </c>
      <c r="F403" s="5" t="s">
        <v>635</v>
      </c>
      <c r="G403" s="6">
        <v>2</v>
      </c>
      <c r="H403" s="6">
        <v>0</v>
      </c>
      <c r="I403" s="5" t="s">
        <v>27</v>
      </c>
    </row>
    <row r="404" spans="1:9" ht="13">
      <c r="A404" s="5" t="s">
        <v>622</v>
      </c>
      <c r="B404" s="5" t="s">
        <v>636</v>
      </c>
      <c r="C404" s="5" t="s">
        <v>38</v>
      </c>
      <c r="D404" s="6">
        <v>0.44819552000000001</v>
      </c>
      <c r="E404" s="5" t="s">
        <v>624</v>
      </c>
      <c r="F404" s="5" t="s">
        <v>637</v>
      </c>
      <c r="G404" s="6">
        <v>3</v>
      </c>
      <c r="H404" s="6">
        <v>0</v>
      </c>
      <c r="I404" s="5" t="s">
        <v>36</v>
      </c>
    </row>
    <row r="405" spans="1:9" ht="13">
      <c r="A405" s="5" t="s">
        <v>622</v>
      </c>
      <c r="B405" s="5" t="s">
        <v>638</v>
      </c>
      <c r="C405" s="5" t="s">
        <v>38</v>
      </c>
      <c r="D405" s="6">
        <v>0.43738603999999998</v>
      </c>
      <c r="E405" s="5" t="s">
        <v>624</v>
      </c>
      <c r="F405" s="5" t="s">
        <v>639</v>
      </c>
      <c r="G405" s="6">
        <v>3</v>
      </c>
      <c r="H405" s="6">
        <v>0</v>
      </c>
      <c r="I405" s="5" t="s">
        <v>36</v>
      </c>
    </row>
    <row r="406" spans="1:9" ht="13">
      <c r="A406" s="5" t="s">
        <v>622</v>
      </c>
      <c r="B406" s="5" t="s">
        <v>640</v>
      </c>
      <c r="C406" s="5" t="s">
        <v>38</v>
      </c>
      <c r="D406" s="6">
        <v>0.42918611000000001</v>
      </c>
      <c r="E406" s="5" t="s">
        <v>624</v>
      </c>
      <c r="F406" s="5" t="s">
        <v>641</v>
      </c>
      <c r="G406" s="6">
        <v>3</v>
      </c>
      <c r="H406" s="6">
        <v>0</v>
      </c>
      <c r="I406" s="5" t="s">
        <v>55</v>
      </c>
    </row>
    <row r="407" spans="1:9" ht="13">
      <c r="A407" s="5" t="s">
        <v>622</v>
      </c>
      <c r="B407" s="5" t="s">
        <v>642</v>
      </c>
      <c r="C407" s="5" t="s">
        <v>16</v>
      </c>
      <c r="D407" s="6">
        <v>0.42746001</v>
      </c>
      <c r="E407" s="5" t="s">
        <v>624</v>
      </c>
      <c r="F407" s="5" t="s">
        <v>643</v>
      </c>
      <c r="G407" s="6">
        <v>2</v>
      </c>
      <c r="H407" s="6">
        <v>2</v>
      </c>
      <c r="I407" s="5" t="s">
        <v>279</v>
      </c>
    </row>
    <row r="408" spans="1:9" ht="13">
      <c r="A408" s="5" t="s">
        <v>622</v>
      </c>
      <c r="B408" s="5" t="s">
        <v>644</v>
      </c>
      <c r="C408" s="5" t="s">
        <v>38</v>
      </c>
      <c r="D408" s="6">
        <v>0.41004341999999999</v>
      </c>
      <c r="E408" s="5" t="s">
        <v>624</v>
      </c>
      <c r="F408" s="5" t="s">
        <v>645</v>
      </c>
      <c r="G408" s="6">
        <v>3</v>
      </c>
      <c r="H408" s="6">
        <v>0</v>
      </c>
      <c r="I408" s="5" t="s">
        <v>33</v>
      </c>
    </row>
    <row r="409" spans="1:9" ht="13">
      <c r="A409" s="5" t="s">
        <v>622</v>
      </c>
      <c r="B409" s="5" t="s">
        <v>646</v>
      </c>
      <c r="C409" s="5" t="s">
        <v>38</v>
      </c>
      <c r="D409" s="6">
        <v>0.40614665</v>
      </c>
      <c r="E409" s="5" t="s">
        <v>624</v>
      </c>
      <c r="F409" s="5" t="s">
        <v>647</v>
      </c>
      <c r="G409" s="6">
        <v>3</v>
      </c>
      <c r="H409" s="6">
        <v>0</v>
      </c>
      <c r="I409" s="5" t="s">
        <v>36</v>
      </c>
    </row>
    <row r="410" spans="1:9" ht="13">
      <c r="A410" s="5" t="s">
        <v>622</v>
      </c>
      <c r="B410" s="5" t="s">
        <v>648</v>
      </c>
      <c r="C410" s="5" t="s">
        <v>38</v>
      </c>
      <c r="D410" s="6">
        <v>0.40601730000000003</v>
      </c>
      <c r="E410" s="5" t="s">
        <v>624</v>
      </c>
      <c r="F410" s="5" t="s">
        <v>649</v>
      </c>
      <c r="G410" s="6">
        <v>3</v>
      </c>
      <c r="H410" s="6">
        <v>0</v>
      </c>
      <c r="I410" s="5" t="s">
        <v>19</v>
      </c>
    </row>
    <row r="411" spans="1:9" ht="13">
      <c r="A411" s="5" t="s">
        <v>622</v>
      </c>
      <c r="B411" s="5" t="s">
        <v>650</v>
      </c>
      <c r="C411" s="5" t="s">
        <v>38</v>
      </c>
      <c r="D411" s="6">
        <v>0.40503698999999999</v>
      </c>
      <c r="E411" s="5" t="s">
        <v>624</v>
      </c>
      <c r="F411" s="5" t="s">
        <v>651</v>
      </c>
      <c r="G411" s="6">
        <v>3</v>
      </c>
      <c r="H411" s="6">
        <v>0</v>
      </c>
      <c r="I411" s="5" t="s">
        <v>155</v>
      </c>
    </row>
    <row r="412" spans="1:9" ht="13">
      <c r="A412" s="5" t="s">
        <v>622</v>
      </c>
      <c r="B412" s="5" t="s">
        <v>89</v>
      </c>
      <c r="C412" s="5" t="s">
        <v>16</v>
      </c>
      <c r="D412" s="6">
        <v>0.40437096</v>
      </c>
      <c r="E412" s="5" t="s">
        <v>624</v>
      </c>
      <c r="F412" s="5" t="s">
        <v>90</v>
      </c>
      <c r="G412" s="6">
        <v>2</v>
      </c>
      <c r="H412" s="6">
        <v>0</v>
      </c>
      <c r="I412" s="5" t="s">
        <v>55</v>
      </c>
    </row>
    <row r="413" spans="1:9" ht="13">
      <c r="A413" s="5" t="s">
        <v>622</v>
      </c>
      <c r="B413" s="5" t="s">
        <v>652</v>
      </c>
      <c r="C413" s="5" t="s">
        <v>38</v>
      </c>
      <c r="D413" s="6">
        <v>0.40053760999999999</v>
      </c>
      <c r="E413" s="5" t="s">
        <v>624</v>
      </c>
      <c r="F413" s="5" t="s">
        <v>653</v>
      </c>
      <c r="G413" s="6">
        <v>2</v>
      </c>
      <c r="H413" s="6">
        <v>0</v>
      </c>
      <c r="I413" s="5" t="s">
        <v>19</v>
      </c>
    </row>
    <row r="414" spans="1:9" ht="13">
      <c r="A414" s="5" t="s">
        <v>622</v>
      </c>
      <c r="B414" s="5" t="s">
        <v>654</v>
      </c>
      <c r="C414" s="5" t="s">
        <v>38</v>
      </c>
      <c r="D414" s="6">
        <v>0.39495814000000001</v>
      </c>
      <c r="E414" s="5" t="s">
        <v>624</v>
      </c>
      <c r="F414" s="5" t="s">
        <v>655</v>
      </c>
      <c r="G414" s="6">
        <v>2</v>
      </c>
      <c r="H414" s="6">
        <v>0</v>
      </c>
      <c r="I414" s="5" t="s">
        <v>656</v>
      </c>
    </row>
    <row r="415" spans="1:9" ht="13">
      <c r="A415" s="5" t="s">
        <v>622</v>
      </c>
      <c r="B415" s="5" t="s">
        <v>657</v>
      </c>
      <c r="C415" s="5" t="s">
        <v>38</v>
      </c>
      <c r="D415" s="6">
        <v>0.39133446999999999</v>
      </c>
      <c r="E415" s="5" t="s">
        <v>624</v>
      </c>
      <c r="F415" s="5" t="s">
        <v>658</v>
      </c>
      <c r="G415" s="6">
        <v>2</v>
      </c>
      <c r="H415" s="6">
        <v>0</v>
      </c>
      <c r="I415" s="5" t="s">
        <v>279</v>
      </c>
    </row>
    <row r="416" spans="1:9" ht="13">
      <c r="A416" s="5" t="s">
        <v>622</v>
      </c>
      <c r="B416" s="5" t="s">
        <v>659</v>
      </c>
      <c r="C416" s="5" t="s">
        <v>16</v>
      </c>
      <c r="D416" s="6">
        <v>0.38741230999999998</v>
      </c>
      <c r="E416" s="5" t="s">
        <v>624</v>
      </c>
      <c r="F416" s="5" t="s">
        <v>660</v>
      </c>
      <c r="G416" s="6">
        <v>2</v>
      </c>
      <c r="H416" s="6">
        <v>2</v>
      </c>
      <c r="I416" s="5" t="s">
        <v>198</v>
      </c>
    </row>
    <row r="417" spans="1:9" ht="13">
      <c r="A417" s="5" t="s">
        <v>622</v>
      </c>
      <c r="B417" s="5" t="s">
        <v>661</v>
      </c>
      <c r="C417" s="5" t="s">
        <v>16</v>
      </c>
      <c r="D417" s="6">
        <v>0.38670497999999998</v>
      </c>
      <c r="E417" s="5" t="s">
        <v>624</v>
      </c>
      <c r="F417" s="5" t="s">
        <v>662</v>
      </c>
      <c r="G417" s="6">
        <v>3</v>
      </c>
      <c r="H417" s="6">
        <v>3</v>
      </c>
      <c r="I417" s="5" t="s">
        <v>27</v>
      </c>
    </row>
    <row r="418" spans="1:9" ht="13">
      <c r="A418" s="5" t="s">
        <v>622</v>
      </c>
      <c r="B418" s="5" t="s">
        <v>663</v>
      </c>
      <c r="C418" s="5" t="s">
        <v>16</v>
      </c>
      <c r="D418" s="6">
        <v>0.38425123999999999</v>
      </c>
      <c r="E418" s="5" t="s">
        <v>624</v>
      </c>
      <c r="F418" s="5" t="s">
        <v>664</v>
      </c>
      <c r="G418" s="6">
        <v>2</v>
      </c>
      <c r="H418" s="6">
        <v>0</v>
      </c>
      <c r="I418" s="5" t="s">
        <v>24</v>
      </c>
    </row>
    <row r="419" spans="1:9" ht="13">
      <c r="A419" s="5" t="s">
        <v>622</v>
      </c>
      <c r="B419" s="5" t="s">
        <v>665</v>
      </c>
      <c r="C419" s="5" t="s">
        <v>38</v>
      </c>
      <c r="D419" s="6">
        <v>0.37982279000000002</v>
      </c>
      <c r="E419" s="5" t="s">
        <v>624</v>
      </c>
      <c r="F419" s="5" t="s">
        <v>666</v>
      </c>
      <c r="G419" s="6">
        <v>2</v>
      </c>
      <c r="H419" s="6">
        <v>0</v>
      </c>
      <c r="I419" s="5" t="s">
        <v>93</v>
      </c>
    </row>
    <row r="420" spans="1:9" ht="13">
      <c r="A420" s="5" t="s">
        <v>622</v>
      </c>
      <c r="B420" s="5" t="s">
        <v>667</v>
      </c>
      <c r="C420" s="5" t="s">
        <v>38</v>
      </c>
      <c r="D420" s="6">
        <v>0.37854880000000002</v>
      </c>
      <c r="E420" s="5" t="s">
        <v>624</v>
      </c>
      <c r="F420" s="5" t="s">
        <v>668</v>
      </c>
      <c r="G420" s="6">
        <v>2</v>
      </c>
      <c r="H420" s="6">
        <v>0</v>
      </c>
      <c r="I420" s="5" t="s">
        <v>168</v>
      </c>
    </row>
    <row r="421" spans="1:9" ht="13">
      <c r="A421" s="5" t="s">
        <v>622</v>
      </c>
      <c r="B421" s="5" t="s">
        <v>669</v>
      </c>
      <c r="C421" s="5" t="s">
        <v>38</v>
      </c>
      <c r="D421" s="6">
        <v>0.37579441000000002</v>
      </c>
      <c r="E421" s="5" t="s">
        <v>624</v>
      </c>
      <c r="F421" s="5" t="s">
        <v>670</v>
      </c>
      <c r="G421" s="6">
        <v>3</v>
      </c>
      <c r="H421" s="6">
        <v>0</v>
      </c>
      <c r="I421" s="5" t="s">
        <v>198</v>
      </c>
    </row>
    <row r="422" spans="1:9" ht="13">
      <c r="A422" s="5" t="s">
        <v>622</v>
      </c>
      <c r="B422" s="5" t="s">
        <v>671</v>
      </c>
      <c r="C422" s="5" t="s">
        <v>38</v>
      </c>
      <c r="D422" s="6">
        <v>0.37565516999999998</v>
      </c>
      <c r="E422" s="5" t="s">
        <v>624</v>
      </c>
      <c r="F422" s="5" t="s">
        <v>672</v>
      </c>
      <c r="G422" s="6">
        <v>2</v>
      </c>
      <c r="H422" s="6">
        <v>0</v>
      </c>
      <c r="I422" s="5" t="s">
        <v>168</v>
      </c>
    </row>
    <row r="423" spans="1:9" ht="13">
      <c r="A423" s="5" t="s">
        <v>622</v>
      </c>
      <c r="B423" s="5" t="s">
        <v>673</v>
      </c>
      <c r="C423" s="5" t="s">
        <v>16</v>
      </c>
      <c r="D423" s="6">
        <v>0.37517476</v>
      </c>
      <c r="E423" s="5" t="s">
        <v>624</v>
      </c>
      <c r="F423" s="5" t="s">
        <v>674</v>
      </c>
      <c r="G423" s="6">
        <v>2</v>
      </c>
      <c r="H423" s="6">
        <v>2</v>
      </c>
      <c r="I423" s="5" t="s">
        <v>228</v>
      </c>
    </row>
    <row r="424" spans="1:9" ht="13">
      <c r="A424" s="5" t="s">
        <v>622</v>
      </c>
      <c r="B424" s="5" t="s">
        <v>675</v>
      </c>
      <c r="C424" s="5" t="s">
        <v>38</v>
      </c>
      <c r="D424" s="6">
        <v>0.37012464</v>
      </c>
      <c r="E424" s="5" t="s">
        <v>624</v>
      </c>
      <c r="F424" s="5" t="s">
        <v>676</v>
      </c>
      <c r="G424" s="6">
        <v>2</v>
      </c>
      <c r="H424" s="6">
        <v>0</v>
      </c>
      <c r="I424" s="5" t="s">
        <v>228</v>
      </c>
    </row>
    <row r="425" spans="1:9" ht="13">
      <c r="A425" s="5" t="s">
        <v>622</v>
      </c>
      <c r="B425" s="5" t="s">
        <v>677</v>
      </c>
      <c r="C425" s="5" t="s">
        <v>38</v>
      </c>
      <c r="D425" s="6">
        <v>0.36938059000000001</v>
      </c>
      <c r="E425" s="5" t="s">
        <v>624</v>
      </c>
      <c r="F425" s="5" t="s">
        <v>678</v>
      </c>
      <c r="G425" s="6">
        <v>2</v>
      </c>
      <c r="H425" s="6">
        <v>0</v>
      </c>
      <c r="I425" s="5" t="s">
        <v>27</v>
      </c>
    </row>
    <row r="426" spans="1:9" ht="13">
      <c r="A426" s="5" t="s">
        <v>622</v>
      </c>
      <c r="B426" s="5" t="s">
        <v>517</v>
      </c>
      <c r="C426" s="5" t="s">
        <v>38</v>
      </c>
      <c r="D426" s="6">
        <v>0.36408317000000001</v>
      </c>
      <c r="E426" s="5" t="s">
        <v>624</v>
      </c>
      <c r="F426" s="5" t="s">
        <v>518</v>
      </c>
      <c r="G426" s="6">
        <v>3</v>
      </c>
      <c r="H426" s="6">
        <v>0</v>
      </c>
      <c r="I426" s="5" t="s">
        <v>55</v>
      </c>
    </row>
    <row r="427" spans="1:9" ht="13">
      <c r="A427" s="5" t="s">
        <v>622</v>
      </c>
      <c r="B427" s="5" t="s">
        <v>679</v>
      </c>
      <c r="C427" s="5" t="s">
        <v>38</v>
      </c>
      <c r="D427" s="6">
        <v>0.36375964</v>
      </c>
      <c r="E427" s="5" t="s">
        <v>624</v>
      </c>
      <c r="F427" s="5" t="s">
        <v>680</v>
      </c>
      <c r="G427" s="6">
        <v>2</v>
      </c>
      <c r="H427" s="6">
        <v>0</v>
      </c>
      <c r="I427" s="5" t="s">
        <v>24</v>
      </c>
    </row>
    <row r="428" spans="1:9" ht="13">
      <c r="A428" s="5" t="s">
        <v>622</v>
      </c>
      <c r="B428" s="5" t="s">
        <v>681</v>
      </c>
      <c r="C428" s="5" t="s">
        <v>16</v>
      </c>
      <c r="D428" s="6">
        <v>0.36328632</v>
      </c>
      <c r="E428" s="5" t="s">
        <v>624</v>
      </c>
      <c r="F428" s="5" t="s">
        <v>682</v>
      </c>
      <c r="G428" s="6">
        <v>2</v>
      </c>
      <c r="H428" s="6">
        <v>0</v>
      </c>
      <c r="I428" s="5" t="s">
        <v>19</v>
      </c>
    </row>
    <row r="429" spans="1:9" ht="13">
      <c r="A429" s="5" t="s">
        <v>622</v>
      </c>
      <c r="B429" s="5" t="s">
        <v>683</v>
      </c>
      <c r="C429" s="5" t="s">
        <v>16</v>
      </c>
      <c r="D429" s="6">
        <v>0.36287153</v>
      </c>
      <c r="E429" s="5" t="s">
        <v>624</v>
      </c>
      <c r="F429" s="5" t="s">
        <v>684</v>
      </c>
      <c r="G429" s="6">
        <v>3</v>
      </c>
      <c r="H429" s="6">
        <v>0</v>
      </c>
      <c r="I429" s="5" t="s">
        <v>221</v>
      </c>
    </row>
    <row r="430" spans="1:9" ht="13">
      <c r="A430" s="5" t="s">
        <v>622</v>
      </c>
      <c r="B430" s="5" t="s">
        <v>685</v>
      </c>
      <c r="C430" s="5" t="s">
        <v>38</v>
      </c>
      <c r="D430" s="6">
        <v>0.35965908000000002</v>
      </c>
      <c r="E430" s="5" t="s">
        <v>624</v>
      </c>
      <c r="F430" s="5" t="s">
        <v>686</v>
      </c>
      <c r="G430" s="6">
        <v>2</v>
      </c>
      <c r="H430" s="6">
        <v>0</v>
      </c>
      <c r="I430" s="5" t="s">
        <v>93</v>
      </c>
    </row>
    <row r="431" spans="1:9" ht="13">
      <c r="A431" s="5" t="s">
        <v>622</v>
      </c>
      <c r="B431" s="5" t="s">
        <v>687</v>
      </c>
      <c r="C431" s="5" t="s">
        <v>16</v>
      </c>
      <c r="D431" s="6">
        <v>0.35563086999999999</v>
      </c>
      <c r="E431" s="5" t="s">
        <v>624</v>
      </c>
      <c r="F431" s="5" t="s">
        <v>688</v>
      </c>
      <c r="G431" s="6">
        <v>2</v>
      </c>
      <c r="H431" s="6">
        <v>2</v>
      </c>
      <c r="I431" s="5" t="s">
        <v>221</v>
      </c>
    </row>
    <row r="432" spans="1:9" ht="13">
      <c r="A432" s="5" t="s">
        <v>622</v>
      </c>
      <c r="B432" s="5" t="s">
        <v>689</v>
      </c>
      <c r="C432" s="5" t="s">
        <v>38</v>
      </c>
      <c r="D432" s="6">
        <v>0.35437161</v>
      </c>
      <c r="E432" s="5" t="s">
        <v>624</v>
      </c>
      <c r="F432" s="5" t="s">
        <v>690</v>
      </c>
      <c r="G432" s="6">
        <v>3</v>
      </c>
      <c r="H432" s="6">
        <v>0</v>
      </c>
      <c r="I432" s="5" t="s">
        <v>221</v>
      </c>
    </row>
    <row r="433" spans="1:9" ht="13">
      <c r="A433" s="5" t="s">
        <v>622</v>
      </c>
      <c r="B433" s="5" t="s">
        <v>691</v>
      </c>
      <c r="C433" s="5" t="s">
        <v>16</v>
      </c>
      <c r="D433" s="6">
        <v>0.35414958000000002</v>
      </c>
      <c r="E433" s="5" t="s">
        <v>624</v>
      </c>
      <c r="F433" s="5" t="s">
        <v>692</v>
      </c>
      <c r="G433" s="6">
        <v>2</v>
      </c>
      <c r="H433" s="6">
        <v>2</v>
      </c>
      <c r="I433" s="5" t="s">
        <v>168</v>
      </c>
    </row>
    <row r="434" spans="1:9" ht="13">
      <c r="A434" s="5" t="s">
        <v>622</v>
      </c>
      <c r="B434" s="5" t="s">
        <v>693</v>
      </c>
      <c r="C434" s="5" t="s">
        <v>38</v>
      </c>
      <c r="D434" s="6">
        <v>0.35374314000000001</v>
      </c>
      <c r="E434" s="5" t="s">
        <v>624</v>
      </c>
      <c r="F434" s="5" t="s">
        <v>694</v>
      </c>
      <c r="G434" s="6">
        <v>3</v>
      </c>
      <c r="H434" s="6">
        <v>0</v>
      </c>
      <c r="I434" s="5" t="s">
        <v>198</v>
      </c>
    </row>
    <row r="435" spans="1:9" ht="13">
      <c r="A435" s="5" t="s">
        <v>622</v>
      </c>
      <c r="B435" s="5" t="s">
        <v>695</v>
      </c>
      <c r="C435" s="5" t="s">
        <v>38</v>
      </c>
      <c r="D435" s="6">
        <v>0.34688759000000002</v>
      </c>
      <c r="E435" s="5" t="s">
        <v>624</v>
      </c>
      <c r="F435" s="5" t="s">
        <v>696</v>
      </c>
      <c r="G435" s="6">
        <v>3</v>
      </c>
      <c r="H435" s="6">
        <v>0</v>
      </c>
      <c r="I435" s="5" t="s">
        <v>19</v>
      </c>
    </row>
    <row r="436" spans="1:9" ht="13">
      <c r="A436" s="5" t="s">
        <v>622</v>
      </c>
      <c r="B436" s="5" t="s">
        <v>697</v>
      </c>
      <c r="C436" s="5" t="s">
        <v>16</v>
      </c>
      <c r="D436" s="6">
        <v>0.34366511999999999</v>
      </c>
      <c r="E436" s="5" t="s">
        <v>624</v>
      </c>
      <c r="F436" s="5" t="s">
        <v>698</v>
      </c>
      <c r="G436" s="6">
        <v>3</v>
      </c>
      <c r="H436" s="6">
        <v>0</v>
      </c>
      <c r="I436" s="5" t="s">
        <v>36</v>
      </c>
    </row>
    <row r="437" spans="1:9" ht="13">
      <c r="A437" s="5" t="s">
        <v>622</v>
      </c>
      <c r="B437" s="5" t="s">
        <v>699</v>
      </c>
      <c r="C437" s="5" t="s">
        <v>38</v>
      </c>
      <c r="D437" s="6">
        <v>0.33383035999999999</v>
      </c>
      <c r="E437" s="5" t="s">
        <v>624</v>
      </c>
      <c r="F437" s="5" t="s">
        <v>700</v>
      </c>
      <c r="G437" s="6">
        <v>3</v>
      </c>
      <c r="H437" s="6">
        <v>0</v>
      </c>
      <c r="I437" s="5" t="s">
        <v>155</v>
      </c>
    </row>
    <row r="438" spans="1:9" ht="13">
      <c r="A438" s="5" t="s">
        <v>622</v>
      </c>
      <c r="B438" s="5" t="s">
        <v>701</v>
      </c>
      <c r="C438" s="5" t="s">
        <v>38</v>
      </c>
      <c r="D438" s="6">
        <v>0.32899647999999998</v>
      </c>
      <c r="E438" s="5" t="s">
        <v>624</v>
      </c>
      <c r="F438" s="5" t="s">
        <v>702</v>
      </c>
      <c r="G438" s="6">
        <v>3</v>
      </c>
      <c r="H438" s="6">
        <v>0</v>
      </c>
      <c r="I438" s="5" t="s">
        <v>36</v>
      </c>
    </row>
    <row r="439" spans="1:9" ht="13">
      <c r="A439" s="5" t="s">
        <v>622</v>
      </c>
      <c r="B439" s="5" t="s">
        <v>53</v>
      </c>
      <c r="C439" s="5" t="s">
        <v>16</v>
      </c>
      <c r="D439" s="6">
        <v>0.32875681000000001</v>
      </c>
      <c r="E439" s="5" t="s">
        <v>624</v>
      </c>
      <c r="F439" s="5" t="s">
        <v>54</v>
      </c>
      <c r="G439" s="6">
        <v>3</v>
      </c>
      <c r="H439" s="6">
        <v>0</v>
      </c>
      <c r="I439" s="5" t="s">
        <v>55</v>
      </c>
    </row>
    <row r="440" spans="1:9" ht="13">
      <c r="A440" s="5" t="s">
        <v>622</v>
      </c>
      <c r="B440" s="5" t="s">
        <v>703</v>
      </c>
      <c r="C440" s="5" t="s">
        <v>38</v>
      </c>
      <c r="D440" s="6">
        <v>0.32708615000000002</v>
      </c>
      <c r="E440" s="5" t="s">
        <v>624</v>
      </c>
      <c r="F440" s="5" t="s">
        <v>704</v>
      </c>
      <c r="G440" s="6">
        <v>2</v>
      </c>
      <c r="H440" s="6">
        <v>0</v>
      </c>
      <c r="I440" s="5" t="s">
        <v>36</v>
      </c>
    </row>
    <row r="441" spans="1:9" ht="13">
      <c r="A441" s="5" t="s">
        <v>622</v>
      </c>
      <c r="B441" s="5" t="s">
        <v>705</v>
      </c>
      <c r="C441" s="5" t="s">
        <v>38</v>
      </c>
      <c r="D441" s="6">
        <v>0.32404899999999998</v>
      </c>
      <c r="E441" s="5" t="s">
        <v>624</v>
      </c>
      <c r="F441" s="5" t="s">
        <v>706</v>
      </c>
      <c r="G441" s="6">
        <v>3</v>
      </c>
      <c r="H441" s="6">
        <v>0</v>
      </c>
      <c r="I441" s="5" t="s">
        <v>24</v>
      </c>
    </row>
    <row r="442" spans="1:9" ht="13">
      <c r="A442" s="5" t="s">
        <v>622</v>
      </c>
      <c r="B442" s="5" t="s">
        <v>707</v>
      </c>
      <c r="C442" s="5" t="s">
        <v>38</v>
      </c>
      <c r="D442" s="6">
        <v>0.31696247999999999</v>
      </c>
      <c r="E442" s="5" t="s">
        <v>624</v>
      </c>
      <c r="F442" s="5" t="s">
        <v>708</v>
      </c>
      <c r="G442" s="6">
        <v>2</v>
      </c>
      <c r="H442" s="6">
        <v>0</v>
      </c>
      <c r="I442" s="5" t="s">
        <v>55</v>
      </c>
    </row>
    <row r="443" spans="1:9" ht="13">
      <c r="A443" s="5" t="s">
        <v>622</v>
      </c>
      <c r="B443" s="5" t="s">
        <v>709</v>
      </c>
      <c r="C443" s="5" t="s">
        <v>38</v>
      </c>
      <c r="D443" s="6">
        <v>0.31232410999999999</v>
      </c>
      <c r="E443" s="5" t="s">
        <v>624</v>
      </c>
      <c r="F443" s="5" t="s">
        <v>710</v>
      </c>
      <c r="G443" s="6">
        <v>2</v>
      </c>
      <c r="H443" s="6">
        <v>0</v>
      </c>
      <c r="I443" s="5" t="s">
        <v>27</v>
      </c>
    </row>
    <row r="444" spans="1:9" ht="13">
      <c r="A444" s="5" t="s">
        <v>622</v>
      </c>
      <c r="B444" s="5" t="s">
        <v>711</v>
      </c>
      <c r="C444" s="5" t="s">
        <v>16</v>
      </c>
      <c r="D444" s="6">
        <v>0.30065554</v>
      </c>
      <c r="E444" s="5" t="s">
        <v>624</v>
      </c>
      <c r="F444" s="5" t="s">
        <v>712</v>
      </c>
      <c r="G444" s="6">
        <v>2</v>
      </c>
      <c r="H444" s="6">
        <v>2</v>
      </c>
      <c r="I444" s="5" t="s">
        <v>24</v>
      </c>
    </row>
    <row r="445" spans="1:9" ht="13">
      <c r="A445" s="5" t="s">
        <v>622</v>
      </c>
      <c r="B445" s="5" t="s">
        <v>123</v>
      </c>
      <c r="C445" s="5" t="s">
        <v>16</v>
      </c>
      <c r="D445" s="6">
        <v>0.26823211000000002</v>
      </c>
      <c r="E445" s="5" t="s">
        <v>624</v>
      </c>
      <c r="F445" s="5" t="s">
        <v>124</v>
      </c>
      <c r="G445" s="6">
        <v>3</v>
      </c>
      <c r="H445" s="6">
        <v>0</v>
      </c>
      <c r="I445" s="5" t="s">
        <v>19</v>
      </c>
    </row>
    <row r="446" spans="1:9" ht="13">
      <c r="A446" s="5" t="s">
        <v>622</v>
      </c>
      <c r="B446" s="5" t="s">
        <v>713</v>
      </c>
      <c r="C446" s="5" t="s">
        <v>38</v>
      </c>
      <c r="D446" s="6">
        <v>0.24621117000000001</v>
      </c>
      <c r="E446" s="5" t="s">
        <v>624</v>
      </c>
      <c r="F446" s="5" t="s">
        <v>714</v>
      </c>
      <c r="G446" s="6">
        <v>2</v>
      </c>
      <c r="H446" s="6">
        <v>0</v>
      </c>
      <c r="I446" s="5" t="s">
        <v>55</v>
      </c>
    </row>
    <row r="447" spans="1:9" ht="13">
      <c r="A447" s="5" t="s">
        <v>622</v>
      </c>
      <c r="B447" s="5" t="s">
        <v>715</v>
      </c>
      <c r="C447" s="5" t="s">
        <v>16</v>
      </c>
      <c r="D447" s="6">
        <v>0.2349695</v>
      </c>
      <c r="E447" s="5" t="s">
        <v>624</v>
      </c>
      <c r="F447" s="5" t="s">
        <v>716</v>
      </c>
      <c r="G447" s="6">
        <v>3</v>
      </c>
      <c r="H447" s="6">
        <v>3</v>
      </c>
      <c r="I447" s="5" t="s">
        <v>19</v>
      </c>
    </row>
    <row r="448" spans="1:9" ht="13">
      <c r="A448" s="5" t="s">
        <v>622</v>
      </c>
      <c r="B448" s="5" t="s">
        <v>717</v>
      </c>
      <c r="C448" s="5" t="s">
        <v>38</v>
      </c>
      <c r="D448" s="6">
        <v>0.23222350999999999</v>
      </c>
      <c r="E448" s="5" t="s">
        <v>624</v>
      </c>
      <c r="F448" s="5" t="s">
        <v>718</v>
      </c>
      <c r="G448" s="6">
        <v>2</v>
      </c>
      <c r="H448" s="6">
        <v>0</v>
      </c>
      <c r="I448" s="5" t="s">
        <v>55</v>
      </c>
    </row>
    <row r="449" spans="1:9" ht="13">
      <c r="A449" s="5" t="s">
        <v>622</v>
      </c>
      <c r="B449" s="5" t="s">
        <v>719</v>
      </c>
      <c r="C449" s="5" t="s">
        <v>38</v>
      </c>
      <c r="D449" s="6">
        <v>0.22669536000000001</v>
      </c>
      <c r="E449" s="5" t="s">
        <v>624</v>
      </c>
      <c r="F449" s="5" t="s">
        <v>720</v>
      </c>
      <c r="G449" s="6">
        <v>2</v>
      </c>
      <c r="H449" s="6">
        <v>0</v>
      </c>
      <c r="I449" s="5" t="s">
        <v>168</v>
      </c>
    </row>
    <row r="450" spans="1:9" ht="13">
      <c r="A450" s="5" t="s">
        <v>622</v>
      </c>
      <c r="B450" s="5" t="s">
        <v>721</v>
      </c>
      <c r="C450" s="5" t="s">
        <v>117</v>
      </c>
      <c r="D450" s="6">
        <v>0</v>
      </c>
      <c r="E450" s="5" t="s">
        <v>624</v>
      </c>
      <c r="F450" s="5" t="s">
        <v>722</v>
      </c>
      <c r="G450" s="6">
        <v>0</v>
      </c>
      <c r="H450" s="6">
        <v>0</v>
      </c>
      <c r="I450" s="5" t="s">
        <v>55</v>
      </c>
    </row>
    <row r="451" spans="1:9" ht="13">
      <c r="A451" s="5" t="s">
        <v>622</v>
      </c>
      <c r="B451" s="5" t="s">
        <v>723</v>
      </c>
      <c r="C451" s="5" t="s">
        <v>117</v>
      </c>
      <c r="D451" s="6">
        <v>0</v>
      </c>
      <c r="E451" s="5" t="s">
        <v>624</v>
      </c>
      <c r="F451" s="5" t="s">
        <v>724</v>
      </c>
      <c r="G451" s="6">
        <v>0</v>
      </c>
      <c r="H451" s="6">
        <v>0</v>
      </c>
      <c r="I451" s="5" t="s">
        <v>55</v>
      </c>
    </row>
    <row r="452" spans="1:9" ht="13">
      <c r="A452" s="5" t="s">
        <v>622</v>
      </c>
      <c r="B452" s="5" t="s">
        <v>725</v>
      </c>
      <c r="C452" s="5" t="s">
        <v>117</v>
      </c>
      <c r="D452" s="6">
        <v>0</v>
      </c>
      <c r="E452" s="5" t="s">
        <v>624</v>
      </c>
      <c r="F452" s="5" t="s">
        <v>726</v>
      </c>
      <c r="G452" s="6">
        <v>0</v>
      </c>
      <c r="H452" s="6">
        <v>0</v>
      </c>
      <c r="I452" s="5" t="s">
        <v>55</v>
      </c>
    </row>
    <row r="453" spans="1:9" ht="13">
      <c r="A453" s="5" t="s">
        <v>622</v>
      </c>
      <c r="B453" s="5" t="s">
        <v>727</v>
      </c>
      <c r="C453" s="5" t="s">
        <v>117</v>
      </c>
      <c r="D453" s="6">
        <v>0</v>
      </c>
      <c r="E453" s="5" t="s">
        <v>624</v>
      </c>
      <c r="F453" s="5" t="s">
        <v>728</v>
      </c>
      <c r="G453" s="6">
        <v>0</v>
      </c>
      <c r="H453" s="6">
        <v>0</v>
      </c>
      <c r="I453" s="5" t="s">
        <v>198</v>
      </c>
    </row>
    <row r="454" spans="1:9" ht="13">
      <c r="A454" s="5" t="s">
        <v>622</v>
      </c>
      <c r="B454" s="5" t="s">
        <v>587</v>
      </c>
      <c r="C454" s="5" t="s">
        <v>117</v>
      </c>
      <c r="D454" s="6">
        <v>0</v>
      </c>
      <c r="E454" s="5" t="s">
        <v>624</v>
      </c>
      <c r="F454" s="5" t="s">
        <v>588</v>
      </c>
      <c r="G454" s="6">
        <v>0</v>
      </c>
      <c r="H454" s="6">
        <v>0</v>
      </c>
      <c r="I454" s="5" t="s">
        <v>19</v>
      </c>
    </row>
    <row r="455" spans="1:9" ht="13">
      <c r="A455" s="5" t="s">
        <v>622</v>
      </c>
      <c r="B455" s="5" t="s">
        <v>729</v>
      </c>
      <c r="C455" s="5" t="s">
        <v>117</v>
      </c>
      <c r="D455" s="6">
        <v>0</v>
      </c>
      <c r="E455" s="5" t="s">
        <v>624</v>
      </c>
      <c r="F455" s="5" t="s">
        <v>730</v>
      </c>
      <c r="G455" s="6">
        <v>0</v>
      </c>
      <c r="H455" s="6">
        <v>0</v>
      </c>
      <c r="I455" s="5" t="s">
        <v>19</v>
      </c>
    </row>
    <row r="456" spans="1:9" ht="13">
      <c r="A456" s="5" t="s">
        <v>622</v>
      </c>
      <c r="B456" s="5" t="s">
        <v>571</v>
      </c>
      <c r="C456" s="5" t="s">
        <v>117</v>
      </c>
      <c r="D456" s="6">
        <v>0</v>
      </c>
      <c r="E456" s="5" t="s">
        <v>624</v>
      </c>
      <c r="F456" s="5" t="s">
        <v>572</v>
      </c>
      <c r="G456" s="6">
        <v>0</v>
      </c>
      <c r="H456" s="6">
        <v>0</v>
      </c>
      <c r="I456" s="5" t="s">
        <v>19</v>
      </c>
    </row>
    <row r="457" spans="1:9" ht="13">
      <c r="A457" s="5" t="s">
        <v>622</v>
      </c>
      <c r="B457" s="5" t="s">
        <v>731</v>
      </c>
      <c r="C457" s="5" t="s">
        <v>117</v>
      </c>
      <c r="D457" s="6">
        <v>0</v>
      </c>
      <c r="E457" s="5" t="s">
        <v>624</v>
      </c>
      <c r="F457" s="5" t="s">
        <v>732</v>
      </c>
      <c r="G457" s="6">
        <v>0</v>
      </c>
      <c r="H457" s="6">
        <v>0</v>
      </c>
      <c r="I457" s="5" t="s">
        <v>24</v>
      </c>
    </row>
    <row r="458" spans="1:9" ht="13">
      <c r="A458" s="5" t="s">
        <v>622</v>
      </c>
      <c r="B458" s="5" t="s">
        <v>68</v>
      </c>
      <c r="C458" s="5" t="s">
        <v>117</v>
      </c>
      <c r="D458" s="6">
        <v>0</v>
      </c>
      <c r="E458" s="5" t="s">
        <v>624</v>
      </c>
      <c r="F458" s="5" t="s">
        <v>69</v>
      </c>
      <c r="G458" s="6">
        <v>0</v>
      </c>
      <c r="H458" s="6">
        <v>0</v>
      </c>
      <c r="I458" s="5" t="s">
        <v>55</v>
      </c>
    </row>
    <row r="459" spans="1:9" ht="13">
      <c r="A459" s="5" t="s">
        <v>622</v>
      </c>
      <c r="B459" s="5" t="s">
        <v>733</v>
      </c>
      <c r="C459" s="5" t="s">
        <v>117</v>
      </c>
      <c r="D459" s="6">
        <v>0</v>
      </c>
      <c r="E459" s="5" t="s">
        <v>624</v>
      </c>
      <c r="F459" s="5" t="s">
        <v>734</v>
      </c>
      <c r="G459" s="6">
        <v>0</v>
      </c>
      <c r="H459" s="6">
        <v>0</v>
      </c>
      <c r="I459" s="5" t="s">
        <v>168</v>
      </c>
    </row>
    <row r="460" spans="1:9" ht="13">
      <c r="A460" s="5" t="s">
        <v>622</v>
      </c>
      <c r="B460" s="5" t="s">
        <v>735</v>
      </c>
      <c r="C460" s="5" t="s">
        <v>117</v>
      </c>
      <c r="D460" s="6">
        <v>0</v>
      </c>
      <c r="E460" s="5" t="s">
        <v>624</v>
      </c>
      <c r="F460" s="5" t="s">
        <v>736</v>
      </c>
      <c r="G460" s="6">
        <v>0</v>
      </c>
      <c r="H460" s="6">
        <v>0</v>
      </c>
      <c r="I460" s="5" t="s">
        <v>98</v>
      </c>
    </row>
    <row r="461" spans="1:9" ht="13">
      <c r="A461" s="5" t="s">
        <v>622</v>
      </c>
      <c r="B461" s="5" t="s">
        <v>737</v>
      </c>
      <c r="C461" s="5" t="s">
        <v>117</v>
      </c>
      <c r="D461" s="6">
        <v>0</v>
      </c>
      <c r="E461" s="5" t="s">
        <v>624</v>
      </c>
      <c r="F461" s="5" t="s">
        <v>738</v>
      </c>
      <c r="G461" s="6">
        <v>0</v>
      </c>
      <c r="H461" s="6">
        <v>0</v>
      </c>
      <c r="I461" s="5" t="s">
        <v>221</v>
      </c>
    </row>
    <row r="462" spans="1:9" ht="13">
      <c r="A462" s="5" t="s">
        <v>622</v>
      </c>
      <c r="B462" s="5" t="s">
        <v>312</v>
      </c>
      <c r="C462" s="5" t="s">
        <v>117</v>
      </c>
      <c r="D462" s="6">
        <v>0</v>
      </c>
      <c r="E462" s="5" t="s">
        <v>624</v>
      </c>
      <c r="F462" s="5" t="s">
        <v>313</v>
      </c>
      <c r="G462" s="6">
        <v>0</v>
      </c>
      <c r="H462" s="6">
        <v>0</v>
      </c>
      <c r="I462" s="5" t="s">
        <v>27</v>
      </c>
    </row>
    <row r="463" spans="1:9" ht="13">
      <c r="A463" s="5" t="s">
        <v>622</v>
      </c>
      <c r="B463" s="5" t="s">
        <v>739</v>
      </c>
      <c r="C463" s="5" t="s">
        <v>117</v>
      </c>
      <c r="D463" s="6">
        <v>0</v>
      </c>
      <c r="E463" s="5" t="s">
        <v>624</v>
      </c>
      <c r="F463" s="5" t="s">
        <v>740</v>
      </c>
      <c r="G463" s="6">
        <v>0</v>
      </c>
      <c r="H463" s="6">
        <v>0</v>
      </c>
      <c r="I463" s="5" t="s">
        <v>19</v>
      </c>
    </row>
    <row r="464" spans="1:9" ht="13">
      <c r="A464" s="5" t="s">
        <v>622</v>
      </c>
      <c r="B464" s="5" t="s">
        <v>741</v>
      </c>
      <c r="C464" s="5" t="s">
        <v>117</v>
      </c>
      <c r="D464" s="6">
        <v>0</v>
      </c>
      <c r="E464" s="5" t="s">
        <v>624</v>
      </c>
      <c r="F464" s="5" t="s">
        <v>742</v>
      </c>
      <c r="G464" s="6">
        <v>0</v>
      </c>
      <c r="H464" s="6">
        <v>0</v>
      </c>
      <c r="I464" s="5" t="s">
        <v>228</v>
      </c>
    </row>
    <row r="465" spans="1:9" ht="13">
      <c r="A465" s="5" t="s">
        <v>622</v>
      </c>
      <c r="B465" s="5" t="s">
        <v>527</v>
      </c>
      <c r="C465" s="5" t="s">
        <v>117</v>
      </c>
      <c r="D465" s="6">
        <v>0</v>
      </c>
      <c r="E465" s="5" t="s">
        <v>624</v>
      </c>
      <c r="F465" s="5" t="s">
        <v>528</v>
      </c>
      <c r="G465" s="6">
        <v>0</v>
      </c>
      <c r="H465" s="6">
        <v>0</v>
      </c>
      <c r="I465" s="5" t="s">
        <v>168</v>
      </c>
    </row>
    <row r="466" spans="1:9" ht="13">
      <c r="A466" s="5" t="s">
        <v>622</v>
      </c>
      <c r="B466" s="5" t="s">
        <v>743</v>
      </c>
      <c r="C466" s="5" t="s">
        <v>117</v>
      </c>
      <c r="D466" s="6">
        <v>0</v>
      </c>
      <c r="E466" s="5" t="s">
        <v>624</v>
      </c>
      <c r="F466" s="5" t="s">
        <v>744</v>
      </c>
      <c r="G466" s="6">
        <v>0</v>
      </c>
      <c r="H466" s="6">
        <v>0</v>
      </c>
      <c r="I466" s="5" t="s">
        <v>745</v>
      </c>
    </row>
    <row r="467" spans="1:9" ht="13">
      <c r="A467" s="5" t="s">
        <v>622</v>
      </c>
      <c r="B467" s="5" t="s">
        <v>746</v>
      </c>
      <c r="C467" s="5" t="s">
        <v>117</v>
      </c>
      <c r="D467" s="6">
        <v>0</v>
      </c>
      <c r="E467" s="5" t="s">
        <v>624</v>
      </c>
      <c r="F467" s="5" t="s">
        <v>747</v>
      </c>
      <c r="G467" s="6">
        <v>0</v>
      </c>
      <c r="H467" s="6">
        <v>0</v>
      </c>
      <c r="I467" s="5" t="s">
        <v>27</v>
      </c>
    </row>
    <row r="468" spans="1:9" ht="13">
      <c r="A468" s="5" t="s">
        <v>622</v>
      </c>
      <c r="B468" s="5" t="s">
        <v>748</v>
      </c>
      <c r="C468" s="5" t="s">
        <v>117</v>
      </c>
      <c r="D468" s="6">
        <v>0</v>
      </c>
      <c r="E468" s="5" t="s">
        <v>624</v>
      </c>
      <c r="F468" s="5" t="s">
        <v>749</v>
      </c>
      <c r="G468" s="6">
        <v>0</v>
      </c>
      <c r="H468" s="6">
        <v>0</v>
      </c>
      <c r="I468" s="5" t="s">
        <v>24</v>
      </c>
    </row>
    <row r="469" spans="1:9" ht="13">
      <c r="A469" s="5" t="s">
        <v>622</v>
      </c>
      <c r="B469" s="5" t="s">
        <v>750</v>
      </c>
      <c r="C469" s="5" t="s">
        <v>117</v>
      </c>
      <c r="D469" s="6">
        <v>0</v>
      </c>
      <c r="E469" s="5" t="s">
        <v>624</v>
      </c>
      <c r="F469" s="5" t="s">
        <v>751</v>
      </c>
      <c r="G469" s="6">
        <v>0</v>
      </c>
      <c r="H469" s="6">
        <v>0</v>
      </c>
      <c r="I469" s="5" t="s">
        <v>19</v>
      </c>
    </row>
    <row r="470" spans="1:9" ht="13">
      <c r="A470" s="5" t="s">
        <v>622</v>
      </c>
      <c r="B470" s="5" t="s">
        <v>752</v>
      </c>
      <c r="C470" s="5" t="s">
        <v>117</v>
      </c>
      <c r="D470" s="6">
        <v>0</v>
      </c>
      <c r="E470" s="5" t="s">
        <v>624</v>
      </c>
      <c r="F470" s="5" t="s">
        <v>753</v>
      </c>
      <c r="G470" s="6">
        <v>0</v>
      </c>
      <c r="H470" s="6">
        <v>0</v>
      </c>
      <c r="I470" s="5" t="s">
        <v>82</v>
      </c>
    </row>
    <row r="471" spans="1:9" ht="13">
      <c r="A471" s="5" t="s">
        <v>622</v>
      </c>
      <c r="B471" s="5" t="s">
        <v>754</v>
      </c>
      <c r="C471" s="5" t="s">
        <v>117</v>
      </c>
      <c r="D471" s="6">
        <v>0</v>
      </c>
      <c r="E471" s="5" t="s">
        <v>624</v>
      </c>
      <c r="F471" s="5" t="s">
        <v>755</v>
      </c>
      <c r="G471" s="6">
        <v>0</v>
      </c>
      <c r="H471" s="6">
        <v>0</v>
      </c>
      <c r="I471" s="5" t="s">
        <v>55</v>
      </c>
    </row>
    <row r="472" spans="1:9" ht="13">
      <c r="A472" s="5" t="s">
        <v>622</v>
      </c>
      <c r="B472" s="5" t="s">
        <v>756</v>
      </c>
      <c r="C472" s="5" t="s">
        <v>117</v>
      </c>
      <c r="D472" s="6">
        <v>0</v>
      </c>
      <c r="E472" s="5" t="s">
        <v>624</v>
      </c>
      <c r="F472" s="5" t="s">
        <v>757</v>
      </c>
      <c r="G472" s="6">
        <v>0</v>
      </c>
      <c r="H472" s="6">
        <v>3</v>
      </c>
      <c r="I472" s="5" t="s">
        <v>19</v>
      </c>
    </row>
    <row r="473" spans="1:9" ht="13">
      <c r="A473" s="5" t="s">
        <v>622</v>
      </c>
      <c r="B473" s="5" t="s">
        <v>758</v>
      </c>
      <c r="C473" s="5" t="s">
        <v>117</v>
      </c>
      <c r="D473" s="6">
        <v>0</v>
      </c>
      <c r="E473" s="5" t="s">
        <v>624</v>
      </c>
      <c r="F473" s="5" t="s">
        <v>759</v>
      </c>
      <c r="G473" s="6">
        <v>0</v>
      </c>
      <c r="H473" s="6">
        <v>2</v>
      </c>
      <c r="I473" s="5" t="s">
        <v>27</v>
      </c>
    </row>
    <row r="474" spans="1:9" ht="13">
      <c r="A474" s="5" t="s">
        <v>760</v>
      </c>
      <c r="B474" s="5" t="s">
        <v>761</v>
      </c>
      <c r="C474" s="5" t="s">
        <v>16</v>
      </c>
      <c r="D474" s="6">
        <v>0.63370448000000001</v>
      </c>
      <c r="E474" s="5" t="s">
        <v>762</v>
      </c>
      <c r="F474" s="5" t="s">
        <v>763</v>
      </c>
      <c r="G474" s="6">
        <v>2</v>
      </c>
      <c r="H474" s="6">
        <v>2</v>
      </c>
      <c r="I474" s="5" t="s">
        <v>24</v>
      </c>
    </row>
    <row r="475" spans="1:9" ht="13">
      <c r="A475" s="5" t="s">
        <v>760</v>
      </c>
      <c r="B475" s="5" t="s">
        <v>764</v>
      </c>
      <c r="C475" s="5" t="s">
        <v>16</v>
      </c>
      <c r="D475" s="6">
        <v>0.63209444000000004</v>
      </c>
      <c r="E475" s="5" t="s">
        <v>762</v>
      </c>
      <c r="F475" s="5" t="s">
        <v>765</v>
      </c>
      <c r="G475" s="6">
        <v>2</v>
      </c>
      <c r="H475" s="6">
        <v>2</v>
      </c>
      <c r="I475" s="5" t="s">
        <v>24</v>
      </c>
    </row>
    <row r="476" spans="1:9" ht="13">
      <c r="A476" s="5" t="s">
        <v>760</v>
      </c>
      <c r="B476" s="5" t="s">
        <v>766</v>
      </c>
      <c r="C476" s="5" t="s">
        <v>16</v>
      </c>
      <c r="D476" s="6">
        <v>0.54317318999999997</v>
      </c>
      <c r="E476" s="5" t="s">
        <v>762</v>
      </c>
      <c r="F476" s="5" t="s">
        <v>767</v>
      </c>
      <c r="G476" s="6">
        <v>3</v>
      </c>
      <c r="H476" s="6">
        <v>3</v>
      </c>
      <c r="I476" s="5" t="s">
        <v>82</v>
      </c>
    </row>
    <row r="477" spans="1:9" ht="13">
      <c r="A477" s="5" t="s">
        <v>760</v>
      </c>
      <c r="B477" s="5" t="s">
        <v>178</v>
      </c>
      <c r="C477" s="5" t="s">
        <v>16</v>
      </c>
      <c r="D477" s="6">
        <v>0.51534462000000003</v>
      </c>
      <c r="E477" s="5" t="s">
        <v>762</v>
      </c>
      <c r="F477" s="5" t="s">
        <v>179</v>
      </c>
      <c r="G477" s="6">
        <v>2</v>
      </c>
      <c r="H477" s="6">
        <v>2</v>
      </c>
      <c r="I477" s="5" t="s">
        <v>33</v>
      </c>
    </row>
    <row r="478" spans="1:9" ht="13">
      <c r="A478" s="5" t="s">
        <v>760</v>
      </c>
      <c r="B478" s="5" t="s">
        <v>768</v>
      </c>
      <c r="C478" s="5" t="s">
        <v>16</v>
      </c>
      <c r="D478" s="6">
        <v>0.50109881000000001</v>
      </c>
      <c r="E478" s="5" t="s">
        <v>762</v>
      </c>
      <c r="F478" s="5" t="s">
        <v>769</v>
      </c>
      <c r="G478" s="6">
        <v>2</v>
      </c>
      <c r="H478" s="6">
        <v>2</v>
      </c>
      <c r="I478" s="5" t="s">
        <v>19</v>
      </c>
    </row>
    <row r="479" spans="1:9" ht="13">
      <c r="A479" s="5" t="s">
        <v>760</v>
      </c>
      <c r="B479" s="5" t="s">
        <v>632</v>
      </c>
      <c r="C479" s="5" t="s">
        <v>38</v>
      </c>
      <c r="D479" s="6">
        <v>0.47668505</v>
      </c>
      <c r="E479" s="5" t="s">
        <v>762</v>
      </c>
      <c r="F479" s="5" t="s">
        <v>633</v>
      </c>
      <c r="G479" s="6">
        <v>2</v>
      </c>
      <c r="H479" s="6">
        <v>0</v>
      </c>
      <c r="I479" s="5" t="s">
        <v>27</v>
      </c>
    </row>
    <row r="480" spans="1:9" ht="13">
      <c r="A480" s="5" t="s">
        <v>760</v>
      </c>
      <c r="B480" s="5" t="s">
        <v>770</v>
      </c>
      <c r="C480" s="5" t="s">
        <v>38</v>
      </c>
      <c r="D480" s="6">
        <v>0.46512592000000003</v>
      </c>
      <c r="E480" s="5" t="s">
        <v>762</v>
      </c>
      <c r="F480" s="5" t="s">
        <v>771</v>
      </c>
      <c r="G480" s="6">
        <v>2</v>
      </c>
      <c r="H480" s="6">
        <v>0</v>
      </c>
      <c r="I480" s="5" t="s">
        <v>198</v>
      </c>
    </row>
    <row r="481" spans="1:9" ht="13">
      <c r="A481" s="5" t="s">
        <v>760</v>
      </c>
      <c r="B481" s="5" t="s">
        <v>772</v>
      </c>
      <c r="C481" s="5" t="s">
        <v>16</v>
      </c>
      <c r="D481" s="6">
        <v>0.45748258000000003</v>
      </c>
      <c r="E481" s="5" t="s">
        <v>762</v>
      </c>
      <c r="F481" s="5" t="s">
        <v>773</v>
      </c>
      <c r="G481" s="6">
        <v>2</v>
      </c>
      <c r="H481" s="6">
        <v>0</v>
      </c>
      <c r="I481" s="5" t="s">
        <v>19</v>
      </c>
    </row>
    <row r="482" spans="1:9" ht="13">
      <c r="A482" s="5" t="s">
        <v>760</v>
      </c>
      <c r="B482" s="5" t="s">
        <v>774</v>
      </c>
      <c r="C482" s="5" t="s">
        <v>16</v>
      </c>
      <c r="D482" s="6">
        <v>0.44115889000000003</v>
      </c>
      <c r="E482" s="5" t="s">
        <v>762</v>
      </c>
      <c r="F482" s="5" t="s">
        <v>775</v>
      </c>
      <c r="G482" s="6">
        <v>3</v>
      </c>
      <c r="H482" s="6">
        <v>3</v>
      </c>
      <c r="I482" s="5" t="s">
        <v>19</v>
      </c>
    </row>
    <row r="483" spans="1:9" ht="13">
      <c r="A483" s="5" t="s">
        <v>760</v>
      </c>
      <c r="B483" s="5" t="s">
        <v>462</v>
      </c>
      <c r="C483" s="5" t="s">
        <v>38</v>
      </c>
      <c r="D483" s="6">
        <v>0.43375140000000001</v>
      </c>
      <c r="E483" s="5" t="s">
        <v>762</v>
      </c>
      <c r="F483" s="5" t="s">
        <v>463</v>
      </c>
      <c r="G483" s="6">
        <v>3</v>
      </c>
      <c r="H483" s="6">
        <v>0</v>
      </c>
      <c r="I483" s="5" t="s">
        <v>30</v>
      </c>
    </row>
    <row r="484" spans="1:9" ht="13">
      <c r="A484" s="5" t="s">
        <v>760</v>
      </c>
      <c r="B484" s="5" t="s">
        <v>776</v>
      </c>
      <c r="C484" s="5" t="s">
        <v>38</v>
      </c>
      <c r="D484" s="6">
        <v>0.42947470999999998</v>
      </c>
      <c r="E484" s="5" t="s">
        <v>762</v>
      </c>
      <c r="F484" s="5" t="s">
        <v>777</v>
      </c>
      <c r="G484" s="6">
        <v>2</v>
      </c>
      <c r="H484" s="6">
        <v>0</v>
      </c>
      <c r="I484" s="5" t="s">
        <v>44</v>
      </c>
    </row>
    <row r="485" spans="1:9" ht="13">
      <c r="A485" s="5" t="s">
        <v>760</v>
      </c>
      <c r="B485" s="5" t="s">
        <v>53</v>
      </c>
      <c r="C485" s="5" t="s">
        <v>16</v>
      </c>
      <c r="D485" s="6">
        <v>0.42789894000000001</v>
      </c>
      <c r="E485" s="5" t="s">
        <v>762</v>
      </c>
      <c r="F485" s="5" t="s">
        <v>54</v>
      </c>
      <c r="G485" s="6">
        <v>3</v>
      </c>
      <c r="H485" s="6">
        <v>0</v>
      </c>
      <c r="I485" s="5" t="s">
        <v>55</v>
      </c>
    </row>
    <row r="486" spans="1:9" ht="13">
      <c r="A486" s="5" t="s">
        <v>760</v>
      </c>
      <c r="B486" s="5" t="s">
        <v>778</v>
      </c>
      <c r="C486" s="5" t="s">
        <v>16</v>
      </c>
      <c r="D486" s="6">
        <v>0.42502546000000002</v>
      </c>
      <c r="E486" s="5" t="s">
        <v>762</v>
      </c>
      <c r="F486" s="5" t="s">
        <v>779</v>
      </c>
      <c r="G486" s="6">
        <v>3</v>
      </c>
      <c r="H486" s="6">
        <v>3</v>
      </c>
      <c r="I486" s="5" t="s">
        <v>19</v>
      </c>
    </row>
    <row r="487" spans="1:9" ht="13">
      <c r="A487" s="5" t="s">
        <v>760</v>
      </c>
      <c r="B487" s="5" t="s">
        <v>626</v>
      </c>
      <c r="C487" s="5" t="s">
        <v>38</v>
      </c>
      <c r="D487" s="6">
        <v>0.42353284000000002</v>
      </c>
      <c r="E487" s="5" t="s">
        <v>762</v>
      </c>
      <c r="F487" s="5" t="s">
        <v>627</v>
      </c>
      <c r="G487" s="6">
        <v>3</v>
      </c>
      <c r="H487" s="6">
        <v>0</v>
      </c>
      <c r="I487" s="5" t="s">
        <v>19</v>
      </c>
    </row>
    <row r="488" spans="1:9" ht="13">
      <c r="A488" s="5" t="s">
        <v>760</v>
      </c>
      <c r="B488" s="5" t="s">
        <v>780</v>
      </c>
      <c r="C488" s="5" t="s">
        <v>38</v>
      </c>
      <c r="D488" s="6">
        <v>0.42030811000000001</v>
      </c>
      <c r="E488" s="5" t="s">
        <v>762</v>
      </c>
      <c r="F488" s="5" t="s">
        <v>781</v>
      </c>
      <c r="G488" s="6">
        <v>3</v>
      </c>
      <c r="H488" s="6">
        <v>0</v>
      </c>
      <c r="I488" s="5" t="s">
        <v>24</v>
      </c>
    </row>
    <row r="489" spans="1:9" ht="13">
      <c r="A489" s="5" t="s">
        <v>760</v>
      </c>
      <c r="B489" s="5" t="s">
        <v>782</v>
      </c>
      <c r="C489" s="5" t="s">
        <v>38</v>
      </c>
      <c r="D489" s="6">
        <v>0.41876727000000002</v>
      </c>
      <c r="E489" s="5" t="s">
        <v>762</v>
      </c>
      <c r="F489" s="5" t="s">
        <v>783</v>
      </c>
      <c r="G489" s="6">
        <v>2</v>
      </c>
      <c r="H489" s="6">
        <v>0</v>
      </c>
      <c r="I489" s="5" t="s">
        <v>44</v>
      </c>
    </row>
    <row r="490" spans="1:9" ht="13">
      <c r="A490" s="5" t="s">
        <v>760</v>
      </c>
      <c r="B490" s="5" t="s">
        <v>116</v>
      </c>
      <c r="C490" s="5" t="s">
        <v>16</v>
      </c>
      <c r="D490" s="6">
        <v>0.41651124</v>
      </c>
      <c r="E490" s="5" t="s">
        <v>762</v>
      </c>
      <c r="F490" s="5" t="s">
        <v>118</v>
      </c>
      <c r="G490" s="6">
        <v>3</v>
      </c>
      <c r="H490" s="6">
        <v>0</v>
      </c>
      <c r="I490" s="5" t="s">
        <v>55</v>
      </c>
    </row>
    <row r="491" spans="1:9" ht="13">
      <c r="A491" s="5" t="s">
        <v>760</v>
      </c>
      <c r="B491" s="5" t="s">
        <v>784</v>
      </c>
      <c r="C491" s="5" t="s">
        <v>38</v>
      </c>
      <c r="D491" s="6">
        <v>0.41005473999999997</v>
      </c>
      <c r="E491" s="5" t="s">
        <v>762</v>
      </c>
      <c r="F491" s="5" t="s">
        <v>785</v>
      </c>
      <c r="G491" s="6">
        <v>3</v>
      </c>
      <c r="H491" s="6">
        <v>0</v>
      </c>
      <c r="I491" s="5" t="s">
        <v>55</v>
      </c>
    </row>
    <row r="492" spans="1:9" ht="13">
      <c r="A492" s="5" t="s">
        <v>760</v>
      </c>
      <c r="B492" s="5" t="s">
        <v>786</v>
      </c>
      <c r="C492" s="5" t="s">
        <v>38</v>
      </c>
      <c r="D492" s="6">
        <v>0.40348250000000002</v>
      </c>
      <c r="E492" s="5" t="s">
        <v>762</v>
      </c>
      <c r="F492" s="5" t="s">
        <v>787</v>
      </c>
      <c r="G492" s="6">
        <v>2</v>
      </c>
      <c r="H492" s="6">
        <v>0</v>
      </c>
      <c r="I492" s="5" t="s">
        <v>228</v>
      </c>
    </row>
    <row r="493" spans="1:9" ht="13">
      <c r="A493" s="5" t="s">
        <v>760</v>
      </c>
      <c r="B493" s="5" t="s">
        <v>788</v>
      </c>
      <c r="C493" s="5" t="s">
        <v>16</v>
      </c>
      <c r="D493" s="6">
        <v>0.40226762999999999</v>
      </c>
      <c r="E493" s="5" t="s">
        <v>762</v>
      </c>
      <c r="F493" s="5" t="s">
        <v>789</v>
      </c>
      <c r="G493" s="6">
        <v>3</v>
      </c>
      <c r="H493" s="6">
        <v>3</v>
      </c>
      <c r="I493" s="5" t="s">
        <v>19</v>
      </c>
    </row>
    <row r="494" spans="1:9" ht="13">
      <c r="A494" s="5" t="s">
        <v>760</v>
      </c>
      <c r="B494" s="5" t="s">
        <v>790</v>
      </c>
      <c r="C494" s="5" t="s">
        <v>38</v>
      </c>
      <c r="D494" s="6">
        <v>0.39565002999999999</v>
      </c>
      <c r="E494" s="5" t="s">
        <v>762</v>
      </c>
      <c r="F494" s="5" t="s">
        <v>791</v>
      </c>
      <c r="G494" s="6">
        <v>3</v>
      </c>
      <c r="H494" s="6">
        <v>0</v>
      </c>
      <c r="I494" s="5" t="s">
        <v>19</v>
      </c>
    </row>
    <row r="495" spans="1:9" ht="13">
      <c r="A495" s="5" t="s">
        <v>760</v>
      </c>
      <c r="B495" s="5" t="s">
        <v>703</v>
      </c>
      <c r="C495" s="5" t="s">
        <v>38</v>
      </c>
      <c r="D495" s="6">
        <v>0.39555805999999999</v>
      </c>
      <c r="E495" s="5" t="s">
        <v>762</v>
      </c>
      <c r="F495" s="5" t="s">
        <v>704</v>
      </c>
      <c r="G495" s="6">
        <v>2</v>
      </c>
      <c r="H495" s="6">
        <v>0</v>
      </c>
      <c r="I495" s="5" t="s">
        <v>36</v>
      </c>
    </row>
    <row r="496" spans="1:9" ht="13">
      <c r="A496" s="5" t="s">
        <v>760</v>
      </c>
      <c r="B496" s="5" t="s">
        <v>792</v>
      </c>
      <c r="C496" s="5" t="s">
        <v>16</v>
      </c>
      <c r="D496" s="6">
        <v>0.39182233999999999</v>
      </c>
      <c r="E496" s="5" t="s">
        <v>762</v>
      </c>
      <c r="F496" s="5" t="s">
        <v>793</v>
      </c>
      <c r="G496" s="6">
        <v>3</v>
      </c>
      <c r="H496" s="6">
        <v>3</v>
      </c>
      <c r="I496" s="5" t="s">
        <v>36</v>
      </c>
    </row>
    <row r="497" spans="1:9" ht="13">
      <c r="A497" s="5" t="s">
        <v>760</v>
      </c>
      <c r="B497" s="5" t="s">
        <v>794</v>
      </c>
      <c r="C497" s="5" t="s">
        <v>16</v>
      </c>
      <c r="D497" s="6">
        <v>0.38896512999999999</v>
      </c>
      <c r="E497" s="5" t="s">
        <v>762</v>
      </c>
      <c r="F497" s="5" t="s">
        <v>795</v>
      </c>
      <c r="G497" s="6">
        <v>3</v>
      </c>
      <c r="H497" s="6">
        <v>3</v>
      </c>
      <c r="I497" s="5" t="s">
        <v>19</v>
      </c>
    </row>
    <row r="498" spans="1:9" ht="13">
      <c r="A498" s="5" t="s">
        <v>760</v>
      </c>
      <c r="B498" s="5" t="s">
        <v>796</v>
      </c>
      <c r="C498" s="5" t="s">
        <v>38</v>
      </c>
      <c r="D498" s="6">
        <v>0.3878144</v>
      </c>
      <c r="E498" s="5" t="s">
        <v>762</v>
      </c>
      <c r="F498" s="5" t="s">
        <v>797</v>
      </c>
      <c r="G498" s="6">
        <v>2</v>
      </c>
      <c r="H498" s="6">
        <v>0</v>
      </c>
      <c r="I498" s="5" t="s">
        <v>19</v>
      </c>
    </row>
    <row r="499" spans="1:9" ht="13">
      <c r="A499" s="5" t="s">
        <v>760</v>
      </c>
      <c r="B499" s="5" t="s">
        <v>644</v>
      </c>
      <c r="C499" s="5" t="s">
        <v>16</v>
      </c>
      <c r="D499" s="6">
        <v>0.38709426000000002</v>
      </c>
      <c r="E499" s="5" t="s">
        <v>762</v>
      </c>
      <c r="F499" s="5" t="s">
        <v>645</v>
      </c>
      <c r="G499" s="6">
        <v>3</v>
      </c>
      <c r="H499" s="6">
        <v>3</v>
      </c>
      <c r="I499" s="5" t="s">
        <v>33</v>
      </c>
    </row>
    <row r="500" spans="1:9" ht="13">
      <c r="A500" s="5" t="s">
        <v>760</v>
      </c>
      <c r="B500" s="5" t="s">
        <v>798</v>
      </c>
      <c r="C500" s="5" t="s">
        <v>38</v>
      </c>
      <c r="D500" s="6">
        <v>0.38209796000000001</v>
      </c>
      <c r="E500" s="5" t="s">
        <v>762</v>
      </c>
      <c r="F500" s="5" t="s">
        <v>799</v>
      </c>
      <c r="G500" s="6">
        <v>2</v>
      </c>
      <c r="H500" s="6">
        <v>0</v>
      </c>
      <c r="I500" s="5" t="s">
        <v>19</v>
      </c>
    </row>
    <row r="501" spans="1:9" ht="13">
      <c r="A501" s="5" t="s">
        <v>760</v>
      </c>
      <c r="B501" s="5" t="s">
        <v>705</v>
      </c>
      <c r="C501" s="5" t="s">
        <v>38</v>
      </c>
      <c r="D501" s="6">
        <v>0.37744021</v>
      </c>
      <c r="E501" s="5" t="s">
        <v>762</v>
      </c>
      <c r="F501" s="5" t="s">
        <v>706</v>
      </c>
      <c r="G501" s="6">
        <v>3</v>
      </c>
      <c r="H501" s="6">
        <v>0</v>
      </c>
      <c r="I501" s="5" t="s">
        <v>24</v>
      </c>
    </row>
    <row r="502" spans="1:9" ht="13">
      <c r="A502" s="5" t="s">
        <v>760</v>
      </c>
      <c r="B502" s="5" t="s">
        <v>800</v>
      </c>
      <c r="C502" s="5" t="s">
        <v>38</v>
      </c>
      <c r="D502" s="6">
        <v>0.3752414</v>
      </c>
      <c r="E502" s="5" t="s">
        <v>762</v>
      </c>
      <c r="F502" s="5" t="s">
        <v>801</v>
      </c>
      <c r="G502" s="6">
        <v>3</v>
      </c>
      <c r="H502" s="6">
        <v>0</v>
      </c>
      <c r="I502" s="5" t="s">
        <v>19</v>
      </c>
    </row>
    <row r="503" spans="1:9" ht="13">
      <c r="A503" s="5" t="s">
        <v>760</v>
      </c>
      <c r="B503" s="5" t="s">
        <v>802</v>
      </c>
      <c r="C503" s="5" t="s">
        <v>16</v>
      </c>
      <c r="D503" s="6">
        <v>0.36575973000000001</v>
      </c>
      <c r="E503" s="5" t="s">
        <v>762</v>
      </c>
      <c r="F503" s="5" t="s">
        <v>803</v>
      </c>
      <c r="G503" s="6">
        <v>3</v>
      </c>
      <c r="H503" s="6">
        <v>0</v>
      </c>
      <c r="I503" s="5" t="s">
        <v>55</v>
      </c>
    </row>
    <row r="504" spans="1:9" ht="13">
      <c r="A504" s="5" t="s">
        <v>760</v>
      </c>
      <c r="B504" s="5" t="s">
        <v>804</v>
      </c>
      <c r="C504" s="5" t="s">
        <v>38</v>
      </c>
      <c r="D504" s="6">
        <v>0.36023229000000001</v>
      </c>
      <c r="E504" s="5" t="s">
        <v>762</v>
      </c>
      <c r="F504" s="5" t="s">
        <v>805</v>
      </c>
      <c r="G504" s="6">
        <v>3</v>
      </c>
      <c r="H504" s="6">
        <v>0</v>
      </c>
      <c r="I504" s="5" t="s">
        <v>33</v>
      </c>
    </row>
    <row r="505" spans="1:9" ht="13">
      <c r="A505" s="5" t="s">
        <v>760</v>
      </c>
      <c r="B505" s="5" t="s">
        <v>806</v>
      </c>
      <c r="C505" s="5" t="s">
        <v>38</v>
      </c>
      <c r="D505" s="6">
        <v>0.35370534999999997</v>
      </c>
      <c r="E505" s="5" t="s">
        <v>762</v>
      </c>
      <c r="F505" s="5" t="s">
        <v>807</v>
      </c>
      <c r="G505" s="6">
        <v>3</v>
      </c>
      <c r="H505" s="6">
        <v>0</v>
      </c>
      <c r="I505" s="5" t="s">
        <v>19</v>
      </c>
    </row>
    <row r="506" spans="1:9" ht="13">
      <c r="A506" s="5" t="s">
        <v>760</v>
      </c>
      <c r="B506" s="5" t="s">
        <v>517</v>
      </c>
      <c r="C506" s="5" t="s">
        <v>16</v>
      </c>
      <c r="D506" s="6">
        <v>0.35259497000000001</v>
      </c>
      <c r="E506" s="5" t="s">
        <v>762</v>
      </c>
      <c r="F506" s="5" t="s">
        <v>518</v>
      </c>
      <c r="G506" s="6">
        <v>3</v>
      </c>
      <c r="H506" s="6">
        <v>0</v>
      </c>
      <c r="I506" s="5" t="s">
        <v>55</v>
      </c>
    </row>
    <row r="507" spans="1:9" ht="13">
      <c r="A507" s="5" t="s">
        <v>760</v>
      </c>
      <c r="B507" s="5" t="s">
        <v>707</v>
      </c>
      <c r="C507" s="5" t="s">
        <v>16</v>
      </c>
      <c r="D507" s="6">
        <v>0.35226357000000003</v>
      </c>
      <c r="E507" s="5" t="s">
        <v>762</v>
      </c>
      <c r="F507" s="5" t="s">
        <v>708</v>
      </c>
      <c r="G507" s="6">
        <v>2</v>
      </c>
      <c r="H507" s="6">
        <v>0</v>
      </c>
      <c r="I507" s="5" t="s">
        <v>55</v>
      </c>
    </row>
    <row r="508" spans="1:9" ht="13">
      <c r="A508" s="5" t="s">
        <v>760</v>
      </c>
      <c r="B508" s="5" t="s">
        <v>261</v>
      </c>
      <c r="C508" s="5" t="s">
        <v>38</v>
      </c>
      <c r="D508" s="6">
        <v>0.34480333000000002</v>
      </c>
      <c r="E508" s="5" t="s">
        <v>762</v>
      </c>
      <c r="F508" s="5" t="s">
        <v>262</v>
      </c>
      <c r="G508" s="6">
        <v>3</v>
      </c>
      <c r="H508" s="6">
        <v>0</v>
      </c>
      <c r="I508" s="5" t="s">
        <v>55</v>
      </c>
    </row>
    <row r="509" spans="1:9" ht="13">
      <c r="A509" s="5" t="s">
        <v>760</v>
      </c>
      <c r="B509" s="5" t="s">
        <v>808</v>
      </c>
      <c r="C509" s="5" t="s">
        <v>38</v>
      </c>
      <c r="D509" s="6">
        <v>0.34423851999999999</v>
      </c>
      <c r="E509" s="5" t="s">
        <v>762</v>
      </c>
      <c r="F509" s="5" t="s">
        <v>809</v>
      </c>
      <c r="G509" s="6">
        <v>3</v>
      </c>
      <c r="H509" s="6">
        <v>0</v>
      </c>
      <c r="I509" s="5" t="s">
        <v>19</v>
      </c>
    </row>
    <row r="510" spans="1:9" ht="13">
      <c r="A510" s="5" t="s">
        <v>760</v>
      </c>
      <c r="B510" s="5" t="s">
        <v>681</v>
      </c>
      <c r="C510" s="5" t="s">
        <v>16</v>
      </c>
      <c r="D510" s="6">
        <v>0.34360807999999998</v>
      </c>
      <c r="E510" s="5" t="s">
        <v>762</v>
      </c>
      <c r="F510" s="5" t="s">
        <v>682</v>
      </c>
      <c r="G510" s="6">
        <v>2</v>
      </c>
      <c r="H510" s="6">
        <v>2</v>
      </c>
      <c r="I510" s="5" t="s">
        <v>19</v>
      </c>
    </row>
    <row r="511" spans="1:9" ht="13">
      <c r="A511" s="5" t="s">
        <v>760</v>
      </c>
      <c r="B511" s="5" t="s">
        <v>810</v>
      </c>
      <c r="C511" s="5" t="s">
        <v>16</v>
      </c>
      <c r="D511" s="6">
        <v>0.34287118999999999</v>
      </c>
      <c r="E511" s="5" t="s">
        <v>762</v>
      </c>
      <c r="F511" s="5" t="s">
        <v>811</v>
      </c>
      <c r="G511" s="6">
        <v>2</v>
      </c>
      <c r="H511" s="6">
        <v>0</v>
      </c>
      <c r="I511" s="5" t="s">
        <v>19</v>
      </c>
    </row>
    <row r="512" spans="1:9" ht="13">
      <c r="A512" s="5" t="s">
        <v>760</v>
      </c>
      <c r="B512" s="5" t="s">
        <v>812</v>
      </c>
      <c r="C512" s="5" t="s">
        <v>16</v>
      </c>
      <c r="D512" s="6">
        <v>0.33928299000000001</v>
      </c>
      <c r="E512" s="5" t="s">
        <v>762</v>
      </c>
      <c r="F512" s="5" t="s">
        <v>813</v>
      </c>
      <c r="G512" s="6">
        <v>3</v>
      </c>
      <c r="H512" s="6">
        <v>3</v>
      </c>
      <c r="I512" s="5" t="s">
        <v>19</v>
      </c>
    </row>
    <row r="513" spans="1:9" ht="13">
      <c r="A513" s="5" t="s">
        <v>760</v>
      </c>
      <c r="B513" s="5" t="s">
        <v>814</v>
      </c>
      <c r="C513" s="5" t="s">
        <v>16</v>
      </c>
      <c r="D513" s="6">
        <v>0.33909677999999999</v>
      </c>
      <c r="E513" s="5" t="s">
        <v>762</v>
      </c>
      <c r="F513" s="5" t="s">
        <v>815</v>
      </c>
      <c r="G513" s="6">
        <v>3</v>
      </c>
      <c r="H513" s="6">
        <v>3</v>
      </c>
      <c r="I513" s="5" t="s">
        <v>33</v>
      </c>
    </row>
    <row r="514" spans="1:9" ht="13">
      <c r="A514" s="5" t="s">
        <v>760</v>
      </c>
      <c r="B514" s="5" t="s">
        <v>816</v>
      </c>
      <c r="C514" s="5" t="s">
        <v>38</v>
      </c>
      <c r="D514" s="6">
        <v>0.33221304000000001</v>
      </c>
      <c r="E514" s="5" t="s">
        <v>762</v>
      </c>
      <c r="F514" s="5" t="s">
        <v>817</v>
      </c>
      <c r="G514" s="6">
        <v>3</v>
      </c>
      <c r="H514" s="6">
        <v>0</v>
      </c>
      <c r="I514" s="5" t="s">
        <v>19</v>
      </c>
    </row>
    <row r="515" spans="1:9" ht="13">
      <c r="A515" s="5" t="s">
        <v>760</v>
      </c>
      <c r="B515" s="5" t="s">
        <v>818</v>
      </c>
      <c r="C515" s="5" t="s">
        <v>38</v>
      </c>
      <c r="D515" s="6">
        <v>0.33182323000000002</v>
      </c>
      <c r="E515" s="5" t="s">
        <v>762</v>
      </c>
      <c r="F515" s="5" t="s">
        <v>819</v>
      </c>
      <c r="G515" s="6">
        <v>2</v>
      </c>
      <c r="H515" s="6">
        <v>0</v>
      </c>
      <c r="I515" s="5" t="s">
        <v>30</v>
      </c>
    </row>
    <row r="516" spans="1:9" ht="13">
      <c r="A516" s="5" t="s">
        <v>760</v>
      </c>
      <c r="B516" s="5" t="s">
        <v>820</v>
      </c>
      <c r="C516" s="5" t="s">
        <v>16</v>
      </c>
      <c r="D516" s="6">
        <v>0.33148633999999999</v>
      </c>
      <c r="E516" s="5" t="s">
        <v>762</v>
      </c>
      <c r="F516" s="5" t="s">
        <v>821</v>
      </c>
      <c r="G516" s="6">
        <v>2</v>
      </c>
      <c r="H516" s="6">
        <v>2</v>
      </c>
      <c r="I516" s="5" t="s">
        <v>55</v>
      </c>
    </row>
    <row r="517" spans="1:9" ht="13">
      <c r="A517" s="5" t="s">
        <v>760</v>
      </c>
      <c r="B517" s="5" t="s">
        <v>822</v>
      </c>
      <c r="C517" s="5" t="s">
        <v>16</v>
      </c>
      <c r="D517" s="6">
        <v>0.33136093999999999</v>
      </c>
      <c r="E517" s="5" t="s">
        <v>762</v>
      </c>
      <c r="F517" s="5" t="s">
        <v>823</v>
      </c>
      <c r="G517" s="6">
        <v>3</v>
      </c>
      <c r="H517" s="6">
        <v>3</v>
      </c>
      <c r="I517" s="5" t="s">
        <v>36</v>
      </c>
    </row>
    <row r="518" spans="1:9" ht="13">
      <c r="A518" s="5" t="s">
        <v>760</v>
      </c>
      <c r="B518" s="5" t="s">
        <v>824</v>
      </c>
      <c r="C518" s="5" t="s">
        <v>16</v>
      </c>
      <c r="D518" s="6">
        <v>0.32819593000000002</v>
      </c>
      <c r="E518" s="5" t="s">
        <v>762</v>
      </c>
      <c r="F518" s="5" t="s">
        <v>825</v>
      </c>
      <c r="G518" s="6">
        <v>3</v>
      </c>
      <c r="H518" s="6">
        <v>3</v>
      </c>
      <c r="I518" s="5" t="s">
        <v>745</v>
      </c>
    </row>
    <row r="519" spans="1:9" ht="13">
      <c r="A519" s="5" t="s">
        <v>760</v>
      </c>
      <c r="B519" s="5" t="s">
        <v>826</v>
      </c>
      <c r="C519" s="5" t="s">
        <v>38</v>
      </c>
      <c r="D519" s="6">
        <v>0.32387441</v>
      </c>
      <c r="E519" s="5" t="s">
        <v>762</v>
      </c>
      <c r="F519" s="5" t="s">
        <v>827</v>
      </c>
      <c r="G519" s="6">
        <v>3</v>
      </c>
      <c r="H519" s="6">
        <v>0</v>
      </c>
      <c r="I519" s="5" t="s">
        <v>19</v>
      </c>
    </row>
    <row r="520" spans="1:9" ht="13">
      <c r="A520" s="5" t="s">
        <v>760</v>
      </c>
      <c r="B520" s="5" t="s">
        <v>828</v>
      </c>
      <c r="C520" s="5" t="s">
        <v>38</v>
      </c>
      <c r="D520" s="6">
        <v>0.31646626999999999</v>
      </c>
      <c r="E520" s="5" t="s">
        <v>762</v>
      </c>
      <c r="F520" s="5" t="s">
        <v>829</v>
      </c>
      <c r="G520" s="6">
        <v>3</v>
      </c>
      <c r="H520" s="6">
        <v>0</v>
      </c>
      <c r="I520" s="5" t="s">
        <v>27</v>
      </c>
    </row>
    <row r="521" spans="1:9" ht="13">
      <c r="A521" s="5" t="s">
        <v>760</v>
      </c>
      <c r="B521" s="5" t="s">
        <v>830</v>
      </c>
      <c r="C521" s="5" t="s">
        <v>38</v>
      </c>
      <c r="D521" s="6">
        <v>0.30794817000000002</v>
      </c>
      <c r="E521" s="5" t="s">
        <v>762</v>
      </c>
      <c r="F521" s="5" t="s">
        <v>831</v>
      </c>
      <c r="G521" s="6">
        <v>2</v>
      </c>
      <c r="H521" s="6">
        <v>0</v>
      </c>
      <c r="I521" s="5" t="s">
        <v>55</v>
      </c>
    </row>
    <row r="522" spans="1:9" ht="13">
      <c r="A522" s="5" t="s">
        <v>760</v>
      </c>
      <c r="B522" s="5" t="s">
        <v>89</v>
      </c>
      <c r="C522" s="5" t="s">
        <v>38</v>
      </c>
      <c r="D522" s="6">
        <v>0.29831015999999999</v>
      </c>
      <c r="E522" s="5" t="s">
        <v>762</v>
      </c>
      <c r="F522" s="5" t="s">
        <v>90</v>
      </c>
      <c r="G522" s="6">
        <v>2</v>
      </c>
      <c r="H522" s="6">
        <v>0</v>
      </c>
      <c r="I522" s="5" t="s">
        <v>55</v>
      </c>
    </row>
    <row r="523" spans="1:9" ht="13">
      <c r="A523" s="5" t="s">
        <v>760</v>
      </c>
      <c r="B523" s="5" t="s">
        <v>123</v>
      </c>
      <c r="C523" s="5" t="s">
        <v>16</v>
      </c>
      <c r="D523" s="6">
        <v>0.29657530999999998</v>
      </c>
      <c r="E523" s="5" t="s">
        <v>762</v>
      </c>
      <c r="F523" s="5" t="s">
        <v>124</v>
      </c>
      <c r="G523" s="6">
        <v>3</v>
      </c>
      <c r="H523" s="6">
        <v>3</v>
      </c>
      <c r="I523" s="5" t="s">
        <v>19</v>
      </c>
    </row>
    <row r="524" spans="1:9" ht="13">
      <c r="A524" s="5" t="s">
        <v>760</v>
      </c>
      <c r="B524" s="5" t="s">
        <v>832</v>
      </c>
      <c r="C524" s="5" t="s">
        <v>38</v>
      </c>
      <c r="D524" s="6">
        <v>0.28487288999999999</v>
      </c>
      <c r="E524" s="5" t="s">
        <v>762</v>
      </c>
      <c r="F524" s="5" t="s">
        <v>833</v>
      </c>
      <c r="G524" s="6">
        <v>2</v>
      </c>
      <c r="H524" s="6">
        <v>0</v>
      </c>
      <c r="I524" s="5" t="s">
        <v>168</v>
      </c>
    </row>
    <row r="525" spans="1:9" ht="13">
      <c r="A525" s="5" t="s">
        <v>760</v>
      </c>
      <c r="B525" s="5" t="s">
        <v>834</v>
      </c>
      <c r="C525" s="5" t="s">
        <v>38</v>
      </c>
      <c r="D525" s="6">
        <v>0.26859056999999997</v>
      </c>
      <c r="E525" s="5" t="s">
        <v>762</v>
      </c>
      <c r="F525" s="5" t="s">
        <v>835</v>
      </c>
      <c r="G525" s="6">
        <v>3</v>
      </c>
      <c r="H525" s="6">
        <v>0</v>
      </c>
      <c r="I525" s="5" t="s">
        <v>55</v>
      </c>
    </row>
    <row r="526" spans="1:9" ht="13">
      <c r="A526" s="5" t="s">
        <v>760</v>
      </c>
      <c r="B526" s="5" t="s">
        <v>836</v>
      </c>
      <c r="C526" s="5" t="s">
        <v>38</v>
      </c>
      <c r="D526" s="6">
        <v>0.26673889000000001</v>
      </c>
      <c r="E526" s="5" t="s">
        <v>762</v>
      </c>
      <c r="F526" s="5" t="s">
        <v>837</v>
      </c>
      <c r="G526" s="6">
        <v>3</v>
      </c>
      <c r="H526" s="6">
        <v>0</v>
      </c>
      <c r="I526" s="5" t="s">
        <v>44</v>
      </c>
    </row>
    <row r="527" spans="1:9" ht="13">
      <c r="A527" s="5" t="s">
        <v>760</v>
      </c>
      <c r="B527" s="5" t="s">
        <v>715</v>
      </c>
      <c r="C527" s="5" t="s">
        <v>38</v>
      </c>
      <c r="D527" s="6">
        <v>0.2349695</v>
      </c>
      <c r="E527" s="5" t="s">
        <v>762</v>
      </c>
      <c r="F527" s="5" t="s">
        <v>716</v>
      </c>
      <c r="G527" s="6">
        <v>3</v>
      </c>
      <c r="H527" s="6">
        <v>0</v>
      </c>
      <c r="I527" s="5" t="s">
        <v>19</v>
      </c>
    </row>
    <row r="528" spans="1:9" ht="13">
      <c r="A528" s="5" t="s">
        <v>760</v>
      </c>
      <c r="B528" s="5" t="s">
        <v>719</v>
      </c>
      <c r="C528" s="5" t="s">
        <v>38</v>
      </c>
      <c r="D528" s="6">
        <v>0.22669536000000001</v>
      </c>
      <c r="E528" s="5" t="s">
        <v>762</v>
      </c>
      <c r="F528" s="5" t="s">
        <v>720</v>
      </c>
      <c r="G528" s="6">
        <v>2</v>
      </c>
      <c r="H528" s="6">
        <v>0</v>
      </c>
      <c r="I528" s="5" t="s">
        <v>168</v>
      </c>
    </row>
    <row r="529" spans="1:9" ht="13">
      <c r="A529" s="5" t="s">
        <v>760</v>
      </c>
      <c r="B529" s="5" t="s">
        <v>838</v>
      </c>
      <c r="C529" s="5" t="s">
        <v>117</v>
      </c>
      <c r="D529" s="6">
        <v>0</v>
      </c>
      <c r="E529" s="5" t="s">
        <v>762</v>
      </c>
      <c r="F529" s="5" t="s">
        <v>839</v>
      </c>
      <c r="G529" s="6">
        <v>0</v>
      </c>
      <c r="H529" s="6">
        <v>0</v>
      </c>
      <c r="I529" s="5" t="s">
        <v>55</v>
      </c>
    </row>
    <row r="530" spans="1:9" ht="13">
      <c r="A530" s="5" t="s">
        <v>760</v>
      </c>
      <c r="B530" s="5" t="s">
        <v>711</v>
      </c>
      <c r="C530" s="5" t="s">
        <v>117</v>
      </c>
      <c r="D530" s="6">
        <v>0</v>
      </c>
      <c r="E530" s="5" t="s">
        <v>762</v>
      </c>
      <c r="F530" s="5" t="s">
        <v>712</v>
      </c>
      <c r="G530" s="6">
        <v>0</v>
      </c>
      <c r="H530" s="6">
        <v>0</v>
      </c>
      <c r="I530" s="5" t="s">
        <v>24</v>
      </c>
    </row>
    <row r="531" spans="1:9" ht="13">
      <c r="A531" s="5" t="s">
        <v>760</v>
      </c>
      <c r="B531" s="5" t="s">
        <v>840</v>
      </c>
      <c r="C531" s="5" t="s">
        <v>117</v>
      </c>
      <c r="D531" s="6">
        <v>0</v>
      </c>
      <c r="E531" s="5" t="s">
        <v>762</v>
      </c>
      <c r="F531" s="5" t="s">
        <v>841</v>
      </c>
      <c r="G531" s="6">
        <v>0</v>
      </c>
      <c r="H531" s="6">
        <v>0</v>
      </c>
      <c r="I531" s="5" t="s">
        <v>55</v>
      </c>
    </row>
    <row r="532" spans="1:9" ht="13">
      <c r="A532" s="5" t="s">
        <v>760</v>
      </c>
      <c r="B532" s="5" t="s">
        <v>842</v>
      </c>
      <c r="C532" s="5" t="s">
        <v>117</v>
      </c>
      <c r="D532" s="6">
        <v>0</v>
      </c>
      <c r="E532" s="5" t="s">
        <v>762</v>
      </c>
      <c r="F532" s="5" t="s">
        <v>843</v>
      </c>
      <c r="G532" s="6">
        <v>0</v>
      </c>
      <c r="H532" s="6">
        <v>0</v>
      </c>
      <c r="I532" s="5" t="s">
        <v>55</v>
      </c>
    </row>
    <row r="533" spans="1:9" ht="13">
      <c r="A533" s="5" t="s">
        <v>760</v>
      </c>
      <c r="B533" s="5" t="s">
        <v>844</v>
      </c>
      <c r="C533" s="5" t="s">
        <v>117</v>
      </c>
      <c r="D533" s="6">
        <v>0</v>
      </c>
      <c r="E533" s="5" t="s">
        <v>762</v>
      </c>
      <c r="F533" s="5" t="s">
        <v>845</v>
      </c>
      <c r="G533" s="6">
        <v>0</v>
      </c>
      <c r="H533" s="6">
        <v>0</v>
      </c>
      <c r="I533" s="5" t="s">
        <v>55</v>
      </c>
    </row>
    <row r="534" spans="1:9" ht="13">
      <c r="A534" s="5" t="s">
        <v>760</v>
      </c>
      <c r="B534" s="5" t="s">
        <v>723</v>
      </c>
      <c r="C534" s="5" t="s">
        <v>117</v>
      </c>
      <c r="D534" s="6">
        <v>0</v>
      </c>
      <c r="E534" s="5" t="s">
        <v>762</v>
      </c>
      <c r="F534" s="5" t="s">
        <v>724</v>
      </c>
      <c r="G534" s="6">
        <v>0</v>
      </c>
      <c r="H534" s="6">
        <v>0</v>
      </c>
      <c r="I534" s="5" t="s">
        <v>55</v>
      </c>
    </row>
    <row r="535" spans="1:9" ht="13">
      <c r="A535" s="5" t="s">
        <v>760</v>
      </c>
      <c r="B535" s="5" t="s">
        <v>846</v>
      </c>
      <c r="C535" s="5" t="s">
        <v>117</v>
      </c>
      <c r="D535" s="6">
        <v>0</v>
      </c>
      <c r="E535" s="5" t="s">
        <v>762</v>
      </c>
      <c r="F535" s="5" t="s">
        <v>847</v>
      </c>
      <c r="G535" s="6">
        <v>0</v>
      </c>
      <c r="H535" s="6">
        <v>0</v>
      </c>
      <c r="I535" s="5" t="s">
        <v>19</v>
      </c>
    </row>
    <row r="536" spans="1:9" ht="13">
      <c r="A536" s="5" t="s">
        <v>760</v>
      </c>
      <c r="B536" s="5" t="s">
        <v>848</v>
      </c>
      <c r="C536" s="5" t="s">
        <v>117</v>
      </c>
      <c r="D536" s="6">
        <v>0</v>
      </c>
      <c r="E536" s="5" t="s">
        <v>762</v>
      </c>
      <c r="F536" s="5" t="s">
        <v>849</v>
      </c>
      <c r="G536" s="6">
        <v>0</v>
      </c>
      <c r="H536" s="6">
        <v>0</v>
      </c>
      <c r="I536" s="5" t="s">
        <v>44</v>
      </c>
    </row>
    <row r="537" spans="1:9" ht="13">
      <c r="A537" s="5" t="s">
        <v>760</v>
      </c>
      <c r="B537" s="5" t="s">
        <v>850</v>
      </c>
      <c r="C537" s="5" t="s">
        <v>117</v>
      </c>
      <c r="D537" s="6">
        <v>0</v>
      </c>
      <c r="E537" s="5" t="s">
        <v>762</v>
      </c>
      <c r="F537" s="5" t="s">
        <v>851</v>
      </c>
      <c r="G537" s="6">
        <v>0</v>
      </c>
      <c r="H537" s="6">
        <v>0</v>
      </c>
      <c r="I537" s="5" t="s">
        <v>19</v>
      </c>
    </row>
    <row r="538" spans="1:9" ht="13">
      <c r="A538" s="5" t="s">
        <v>760</v>
      </c>
      <c r="B538" s="5" t="s">
        <v>852</v>
      </c>
      <c r="C538" s="5" t="s">
        <v>117</v>
      </c>
      <c r="D538" s="6">
        <v>0</v>
      </c>
      <c r="E538" s="5" t="s">
        <v>762</v>
      </c>
      <c r="F538" s="5" t="s">
        <v>853</v>
      </c>
      <c r="G538" s="6">
        <v>0</v>
      </c>
      <c r="H538" s="6">
        <v>0</v>
      </c>
      <c r="I538" s="5" t="s">
        <v>19</v>
      </c>
    </row>
    <row r="539" spans="1:9" ht="13">
      <c r="A539" s="5" t="s">
        <v>760</v>
      </c>
      <c r="B539" s="5" t="s">
        <v>748</v>
      </c>
      <c r="C539" s="5" t="s">
        <v>117</v>
      </c>
      <c r="D539" s="6">
        <v>0</v>
      </c>
      <c r="E539" s="5" t="s">
        <v>762</v>
      </c>
      <c r="F539" s="5" t="s">
        <v>749</v>
      </c>
      <c r="G539" s="6">
        <v>0</v>
      </c>
      <c r="H539" s="6">
        <v>0</v>
      </c>
      <c r="I539" s="5" t="s">
        <v>24</v>
      </c>
    </row>
    <row r="540" spans="1:9" ht="13">
      <c r="A540" s="5" t="s">
        <v>760</v>
      </c>
      <c r="B540" s="5" t="s">
        <v>699</v>
      </c>
      <c r="C540" s="5" t="s">
        <v>117</v>
      </c>
      <c r="D540" s="6">
        <v>0</v>
      </c>
      <c r="E540" s="5" t="s">
        <v>762</v>
      </c>
      <c r="F540" s="5" t="s">
        <v>700</v>
      </c>
      <c r="G540" s="6">
        <v>0</v>
      </c>
      <c r="H540" s="6">
        <v>2</v>
      </c>
      <c r="I540" s="5" t="s">
        <v>155</v>
      </c>
    </row>
    <row r="541" spans="1:9" ht="13">
      <c r="A541" s="5" t="s">
        <v>854</v>
      </c>
      <c r="B541" s="5" t="s">
        <v>855</v>
      </c>
      <c r="C541" s="5" t="s">
        <v>16</v>
      </c>
      <c r="D541" s="6">
        <v>0.66232597999999998</v>
      </c>
      <c r="E541" s="5" t="s">
        <v>856</v>
      </c>
      <c r="F541" s="5" t="s">
        <v>857</v>
      </c>
      <c r="G541" s="6">
        <v>2</v>
      </c>
      <c r="H541" s="6">
        <v>2</v>
      </c>
      <c r="I541" s="5" t="s">
        <v>656</v>
      </c>
    </row>
    <row r="542" spans="1:9" ht="13">
      <c r="A542" s="5" t="s">
        <v>854</v>
      </c>
      <c r="B542" s="5" t="s">
        <v>858</v>
      </c>
      <c r="C542" s="5" t="s">
        <v>16</v>
      </c>
      <c r="D542" s="6">
        <v>0.60052430999999995</v>
      </c>
      <c r="E542" s="5" t="s">
        <v>856</v>
      </c>
      <c r="F542" s="5" t="s">
        <v>859</v>
      </c>
      <c r="G542" s="6">
        <v>2</v>
      </c>
      <c r="H542" s="6">
        <v>2</v>
      </c>
      <c r="I542" s="5" t="s">
        <v>36</v>
      </c>
    </row>
    <row r="543" spans="1:9" ht="13">
      <c r="A543" s="5" t="s">
        <v>854</v>
      </c>
      <c r="B543" s="5" t="s">
        <v>141</v>
      </c>
      <c r="C543" s="5" t="s">
        <v>38</v>
      </c>
      <c r="D543" s="6">
        <v>0.59093987999999997</v>
      </c>
      <c r="E543" s="5" t="s">
        <v>856</v>
      </c>
      <c r="F543" s="5" t="s">
        <v>142</v>
      </c>
      <c r="G543" s="6">
        <v>3</v>
      </c>
      <c r="H543" s="6">
        <v>0</v>
      </c>
      <c r="I543" s="5" t="s">
        <v>19</v>
      </c>
    </row>
    <row r="544" spans="1:9" ht="13">
      <c r="A544" s="5" t="s">
        <v>854</v>
      </c>
      <c r="B544" s="5" t="s">
        <v>860</v>
      </c>
      <c r="C544" s="5" t="s">
        <v>38</v>
      </c>
      <c r="D544" s="6">
        <v>0.58681481999999996</v>
      </c>
      <c r="E544" s="5" t="s">
        <v>856</v>
      </c>
      <c r="F544" s="5" t="s">
        <v>861</v>
      </c>
      <c r="G544" s="6">
        <v>3</v>
      </c>
      <c r="H544" s="6">
        <v>0</v>
      </c>
      <c r="I544" s="5" t="s">
        <v>19</v>
      </c>
    </row>
    <row r="545" spans="1:9" ht="13">
      <c r="A545" s="5" t="s">
        <v>854</v>
      </c>
      <c r="B545" s="5" t="s">
        <v>862</v>
      </c>
      <c r="C545" s="5" t="s">
        <v>38</v>
      </c>
      <c r="D545" s="6">
        <v>0.55303197999999998</v>
      </c>
      <c r="E545" s="5" t="s">
        <v>856</v>
      </c>
      <c r="F545" s="5" t="s">
        <v>863</v>
      </c>
      <c r="G545" s="6">
        <v>2</v>
      </c>
      <c r="H545" s="6">
        <v>0</v>
      </c>
      <c r="I545" s="5" t="s">
        <v>27</v>
      </c>
    </row>
    <row r="546" spans="1:9" ht="13">
      <c r="A546" s="5" t="s">
        <v>854</v>
      </c>
      <c r="B546" s="5" t="s">
        <v>864</v>
      </c>
      <c r="C546" s="5" t="s">
        <v>38</v>
      </c>
      <c r="D546" s="6">
        <v>0.54284226999999996</v>
      </c>
      <c r="E546" s="5" t="s">
        <v>856</v>
      </c>
      <c r="F546" s="5" t="s">
        <v>865</v>
      </c>
      <c r="G546" s="6">
        <v>2</v>
      </c>
      <c r="H546" s="6">
        <v>0</v>
      </c>
      <c r="I546" s="5" t="s">
        <v>27</v>
      </c>
    </row>
    <row r="547" spans="1:9" ht="13">
      <c r="A547" s="5" t="s">
        <v>854</v>
      </c>
      <c r="B547" s="5" t="s">
        <v>866</v>
      </c>
      <c r="C547" s="5" t="s">
        <v>38</v>
      </c>
      <c r="D547" s="6">
        <v>0.53491515000000001</v>
      </c>
      <c r="E547" s="5" t="s">
        <v>856</v>
      </c>
      <c r="F547" s="5" t="s">
        <v>867</v>
      </c>
      <c r="G547" s="6">
        <v>2</v>
      </c>
      <c r="H547" s="6">
        <v>0</v>
      </c>
      <c r="I547" s="5" t="s">
        <v>19</v>
      </c>
    </row>
    <row r="548" spans="1:9" ht="13">
      <c r="A548" s="5" t="s">
        <v>854</v>
      </c>
      <c r="B548" s="5" t="s">
        <v>868</v>
      </c>
      <c r="C548" s="5" t="s">
        <v>16</v>
      </c>
      <c r="D548" s="6">
        <v>0.53109150999999999</v>
      </c>
      <c r="E548" s="5" t="s">
        <v>856</v>
      </c>
      <c r="F548" s="5" t="s">
        <v>869</v>
      </c>
      <c r="G548" s="6">
        <v>3</v>
      </c>
      <c r="H548" s="6">
        <v>3</v>
      </c>
      <c r="I548" s="5" t="s">
        <v>19</v>
      </c>
    </row>
    <row r="549" spans="1:9" ht="13">
      <c r="A549" s="5" t="s">
        <v>854</v>
      </c>
      <c r="B549" s="5" t="s">
        <v>870</v>
      </c>
      <c r="C549" s="5" t="s">
        <v>16</v>
      </c>
      <c r="D549" s="6">
        <v>0.52361542000000005</v>
      </c>
      <c r="E549" s="5" t="s">
        <v>856</v>
      </c>
      <c r="F549" s="5" t="s">
        <v>871</v>
      </c>
      <c r="G549" s="6">
        <v>3</v>
      </c>
      <c r="H549" s="6">
        <v>3</v>
      </c>
      <c r="I549" s="5" t="s">
        <v>19</v>
      </c>
    </row>
    <row r="550" spans="1:9" ht="13">
      <c r="A550" s="5" t="s">
        <v>854</v>
      </c>
      <c r="B550" s="5" t="s">
        <v>872</v>
      </c>
      <c r="C550" s="5" t="s">
        <v>38</v>
      </c>
      <c r="D550" s="6">
        <v>0.51532942000000004</v>
      </c>
      <c r="E550" s="5" t="s">
        <v>856</v>
      </c>
      <c r="F550" s="5" t="s">
        <v>873</v>
      </c>
      <c r="G550" s="6">
        <v>2</v>
      </c>
      <c r="H550" s="6">
        <v>0</v>
      </c>
      <c r="I550" s="5" t="s">
        <v>33</v>
      </c>
    </row>
    <row r="551" spans="1:9" ht="13">
      <c r="A551" s="5" t="s">
        <v>854</v>
      </c>
      <c r="B551" s="5" t="s">
        <v>874</v>
      </c>
      <c r="C551" s="5" t="s">
        <v>38</v>
      </c>
      <c r="D551" s="6">
        <v>0.49126797999999999</v>
      </c>
      <c r="E551" s="5" t="s">
        <v>856</v>
      </c>
      <c r="F551" s="5" t="s">
        <v>875</v>
      </c>
      <c r="G551" s="6">
        <v>3</v>
      </c>
      <c r="H551" s="6">
        <v>0</v>
      </c>
      <c r="I551" s="5" t="s">
        <v>19</v>
      </c>
    </row>
    <row r="552" spans="1:9" ht="13">
      <c r="A552" s="5" t="s">
        <v>854</v>
      </c>
      <c r="B552" s="5" t="s">
        <v>876</v>
      </c>
      <c r="C552" s="5" t="s">
        <v>16</v>
      </c>
      <c r="D552" s="6">
        <v>0.49098665000000002</v>
      </c>
      <c r="E552" s="5" t="s">
        <v>856</v>
      </c>
      <c r="F552" s="5" t="s">
        <v>877</v>
      </c>
      <c r="G552" s="6">
        <v>2</v>
      </c>
      <c r="H552" s="6">
        <v>2</v>
      </c>
      <c r="I552" s="5" t="s">
        <v>36</v>
      </c>
    </row>
    <row r="553" spans="1:9" ht="13">
      <c r="A553" s="5" t="s">
        <v>854</v>
      </c>
      <c r="B553" s="5" t="s">
        <v>878</v>
      </c>
      <c r="C553" s="5" t="s">
        <v>38</v>
      </c>
      <c r="D553" s="6">
        <v>0.48292404</v>
      </c>
      <c r="E553" s="5" t="s">
        <v>856</v>
      </c>
      <c r="F553" s="5" t="s">
        <v>879</v>
      </c>
      <c r="G553" s="6">
        <v>3</v>
      </c>
      <c r="H553" s="6">
        <v>0</v>
      </c>
      <c r="I553" s="5" t="s">
        <v>36</v>
      </c>
    </row>
    <row r="554" spans="1:9" ht="13">
      <c r="A554" s="5" t="s">
        <v>854</v>
      </c>
      <c r="B554" s="5" t="s">
        <v>178</v>
      </c>
      <c r="C554" s="5" t="s">
        <v>16</v>
      </c>
      <c r="D554" s="6">
        <v>0.48238522</v>
      </c>
      <c r="E554" s="5" t="s">
        <v>856</v>
      </c>
      <c r="F554" s="5" t="s">
        <v>179</v>
      </c>
      <c r="G554" s="6">
        <v>2</v>
      </c>
      <c r="H554" s="6">
        <v>2</v>
      </c>
      <c r="I554" s="5" t="s">
        <v>33</v>
      </c>
    </row>
    <row r="555" spans="1:9" ht="13">
      <c r="A555" s="5" t="s">
        <v>854</v>
      </c>
      <c r="B555" s="5" t="s">
        <v>880</v>
      </c>
      <c r="C555" s="5" t="s">
        <v>38</v>
      </c>
      <c r="D555" s="6">
        <v>0.46815747000000002</v>
      </c>
      <c r="E555" s="5" t="s">
        <v>856</v>
      </c>
      <c r="F555" s="5" t="s">
        <v>881</v>
      </c>
      <c r="G555" s="6">
        <v>2</v>
      </c>
      <c r="H555" s="6">
        <v>0</v>
      </c>
      <c r="I555" s="5" t="s">
        <v>33</v>
      </c>
    </row>
    <row r="556" spans="1:9" ht="13">
      <c r="A556" s="5" t="s">
        <v>854</v>
      </c>
      <c r="B556" s="5" t="s">
        <v>882</v>
      </c>
      <c r="C556" s="5" t="s">
        <v>16</v>
      </c>
      <c r="D556" s="6">
        <v>0.45594858999999999</v>
      </c>
      <c r="E556" s="5" t="s">
        <v>856</v>
      </c>
      <c r="F556" s="5" t="s">
        <v>883</v>
      </c>
      <c r="G556" s="6">
        <v>3</v>
      </c>
      <c r="H556" s="6">
        <v>3</v>
      </c>
      <c r="I556" s="5" t="s">
        <v>27</v>
      </c>
    </row>
    <row r="557" spans="1:9" ht="13">
      <c r="A557" s="5" t="s">
        <v>854</v>
      </c>
      <c r="B557" s="5" t="s">
        <v>884</v>
      </c>
      <c r="C557" s="5" t="s">
        <v>16</v>
      </c>
      <c r="D557" s="6">
        <v>0.45415270000000002</v>
      </c>
      <c r="E557" s="5" t="s">
        <v>856</v>
      </c>
      <c r="F557" s="5" t="s">
        <v>885</v>
      </c>
      <c r="G557" s="6">
        <v>2</v>
      </c>
      <c r="H557" s="6">
        <v>2</v>
      </c>
      <c r="I557" s="5" t="s">
        <v>19</v>
      </c>
    </row>
    <row r="558" spans="1:9" ht="13">
      <c r="A558" s="5" t="s">
        <v>854</v>
      </c>
      <c r="B558" s="5" t="s">
        <v>886</v>
      </c>
      <c r="C558" s="5" t="s">
        <v>38</v>
      </c>
      <c r="D558" s="6">
        <v>0.44466674</v>
      </c>
      <c r="E558" s="5" t="s">
        <v>856</v>
      </c>
      <c r="F558" s="5" t="s">
        <v>887</v>
      </c>
      <c r="G558" s="6">
        <v>3</v>
      </c>
      <c r="H558" s="6">
        <v>0</v>
      </c>
      <c r="I558" s="5" t="s">
        <v>228</v>
      </c>
    </row>
    <row r="559" spans="1:9" ht="13">
      <c r="A559" s="5" t="s">
        <v>854</v>
      </c>
      <c r="B559" s="5" t="s">
        <v>888</v>
      </c>
      <c r="C559" s="5" t="s">
        <v>38</v>
      </c>
      <c r="D559" s="6">
        <v>0.43133580999999999</v>
      </c>
      <c r="E559" s="5" t="s">
        <v>856</v>
      </c>
      <c r="F559" s="5" t="s">
        <v>889</v>
      </c>
      <c r="G559" s="6">
        <v>2</v>
      </c>
      <c r="H559" s="6">
        <v>0</v>
      </c>
      <c r="I559" s="5" t="s">
        <v>36</v>
      </c>
    </row>
    <row r="560" spans="1:9" ht="13">
      <c r="A560" s="5" t="s">
        <v>854</v>
      </c>
      <c r="B560" s="5" t="s">
        <v>890</v>
      </c>
      <c r="C560" s="5" t="s">
        <v>38</v>
      </c>
      <c r="D560" s="6">
        <v>0.43046200000000001</v>
      </c>
      <c r="E560" s="5" t="s">
        <v>856</v>
      </c>
      <c r="F560" s="5" t="s">
        <v>891</v>
      </c>
      <c r="G560" s="6">
        <v>2</v>
      </c>
      <c r="H560" s="6">
        <v>0</v>
      </c>
      <c r="I560" s="5" t="s">
        <v>24</v>
      </c>
    </row>
    <row r="561" spans="1:9" ht="13">
      <c r="A561" s="5" t="s">
        <v>854</v>
      </c>
      <c r="B561" s="5" t="s">
        <v>892</v>
      </c>
      <c r="C561" s="5" t="s">
        <v>38</v>
      </c>
      <c r="D561" s="6">
        <v>0.42857230000000002</v>
      </c>
      <c r="E561" s="5" t="s">
        <v>856</v>
      </c>
      <c r="F561" s="5" t="s">
        <v>893</v>
      </c>
      <c r="G561" s="6">
        <v>3</v>
      </c>
      <c r="H561" s="6">
        <v>0</v>
      </c>
      <c r="I561" s="5" t="s">
        <v>19</v>
      </c>
    </row>
    <row r="562" spans="1:9" ht="13">
      <c r="A562" s="5" t="s">
        <v>854</v>
      </c>
      <c r="B562" s="5" t="s">
        <v>894</v>
      </c>
      <c r="C562" s="5" t="s">
        <v>38</v>
      </c>
      <c r="D562" s="6">
        <v>0.42387240999999998</v>
      </c>
      <c r="E562" s="5" t="s">
        <v>856</v>
      </c>
      <c r="F562" s="5" t="s">
        <v>895</v>
      </c>
      <c r="G562" s="6">
        <v>3</v>
      </c>
      <c r="H562" s="6">
        <v>0</v>
      </c>
      <c r="I562" s="5" t="s">
        <v>19</v>
      </c>
    </row>
    <row r="563" spans="1:9" ht="13">
      <c r="A563" s="5" t="s">
        <v>854</v>
      </c>
      <c r="B563" s="5" t="s">
        <v>896</v>
      </c>
      <c r="C563" s="5" t="s">
        <v>16</v>
      </c>
      <c r="D563" s="6">
        <v>0.42039847000000002</v>
      </c>
      <c r="E563" s="5" t="s">
        <v>856</v>
      </c>
      <c r="F563" s="5" t="s">
        <v>897</v>
      </c>
      <c r="G563" s="6">
        <v>2</v>
      </c>
      <c r="H563" s="6">
        <v>2</v>
      </c>
      <c r="I563" s="5" t="s">
        <v>36</v>
      </c>
    </row>
    <row r="564" spans="1:9" ht="13">
      <c r="A564" s="5" t="s">
        <v>854</v>
      </c>
      <c r="B564" s="5" t="s">
        <v>898</v>
      </c>
      <c r="C564" s="5" t="s">
        <v>16</v>
      </c>
      <c r="D564" s="6">
        <v>0.41202836999999998</v>
      </c>
      <c r="E564" s="5" t="s">
        <v>856</v>
      </c>
      <c r="F564" s="5" t="s">
        <v>899</v>
      </c>
      <c r="G564" s="6">
        <v>2</v>
      </c>
      <c r="H564" s="6">
        <v>2</v>
      </c>
      <c r="I564" s="5" t="s">
        <v>155</v>
      </c>
    </row>
    <row r="565" spans="1:9" ht="13">
      <c r="A565" s="5" t="s">
        <v>854</v>
      </c>
      <c r="B565" s="5" t="s">
        <v>900</v>
      </c>
      <c r="C565" s="5" t="s">
        <v>16</v>
      </c>
      <c r="D565" s="6">
        <v>0.40989691</v>
      </c>
      <c r="E565" s="5" t="s">
        <v>856</v>
      </c>
      <c r="F565" s="5" t="s">
        <v>901</v>
      </c>
      <c r="G565" s="6">
        <v>3</v>
      </c>
      <c r="H565" s="6">
        <v>3</v>
      </c>
      <c r="I565" s="5" t="s">
        <v>19</v>
      </c>
    </row>
    <row r="566" spans="1:9" ht="13">
      <c r="A566" s="5" t="s">
        <v>854</v>
      </c>
      <c r="B566" s="5" t="s">
        <v>902</v>
      </c>
      <c r="C566" s="5" t="s">
        <v>38</v>
      </c>
      <c r="D566" s="6">
        <v>0.40584390999999997</v>
      </c>
      <c r="E566" s="5" t="s">
        <v>856</v>
      </c>
      <c r="F566" s="5" t="s">
        <v>903</v>
      </c>
      <c r="G566" s="6">
        <v>2</v>
      </c>
      <c r="H566" s="6">
        <v>0</v>
      </c>
      <c r="I566" s="5" t="s">
        <v>19</v>
      </c>
    </row>
    <row r="567" spans="1:9" ht="13">
      <c r="A567" s="5" t="s">
        <v>854</v>
      </c>
      <c r="B567" s="5" t="s">
        <v>689</v>
      </c>
      <c r="C567" s="5" t="s">
        <v>16</v>
      </c>
      <c r="D567" s="6">
        <v>0.39573848</v>
      </c>
      <c r="E567" s="5" t="s">
        <v>856</v>
      </c>
      <c r="F567" s="5" t="s">
        <v>690</v>
      </c>
      <c r="G567" s="6">
        <v>3</v>
      </c>
      <c r="H567" s="6">
        <v>3</v>
      </c>
      <c r="I567" s="5" t="s">
        <v>221</v>
      </c>
    </row>
    <row r="568" spans="1:9" ht="13">
      <c r="A568" s="5" t="s">
        <v>854</v>
      </c>
      <c r="B568" s="5" t="s">
        <v>904</v>
      </c>
      <c r="C568" s="5" t="s">
        <v>38</v>
      </c>
      <c r="D568" s="6">
        <v>0.39178056</v>
      </c>
      <c r="E568" s="5" t="s">
        <v>856</v>
      </c>
      <c r="F568" s="5" t="s">
        <v>905</v>
      </c>
      <c r="G568" s="6">
        <v>2</v>
      </c>
      <c r="H568" s="6">
        <v>0</v>
      </c>
      <c r="I568" s="5" t="s">
        <v>19</v>
      </c>
    </row>
    <row r="569" spans="1:9" ht="13">
      <c r="A569" s="5" t="s">
        <v>854</v>
      </c>
      <c r="B569" s="5" t="s">
        <v>906</v>
      </c>
      <c r="C569" s="5" t="s">
        <v>16</v>
      </c>
      <c r="D569" s="6">
        <v>0.38659750999999998</v>
      </c>
      <c r="E569" s="5" t="s">
        <v>856</v>
      </c>
      <c r="F569" s="5" t="s">
        <v>907</v>
      </c>
      <c r="G569" s="6">
        <v>2</v>
      </c>
      <c r="H569" s="6">
        <v>2</v>
      </c>
      <c r="I569" s="5" t="s">
        <v>44</v>
      </c>
    </row>
    <row r="570" spans="1:9" ht="13">
      <c r="A570" s="5" t="s">
        <v>854</v>
      </c>
      <c r="B570" s="5" t="s">
        <v>908</v>
      </c>
      <c r="C570" s="5" t="s">
        <v>16</v>
      </c>
      <c r="D570" s="6">
        <v>0.38485723999999999</v>
      </c>
      <c r="E570" s="5" t="s">
        <v>856</v>
      </c>
      <c r="F570" s="5" t="s">
        <v>909</v>
      </c>
      <c r="G570" s="6">
        <v>3</v>
      </c>
      <c r="H570" s="6">
        <v>3</v>
      </c>
      <c r="I570" s="5" t="s">
        <v>221</v>
      </c>
    </row>
    <row r="571" spans="1:9" ht="13">
      <c r="A571" s="5" t="s">
        <v>854</v>
      </c>
      <c r="B571" s="5" t="s">
        <v>910</v>
      </c>
      <c r="C571" s="5" t="s">
        <v>16</v>
      </c>
      <c r="D571" s="6">
        <v>0.38179898000000001</v>
      </c>
      <c r="E571" s="5" t="s">
        <v>856</v>
      </c>
      <c r="F571" s="5" t="s">
        <v>911</v>
      </c>
      <c r="G571" s="6">
        <v>3</v>
      </c>
      <c r="H571" s="6">
        <v>3</v>
      </c>
      <c r="I571" s="5" t="s">
        <v>33</v>
      </c>
    </row>
    <row r="572" spans="1:9" ht="13">
      <c r="A572" s="5" t="s">
        <v>854</v>
      </c>
      <c r="B572" s="5" t="s">
        <v>912</v>
      </c>
      <c r="C572" s="5" t="s">
        <v>16</v>
      </c>
      <c r="D572" s="6">
        <v>0.38102865000000002</v>
      </c>
      <c r="E572" s="5" t="s">
        <v>856</v>
      </c>
      <c r="F572" s="5" t="s">
        <v>913</v>
      </c>
      <c r="G572" s="6">
        <v>3</v>
      </c>
      <c r="H572" s="6">
        <v>0</v>
      </c>
      <c r="I572" s="5" t="s">
        <v>19</v>
      </c>
    </row>
    <row r="573" spans="1:9" ht="13">
      <c r="A573" s="5" t="s">
        <v>854</v>
      </c>
      <c r="B573" s="5" t="s">
        <v>914</v>
      </c>
      <c r="C573" s="5" t="s">
        <v>38</v>
      </c>
      <c r="D573" s="6">
        <v>0.37847220999999998</v>
      </c>
      <c r="E573" s="5" t="s">
        <v>856</v>
      </c>
      <c r="F573" s="5" t="s">
        <v>915</v>
      </c>
      <c r="G573" s="6">
        <v>2</v>
      </c>
      <c r="H573" s="6">
        <v>0</v>
      </c>
      <c r="I573" s="5" t="s">
        <v>93</v>
      </c>
    </row>
    <row r="574" spans="1:9" ht="13">
      <c r="A574" s="5" t="s">
        <v>854</v>
      </c>
      <c r="B574" s="5" t="s">
        <v>916</v>
      </c>
      <c r="C574" s="5" t="s">
        <v>16</v>
      </c>
      <c r="D574" s="6">
        <v>0.37776554000000001</v>
      </c>
      <c r="E574" s="5" t="s">
        <v>856</v>
      </c>
      <c r="F574" s="5" t="s">
        <v>917</v>
      </c>
      <c r="G574" s="6">
        <v>2</v>
      </c>
      <c r="H574" s="6">
        <v>2</v>
      </c>
      <c r="I574" s="5" t="s">
        <v>44</v>
      </c>
    </row>
    <row r="575" spans="1:9" ht="13">
      <c r="A575" s="5" t="s">
        <v>854</v>
      </c>
      <c r="B575" s="5" t="s">
        <v>918</v>
      </c>
      <c r="C575" s="5" t="s">
        <v>16</v>
      </c>
      <c r="D575" s="6">
        <v>0.37712984999999999</v>
      </c>
      <c r="E575" s="5" t="s">
        <v>856</v>
      </c>
      <c r="F575" s="5" t="s">
        <v>919</v>
      </c>
      <c r="G575" s="6">
        <v>2</v>
      </c>
      <c r="H575" s="6">
        <v>2</v>
      </c>
      <c r="I575" s="5" t="s">
        <v>19</v>
      </c>
    </row>
    <row r="576" spans="1:9" ht="13">
      <c r="A576" s="5" t="s">
        <v>854</v>
      </c>
      <c r="B576" s="5" t="s">
        <v>920</v>
      </c>
      <c r="C576" s="5" t="s">
        <v>38</v>
      </c>
      <c r="D576" s="6">
        <v>0.36900663</v>
      </c>
      <c r="E576" s="5" t="s">
        <v>856</v>
      </c>
      <c r="F576" s="5" t="s">
        <v>921</v>
      </c>
      <c r="G576" s="6">
        <v>3</v>
      </c>
      <c r="H576" s="6">
        <v>0</v>
      </c>
      <c r="I576" s="5" t="s">
        <v>19</v>
      </c>
    </row>
    <row r="577" spans="1:9" ht="13">
      <c r="A577" s="5" t="s">
        <v>854</v>
      </c>
      <c r="B577" s="5" t="s">
        <v>922</v>
      </c>
      <c r="C577" s="5" t="s">
        <v>16</v>
      </c>
      <c r="D577" s="6">
        <v>0.36879957000000002</v>
      </c>
      <c r="E577" s="5" t="s">
        <v>856</v>
      </c>
      <c r="F577" s="5" t="s">
        <v>923</v>
      </c>
      <c r="G577" s="6">
        <v>3</v>
      </c>
      <c r="H577" s="6">
        <v>3</v>
      </c>
      <c r="I577" s="5" t="s">
        <v>44</v>
      </c>
    </row>
    <row r="578" spans="1:9" ht="13">
      <c r="A578" s="5" t="s">
        <v>854</v>
      </c>
      <c r="B578" s="5" t="s">
        <v>924</v>
      </c>
      <c r="C578" s="5" t="s">
        <v>16</v>
      </c>
      <c r="D578" s="6">
        <v>0.36725616</v>
      </c>
      <c r="E578" s="5" t="s">
        <v>856</v>
      </c>
      <c r="F578" s="5" t="s">
        <v>925</v>
      </c>
      <c r="G578" s="6">
        <v>2</v>
      </c>
      <c r="H578" s="6">
        <v>2</v>
      </c>
      <c r="I578" s="5" t="s">
        <v>155</v>
      </c>
    </row>
    <row r="579" spans="1:9" ht="13">
      <c r="A579" s="5" t="s">
        <v>854</v>
      </c>
      <c r="B579" s="5" t="s">
        <v>926</v>
      </c>
      <c r="C579" s="5" t="s">
        <v>38</v>
      </c>
      <c r="D579" s="6">
        <v>0.35892331999999999</v>
      </c>
      <c r="E579" s="5" t="s">
        <v>856</v>
      </c>
      <c r="F579" s="5" t="s">
        <v>927</v>
      </c>
      <c r="G579" s="6">
        <v>2</v>
      </c>
      <c r="H579" s="6">
        <v>0</v>
      </c>
      <c r="I579" s="5" t="s">
        <v>36</v>
      </c>
    </row>
    <row r="580" spans="1:9" ht="13">
      <c r="A580" s="5" t="s">
        <v>854</v>
      </c>
      <c r="B580" s="5" t="s">
        <v>928</v>
      </c>
      <c r="C580" s="5" t="s">
        <v>38</v>
      </c>
      <c r="D580" s="6">
        <v>0.35598803000000001</v>
      </c>
      <c r="E580" s="5" t="s">
        <v>856</v>
      </c>
      <c r="F580" s="5" t="s">
        <v>929</v>
      </c>
      <c r="G580" s="6">
        <v>3</v>
      </c>
      <c r="H580" s="6">
        <v>0</v>
      </c>
      <c r="I580" s="5" t="s">
        <v>36</v>
      </c>
    </row>
    <row r="581" spans="1:9" ht="13">
      <c r="A581" s="5" t="s">
        <v>854</v>
      </c>
      <c r="B581" s="5" t="s">
        <v>930</v>
      </c>
      <c r="C581" s="5" t="s">
        <v>38</v>
      </c>
      <c r="D581" s="6">
        <v>0.34475231000000001</v>
      </c>
      <c r="E581" s="5" t="s">
        <v>856</v>
      </c>
      <c r="F581" s="5" t="s">
        <v>931</v>
      </c>
      <c r="G581" s="6">
        <v>3</v>
      </c>
      <c r="H581" s="6">
        <v>0</v>
      </c>
      <c r="I581" s="5" t="s">
        <v>36</v>
      </c>
    </row>
    <row r="582" spans="1:9" ht="13">
      <c r="A582" s="5" t="s">
        <v>854</v>
      </c>
      <c r="B582" s="5" t="s">
        <v>932</v>
      </c>
      <c r="C582" s="5" t="s">
        <v>38</v>
      </c>
      <c r="D582" s="6">
        <v>0.34448993</v>
      </c>
      <c r="E582" s="5" t="s">
        <v>856</v>
      </c>
      <c r="F582" s="5" t="s">
        <v>933</v>
      </c>
      <c r="G582" s="6">
        <v>3</v>
      </c>
      <c r="H582" s="6">
        <v>0</v>
      </c>
      <c r="I582" s="5" t="s">
        <v>19</v>
      </c>
    </row>
    <row r="583" spans="1:9" ht="13">
      <c r="A583" s="5" t="s">
        <v>854</v>
      </c>
      <c r="B583" s="5" t="s">
        <v>934</v>
      </c>
      <c r="C583" s="5" t="s">
        <v>16</v>
      </c>
      <c r="D583" s="6">
        <v>0.34377008999999997</v>
      </c>
      <c r="E583" s="5" t="s">
        <v>856</v>
      </c>
      <c r="F583" s="5" t="s">
        <v>935</v>
      </c>
      <c r="G583" s="6">
        <v>2</v>
      </c>
      <c r="H583" s="6">
        <v>2</v>
      </c>
      <c r="I583" s="5" t="s">
        <v>36</v>
      </c>
    </row>
    <row r="584" spans="1:9" ht="13">
      <c r="A584" s="5" t="s">
        <v>854</v>
      </c>
      <c r="B584" s="5" t="s">
        <v>42</v>
      </c>
      <c r="C584" s="5" t="s">
        <v>38</v>
      </c>
      <c r="D584" s="6">
        <v>0.33488130999999999</v>
      </c>
      <c r="E584" s="5" t="s">
        <v>856</v>
      </c>
      <c r="F584" s="5" t="s">
        <v>43</v>
      </c>
      <c r="G584" s="6">
        <v>3</v>
      </c>
      <c r="H584" s="6">
        <v>0</v>
      </c>
      <c r="I584" s="5" t="s">
        <v>44</v>
      </c>
    </row>
    <row r="585" spans="1:9" ht="13">
      <c r="A585" s="5" t="s">
        <v>854</v>
      </c>
      <c r="B585" s="5" t="s">
        <v>936</v>
      </c>
      <c r="C585" s="5" t="s">
        <v>38</v>
      </c>
      <c r="D585" s="6">
        <v>0.33210254</v>
      </c>
      <c r="E585" s="5" t="s">
        <v>856</v>
      </c>
      <c r="F585" s="5" t="s">
        <v>937</v>
      </c>
      <c r="G585" s="6">
        <v>2</v>
      </c>
      <c r="H585" s="6">
        <v>0</v>
      </c>
      <c r="I585" s="5" t="s">
        <v>33</v>
      </c>
    </row>
    <row r="586" spans="1:9" ht="13">
      <c r="A586" s="5" t="s">
        <v>854</v>
      </c>
      <c r="B586" s="5" t="s">
        <v>938</v>
      </c>
      <c r="C586" s="5" t="s">
        <v>38</v>
      </c>
      <c r="D586" s="6">
        <v>0.33153867999999997</v>
      </c>
      <c r="E586" s="5" t="s">
        <v>856</v>
      </c>
      <c r="F586" s="5" t="s">
        <v>939</v>
      </c>
      <c r="G586" s="6">
        <v>3</v>
      </c>
      <c r="H586" s="6">
        <v>0</v>
      </c>
      <c r="I586" s="5" t="s">
        <v>228</v>
      </c>
    </row>
    <row r="587" spans="1:9" ht="13">
      <c r="A587" s="5" t="s">
        <v>854</v>
      </c>
      <c r="B587" s="5" t="s">
        <v>940</v>
      </c>
      <c r="C587" s="5" t="s">
        <v>38</v>
      </c>
      <c r="D587" s="6">
        <v>0.33050823000000001</v>
      </c>
      <c r="E587" s="5" t="s">
        <v>856</v>
      </c>
      <c r="F587" s="5" t="s">
        <v>941</v>
      </c>
      <c r="G587" s="6">
        <v>2</v>
      </c>
      <c r="H587" s="6">
        <v>0</v>
      </c>
      <c r="I587" s="5" t="s">
        <v>55</v>
      </c>
    </row>
    <row r="588" spans="1:9" ht="13">
      <c r="A588" s="5" t="s">
        <v>854</v>
      </c>
      <c r="B588" s="5" t="s">
        <v>942</v>
      </c>
      <c r="C588" s="5" t="s">
        <v>16</v>
      </c>
      <c r="D588" s="6">
        <v>0.33033585999999998</v>
      </c>
      <c r="E588" s="5" t="s">
        <v>856</v>
      </c>
      <c r="F588" s="5" t="s">
        <v>943</v>
      </c>
      <c r="G588" s="6">
        <v>2</v>
      </c>
      <c r="H588" s="6">
        <v>2</v>
      </c>
      <c r="I588" s="5" t="s">
        <v>19</v>
      </c>
    </row>
    <row r="589" spans="1:9" ht="13">
      <c r="A589" s="5" t="s">
        <v>854</v>
      </c>
      <c r="B589" s="5" t="s">
        <v>944</v>
      </c>
      <c r="C589" s="5" t="s">
        <v>38</v>
      </c>
      <c r="D589" s="6">
        <v>0.32549655</v>
      </c>
      <c r="E589" s="5" t="s">
        <v>856</v>
      </c>
      <c r="F589" s="5" t="s">
        <v>945</v>
      </c>
      <c r="G589" s="6">
        <v>2</v>
      </c>
      <c r="H589" s="6">
        <v>0</v>
      </c>
      <c r="I589" s="5" t="s">
        <v>24</v>
      </c>
    </row>
    <row r="590" spans="1:9" ht="13">
      <c r="A590" s="5" t="s">
        <v>854</v>
      </c>
      <c r="B590" s="5" t="s">
        <v>946</v>
      </c>
      <c r="C590" s="5" t="s">
        <v>38</v>
      </c>
      <c r="D590" s="6">
        <v>0.32432108999999998</v>
      </c>
      <c r="E590" s="5" t="s">
        <v>856</v>
      </c>
      <c r="F590" s="5" t="s">
        <v>947</v>
      </c>
      <c r="G590" s="6">
        <v>3</v>
      </c>
      <c r="H590" s="6">
        <v>0</v>
      </c>
      <c r="I590" s="5" t="s">
        <v>168</v>
      </c>
    </row>
    <row r="591" spans="1:9" ht="13">
      <c r="A591" s="5" t="s">
        <v>854</v>
      </c>
      <c r="B591" s="5" t="s">
        <v>62</v>
      </c>
      <c r="C591" s="5" t="s">
        <v>38</v>
      </c>
      <c r="D591" s="6">
        <v>0.32340311999999999</v>
      </c>
      <c r="E591" s="5" t="s">
        <v>856</v>
      </c>
      <c r="F591" s="5" t="s">
        <v>63</v>
      </c>
      <c r="G591" s="6">
        <v>3</v>
      </c>
      <c r="H591" s="6">
        <v>0</v>
      </c>
      <c r="I591" s="5" t="s">
        <v>19</v>
      </c>
    </row>
    <row r="592" spans="1:9" ht="13">
      <c r="A592" s="5" t="s">
        <v>854</v>
      </c>
      <c r="B592" s="5" t="s">
        <v>948</v>
      </c>
      <c r="C592" s="5" t="s">
        <v>38</v>
      </c>
      <c r="D592" s="6">
        <v>0.32161546000000002</v>
      </c>
      <c r="E592" s="5" t="s">
        <v>856</v>
      </c>
      <c r="F592" s="5" t="s">
        <v>949</v>
      </c>
      <c r="G592" s="6">
        <v>3</v>
      </c>
      <c r="H592" s="6">
        <v>0</v>
      </c>
      <c r="I592" s="5" t="s">
        <v>98</v>
      </c>
    </row>
    <row r="593" spans="1:9" ht="13">
      <c r="A593" s="5" t="s">
        <v>854</v>
      </c>
      <c r="B593" s="5" t="s">
        <v>950</v>
      </c>
      <c r="C593" s="5" t="s">
        <v>38</v>
      </c>
      <c r="D593" s="6">
        <v>0.32148295999999998</v>
      </c>
      <c r="E593" s="5" t="s">
        <v>856</v>
      </c>
      <c r="F593" s="5" t="s">
        <v>951</v>
      </c>
      <c r="G593" s="6">
        <v>3</v>
      </c>
      <c r="H593" s="6">
        <v>0</v>
      </c>
      <c r="I593" s="5" t="s">
        <v>36</v>
      </c>
    </row>
    <row r="594" spans="1:9" ht="13">
      <c r="A594" s="5" t="s">
        <v>854</v>
      </c>
      <c r="B594" s="5" t="s">
        <v>952</v>
      </c>
      <c r="C594" s="5" t="s">
        <v>38</v>
      </c>
      <c r="D594" s="6">
        <v>0.31822001999999999</v>
      </c>
      <c r="E594" s="5" t="s">
        <v>856</v>
      </c>
      <c r="F594" s="5" t="s">
        <v>953</v>
      </c>
      <c r="G594" s="6">
        <v>3</v>
      </c>
      <c r="H594" s="6">
        <v>0</v>
      </c>
      <c r="I594" s="5" t="s">
        <v>98</v>
      </c>
    </row>
    <row r="595" spans="1:9" ht="13">
      <c r="A595" s="5" t="s">
        <v>854</v>
      </c>
      <c r="B595" s="5" t="s">
        <v>954</v>
      </c>
      <c r="C595" s="5" t="s">
        <v>38</v>
      </c>
      <c r="D595" s="6">
        <v>0.31696038999999998</v>
      </c>
      <c r="E595" s="5" t="s">
        <v>856</v>
      </c>
      <c r="F595" s="5" t="s">
        <v>955</v>
      </c>
      <c r="G595" s="6">
        <v>2</v>
      </c>
      <c r="H595" s="6">
        <v>0</v>
      </c>
      <c r="I595" s="5" t="s">
        <v>36</v>
      </c>
    </row>
    <row r="596" spans="1:9" ht="13">
      <c r="A596" s="5" t="s">
        <v>854</v>
      </c>
      <c r="B596" s="5" t="s">
        <v>956</v>
      </c>
      <c r="C596" s="5" t="s">
        <v>38</v>
      </c>
      <c r="D596" s="6">
        <v>0.30804121000000001</v>
      </c>
      <c r="E596" s="5" t="s">
        <v>856</v>
      </c>
      <c r="F596" s="5" t="s">
        <v>957</v>
      </c>
      <c r="G596" s="6">
        <v>2</v>
      </c>
      <c r="H596" s="6">
        <v>0</v>
      </c>
      <c r="I596" s="5" t="s">
        <v>30</v>
      </c>
    </row>
    <row r="597" spans="1:9" ht="13">
      <c r="A597" s="5" t="s">
        <v>854</v>
      </c>
      <c r="B597" s="5" t="s">
        <v>958</v>
      </c>
      <c r="C597" s="5" t="s">
        <v>16</v>
      </c>
      <c r="D597" s="6">
        <v>0.30762701999999997</v>
      </c>
      <c r="E597" s="5" t="s">
        <v>856</v>
      </c>
      <c r="F597" s="5" t="s">
        <v>959</v>
      </c>
      <c r="G597" s="6">
        <v>2</v>
      </c>
      <c r="H597" s="6">
        <v>2</v>
      </c>
      <c r="I597" s="5" t="s">
        <v>19</v>
      </c>
    </row>
    <row r="598" spans="1:9" ht="13">
      <c r="A598" s="5" t="s">
        <v>854</v>
      </c>
      <c r="B598" s="5" t="s">
        <v>960</v>
      </c>
      <c r="C598" s="5" t="s">
        <v>16</v>
      </c>
      <c r="D598" s="6">
        <v>0.30432724999999999</v>
      </c>
      <c r="E598" s="5" t="s">
        <v>856</v>
      </c>
      <c r="F598" s="5" t="s">
        <v>961</v>
      </c>
      <c r="G598" s="6">
        <v>3</v>
      </c>
      <c r="H598" s="6">
        <v>3</v>
      </c>
      <c r="I598" s="5" t="s">
        <v>36</v>
      </c>
    </row>
    <row r="599" spans="1:9" ht="13">
      <c r="A599" s="5" t="s">
        <v>854</v>
      </c>
      <c r="B599" s="5" t="s">
        <v>962</v>
      </c>
      <c r="C599" s="5" t="s">
        <v>38</v>
      </c>
      <c r="D599" s="6">
        <v>0.30069304000000002</v>
      </c>
      <c r="E599" s="5" t="s">
        <v>856</v>
      </c>
      <c r="F599" s="5" t="s">
        <v>963</v>
      </c>
      <c r="G599" s="6">
        <v>2</v>
      </c>
      <c r="H599" s="6">
        <v>0</v>
      </c>
      <c r="I599" s="5" t="s">
        <v>19</v>
      </c>
    </row>
    <row r="600" spans="1:9" ht="13">
      <c r="A600" s="5" t="s">
        <v>854</v>
      </c>
      <c r="B600" s="5" t="s">
        <v>964</v>
      </c>
      <c r="C600" s="5" t="s">
        <v>16</v>
      </c>
      <c r="D600" s="6">
        <v>0.29925089999999999</v>
      </c>
      <c r="E600" s="5" t="s">
        <v>856</v>
      </c>
      <c r="F600" s="5" t="s">
        <v>965</v>
      </c>
      <c r="G600" s="6">
        <v>2</v>
      </c>
      <c r="H600" s="6">
        <v>2</v>
      </c>
      <c r="I600" s="5" t="s">
        <v>19</v>
      </c>
    </row>
    <row r="601" spans="1:9" ht="13">
      <c r="A601" s="5" t="s">
        <v>854</v>
      </c>
      <c r="B601" s="5" t="s">
        <v>966</v>
      </c>
      <c r="C601" s="5" t="s">
        <v>38</v>
      </c>
      <c r="D601" s="6">
        <v>0.26550447999999999</v>
      </c>
      <c r="E601" s="5" t="s">
        <v>856</v>
      </c>
      <c r="F601" s="5" t="s">
        <v>967</v>
      </c>
      <c r="G601" s="6">
        <v>2</v>
      </c>
      <c r="H601" s="6">
        <v>0</v>
      </c>
      <c r="I601" s="5" t="s">
        <v>228</v>
      </c>
    </row>
    <row r="602" spans="1:9" ht="13">
      <c r="A602" s="5" t="s">
        <v>854</v>
      </c>
      <c r="B602" s="5" t="s">
        <v>968</v>
      </c>
      <c r="C602" s="5" t="s">
        <v>38</v>
      </c>
      <c r="D602" s="6">
        <v>0.26228875000000001</v>
      </c>
      <c r="E602" s="5" t="s">
        <v>856</v>
      </c>
      <c r="F602" s="5" t="s">
        <v>969</v>
      </c>
      <c r="G602" s="6">
        <v>2</v>
      </c>
      <c r="H602" s="6">
        <v>0</v>
      </c>
      <c r="I602" s="5" t="s">
        <v>24</v>
      </c>
    </row>
    <row r="603" spans="1:9" ht="13">
      <c r="A603" s="5" t="s">
        <v>854</v>
      </c>
      <c r="B603" s="5" t="s">
        <v>970</v>
      </c>
      <c r="C603" s="5" t="s">
        <v>16</v>
      </c>
      <c r="D603" s="6">
        <v>0.23593807</v>
      </c>
      <c r="E603" s="5" t="s">
        <v>856</v>
      </c>
      <c r="F603" s="5" t="s">
        <v>971</v>
      </c>
      <c r="G603" s="6">
        <v>3</v>
      </c>
      <c r="H603" s="6">
        <v>3</v>
      </c>
      <c r="I603" s="5" t="s">
        <v>36</v>
      </c>
    </row>
    <row r="604" spans="1:9" ht="13">
      <c r="A604" s="5" t="s">
        <v>854</v>
      </c>
      <c r="B604" s="5" t="s">
        <v>972</v>
      </c>
      <c r="C604" s="5" t="s">
        <v>16</v>
      </c>
      <c r="D604" s="6">
        <v>0.23510080999999999</v>
      </c>
      <c r="E604" s="5" t="s">
        <v>856</v>
      </c>
      <c r="F604" s="5" t="s">
        <v>973</v>
      </c>
      <c r="G604" s="6">
        <v>3</v>
      </c>
      <c r="H604" s="6">
        <v>3</v>
      </c>
      <c r="I604" s="5" t="s">
        <v>27</v>
      </c>
    </row>
    <row r="605" spans="1:9" ht="13">
      <c r="A605" s="5" t="s">
        <v>854</v>
      </c>
      <c r="B605" s="5" t="s">
        <v>974</v>
      </c>
      <c r="C605" s="5" t="s">
        <v>117</v>
      </c>
      <c r="D605" s="6">
        <v>0</v>
      </c>
      <c r="E605" s="5" t="s">
        <v>856</v>
      </c>
      <c r="F605" s="5" t="s">
        <v>975</v>
      </c>
      <c r="G605" s="6">
        <v>0</v>
      </c>
      <c r="H605" s="6">
        <v>0</v>
      </c>
      <c r="I605" s="5" t="s">
        <v>19</v>
      </c>
    </row>
    <row r="606" spans="1:9" ht="13">
      <c r="A606" s="5" t="s">
        <v>854</v>
      </c>
      <c r="B606" s="5" t="s">
        <v>976</v>
      </c>
      <c r="C606" s="5" t="s">
        <v>117</v>
      </c>
      <c r="D606" s="6">
        <v>0</v>
      </c>
      <c r="E606" s="5" t="s">
        <v>856</v>
      </c>
      <c r="F606" s="5" t="s">
        <v>977</v>
      </c>
      <c r="G606" s="6">
        <v>0</v>
      </c>
      <c r="H606" s="6">
        <v>0</v>
      </c>
      <c r="I606" s="5" t="s">
        <v>36</v>
      </c>
    </row>
    <row r="607" spans="1:9" ht="13">
      <c r="A607" s="5" t="s">
        <v>854</v>
      </c>
      <c r="B607" s="5" t="s">
        <v>978</v>
      </c>
      <c r="C607" s="5" t="s">
        <v>117</v>
      </c>
      <c r="D607" s="6">
        <v>0</v>
      </c>
      <c r="E607" s="5" t="s">
        <v>856</v>
      </c>
      <c r="F607" s="5" t="s">
        <v>979</v>
      </c>
      <c r="G607" s="6">
        <v>0</v>
      </c>
      <c r="H607" s="6">
        <v>0</v>
      </c>
      <c r="I607" s="5" t="s">
        <v>19</v>
      </c>
    </row>
    <row r="608" spans="1:9" ht="13">
      <c r="A608" s="5" t="s">
        <v>854</v>
      </c>
      <c r="B608" s="5" t="s">
        <v>752</v>
      </c>
      <c r="C608" s="5" t="s">
        <v>117</v>
      </c>
      <c r="D608" s="6">
        <v>0</v>
      </c>
      <c r="E608" s="5" t="s">
        <v>856</v>
      </c>
      <c r="F608" s="5" t="s">
        <v>753</v>
      </c>
      <c r="G608" s="6">
        <v>0</v>
      </c>
      <c r="H608" s="6">
        <v>0</v>
      </c>
      <c r="I608" s="5" t="s">
        <v>82</v>
      </c>
    </row>
    <row r="609" spans="1:9" ht="13">
      <c r="A609" s="5" t="s">
        <v>854</v>
      </c>
      <c r="B609" s="5" t="s">
        <v>980</v>
      </c>
      <c r="C609" s="5" t="s">
        <v>117</v>
      </c>
      <c r="D609" s="6">
        <v>0</v>
      </c>
      <c r="E609" s="5" t="s">
        <v>856</v>
      </c>
      <c r="F609" s="5" t="s">
        <v>981</v>
      </c>
      <c r="G609" s="6">
        <v>0</v>
      </c>
      <c r="H609" s="6">
        <v>0</v>
      </c>
      <c r="I609" s="5" t="s">
        <v>19</v>
      </c>
    </row>
    <row r="610" spans="1:9" ht="13">
      <c r="A610" s="5" t="s">
        <v>854</v>
      </c>
      <c r="B610" s="5" t="s">
        <v>982</v>
      </c>
      <c r="C610" s="5" t="s">
        <v>117</v>
      </c>
      <c r="D610" s="6">
        <v>0</v>
      </c>
      <c r="E610" s="5" t="s">
        <v>856</v>
      </c>
      <c r="F610" s="5" t="s">
        <v>983</v>
      </c>
      <c r="G610" s="6">
        <v>0</v>
      </c>
      <c r="H610" s="6">
        <v>0</v>
      </c>
      <c r="I610" s="5" t="s">
        <v>36</v>
      </c>
    </row>
    <row r="611" spans="1:9" ht="13">
      <c r="A611" s="5" t="s">
        <v>854</v>
      </c>
      <c r="B611" s="5" t="s">
        <v>984</v>
      </c>
      <c r="C611" s="5" t="s">
        <v>117</v>
      </c>
      <c r="D611" s="6">
        <v>0</v>
      </c>
      <c r="E611" s="5" t="s">
        <v>856</v>
      </c>
      <c r="F611" s="5" t="s">
        <v>985</v>
      </c>
      <c r="G611" s="6">
        <v>0</v>
      </c>
      <c r="H611" s="6">
        <v>0</v>
      </c>
      <c r="I611" s="5" t="s">
        <v>36</v>
      </c>
    </row>
    <row r="612" spans="1:9" ht="13">
      <c r="A612" s="5" t="s">
        <v>854</v>
      </c>
      <c r="B612" s="5" t="s">
        <v>986</v>
      </c>
      <c r="C612" s="5" t="s">
        <v>117</v>
      </c>
      <c r="D612" s="6">
        <v>0</v>
      </c>
      <c r="E612" s="5" t="s">
        <v>856</v>
      </c>
      <c r="F612" s="5" t="s">
        <v>987</v>
      </c>
      <c r="G612" s="6">
        <v>0</v>
      </c>
      <c r="H612" s="6">
        <v>0</v>
      </c>
      <c r="I612" s="5" t="s">
        <v>24</v>
      </c>
    </row>
    <row r="613" spans="1:9" ht="13">
      <c r="A613" s="5" t="s">
        <v>854</v>
      </c>
      <c r="B613" s="5" t="s">
        <v>988</v>
      </c>
      <c r="C613" s="5" t="s">
        <v>117</v>
      </c>
      <c r="D613" s="6">
        <v>0</v>
      </c>
      <c r="E613" s="5" t="s">
        <v>856</v>
      </c>
      <c r="F613" s="5" t="s">
        <v>989</v>
      </c>
      <c r="G613" s="6">
        <v>0</v>
      </c>
      <c r="H613" s="6">
        <v>0</v>
      </c>
      <c r="I613" s="5" t="s">
        <v>36</v>
      </c>
    </row>
    <row r="614" spans="1:9" ht="13">
      <c r="A614" s="5" t="s">
        <v>854</v>
      </c>
      <c r="B614" s="5" t="s">
        <v>990</v>
      </c>
      <c r="C614" s="5" t="s">
        <v>117</v>
      </c>
      <c r="D614" s="6">
        <v>0</v>
      </c>
      <c r="E614" s="5" t="s">
        <v>856</v>
      </c>
      <c r="F614" s="5" t="s">
        <v>991</v>
      </c>
      <c r="G614" s="6">
        <v>0</v>
      </c>
      <c r="H614" s="6">
        <v>0</v>
      </c>
      <c r="I614" s="5" t="s">
        <v>745</v>
      </c>
    </row>
    <row r="615" spans="1:9" ht="13">
      <c r="A615" s="5" t="s">
        <v>992</v>
      </c>
      <c r="B615" s="5" t="s">
        <v>165</v>
      </c>
      <c r="C615" s="5" t="s">
        <v>16</v>
      </c>
      <c r="D615" s="6">
        <v>0.71583985999999999</v>
      </c>
      <c r="E615" s="5" t="s">
        <v>993</v>
      </c>
      <c r="F615" s="5" t="s">
        <v>167</v>
      </c>
      <c r="G615" s="6">
        <v>2</v>
      </c>
      <c r="H615" s="6">
        <v>2</v>
      </c>
      <c r="I615" s="5" t="s">
        <v>168</v>
      </c>
    </row>
    <row r="616" spans="1:9" ht="13">
      <c r="A616" s="5" t="s">
        <v>992</v>
      </c>
      <c r="B616" s="5" t="s">
        <v>994</v>
      </c>
      <c r="C616" s="5" t="s">
        <v>16</v>
      </c>
      <c r="D616" s="6">
        <v>0.62830876999999996</v>
      </c>
      <c r="E616" s="5" t="s">
        <v>993</v>
      </c>
      <c r="F616" s="5" t="s">
        <v>995</v>
      </c>
      <c r="G616" s="6">
        <v>2</v>
      </c>
      <c r="H616" s="6">
        <v>0</v>
      </c>
      <c r="I616" s="5" t="s">
        <v>19</v>
      </c>
    </row>
    <row r="617" spans="1:9" ht="13">
      <c r="A617" s="5" t="s">
        <v>992</v>
      </c>
      <c r="B617" s="5" t="s">
        <v>408</v>
      </c>
      <c r="C617" s="5" t="s">
        <v>16</v>
      </c>
      <c r="D617" s="6">
        <v>0.61312531999999997</v>
      </c>
      <c r="E617" s="5" t="s">
        <v>993</v>
      </c>
      <c r="F617" s="5" t="s">
        <v>409</v>
      </c>
      <c r="G617" s="6">
        <v>2</v>
      </c>
      <c r="H617" s="6">
        <v>2</v>
      </c>
      <c r="I617" s="5" t="s">
        <v>55</v>
      </c>
    </row>
    <row r="618" spans="1:9" ht="13">
      <c r="A618" s="5" t="s">
        <v>992</v>
      </c>
      <c r="B618" s="5" t="s">
        <v>996</v>
      </c>
      <c r="C618" s="5" t="s">
        <v>16</v>
      </c>
      <c r="D618" s="6">
        <v>0.61235678000000004</v>
      </c>
      <c r="E618" s="5" t="s">
        <v>993</v>
      </c>
      <c r="F618" s="5" t="s">
        <v>997</v>
      </c>
      <c r="G618" s="6">
        <v>2</v>
      </c>
      <c r="H618" s="6">
        <v>2</v>
      </c>
      <c r="I618" s="5" t="s">
        <v>36</v>
      </c>
    </row>
    <row r="619" spans="1:9" ht="13">
      <c r="A619" s="5" t="s">
        <v>992</v>
      </c>
      <c r="B619" s="5" t="s">
        <v>998</v>
      </c>
      <c r="C619" s="5" t="s">
        <v>16</v>
      </c>
      <c r="D619" s="6">
        <v>0.58937620999999996</v>
      </c>
      <c r="E619" s="5" t="s">
        <v>993</v>
      </c>
      <c r="F619" s="5" t="s">
        <v>999</v>
      </c>
      <c r="G619" s="6">
        <v>3</v>
      </c>
      <c r="H619" s="6">
        <v>3</v>
      </c>
      <c r="I619" s="5" t="s">
        <v>19</v>
      </c>
    </row>
    <row r="620" spans="1:9" ht="13">
      <c r="A620" s="5" t="s">
        <v>992</v>
      </c>
      <c r="B620" s="5" t="s">
        <v>1000</v>
      </c>
      <c r="C620" s="5" t="s">
        <v>16</v>
      </c>
      <c r="D620" s="6">
        <v>0.57059585999999995</v>
      </c>
      <c r="E620" s="5" t="s">
        <v>993</v>
      </c>
      <c r="F620" s="5" t="s">
        <v>1001</v>
      </c>
      <c r="G620" s="6">
        <v>3</v>
      </c>
      <c r="H620" s="6">
        <v>3</v>
      </c>
      <c r="I620" s="5" t="s">
        <v>19</v>
      </c>
    </row>
    <row r="621" spans="1:9" ht="13">
      <c r="A621" s="5" t="s">
        <v>992</v>
      </c>
      <c r="B621" s="5" t="s">
        <v>1002</v>
      </c>
      <c r="C621" s="5" t="s">
        <v>16</v>
      </c>
      <c r="D621" s="6">
        <v>0.56986915999999999</v>
      </c>
      <c r="E621" s="5" t="s">
        <v>993</v>
      </c>
      <c r="F621" s="5" t="s">
        <v>1003</v>
      </c>
      <c r="G621" s="6">
        <v>3</v>
      </c>
      <c r="H621" s="6">
        <v>3</v>
      </c>
      <c r="I621" s="5" t="s">
        <v>36</v>
      </c>
    </row>
    <row r="622" spans="1:9" ht="13">
      <c r="A622" s="5" t="s">
        <v>992</v>
      </c>
      <c r="B622" s="5" t="s">
        <v>1004</v>
      </c>
      <c r="C622" s="5" t="s">
        <v>16</v>
      </c>
      <c r="D622" s="6">
        <v>0.52951371999999997</v>
      </c>
      <c r="E622" s="5" t="s">
        <v>993</v>
      </c>
      <c r="F622" s="5" t="s">
        <v>1005</v>
      </c>
      <c r="G622" s="6">
        <v>2</v>
      </c>
      <c r="H622" s="6">
        <v>2</v>
      </c>
      <c r="I622" s="5" t="s">
        <v>19</v>
      </c>
    </row>
    <row r="623" spans="1:9" ht="13">
      <c r="A623" s="5" t="s">
        <v>992</v>
      </c>
      <c r="B623" s="5" t="s">
        <v>1006</v>
      </c>
      <c r="C623" s="5" t="s">
        <v>16</v>
      </c>
      <c r="D623" s="6">
        <v>0.52793884000000002</v>
      </c>
      <c r="E623" s="5" t="s">
        <v>993</v>
      </c>
      <c r="F623" s="5" t="s">
        <v>1007</v>
      </c>
      <c r="G623" s="6">
        <v>2</v>
      </c>
      <c r="H623" s="6">
        <v>2</v>
      </c>
      <c r="I623" s="5" t="s">
        <v>24</v>
      </c>
    </row>
    <row r="624" spans="1:9" ht="13">
      <c r="A624" s="5" t="s">
        <v>992</v>
      </c>
      <c r="B624" s="5" t="s">
        <v>1008</v>
      </c>
      <c r="C624" s="5" t="s">
        <v>38</v>
      </c>
      <c r="D624" s="6">
        <v>0.51499324999999996</v>
      </c>
      <c r="E624" s="5" t="s">
        <v>993</v>
      </c>
      <c r="F624" s="5" t="s">
        <v>1009</v>
      </c>
      <c r="G624" s="6">
        <v>3</v>
      </c>
      <c r="H624" s="6">
        <v>0</v>
      </c>
      <c r="I624" s="5" t="s">
        <v>98</v>
      </c>
    </row>
    <row r="625" spans="1:9" ht="13">
      <c r="A625" s="5" t="s">
        <v>992</v>
      </c>
      <c r="B625" s="5" t="s">
        <v>1010</v>
      </c>
      <c r="C625" s="5" t="s">
        <v>16</v>
      </c>
      <c r="D625" s="6">
        <v>0.50975632999999998</v>
      </c>
      <c r="E625" s="5" t="s">
        <v>993</v>
      </c>
      <c r="F625" s="5" t="s">
        <v>1011</v>
      </c>
      <c r="G625" s="6">
        <v>3</v>
      </c>
      <c r="H625" s="6">
        <v>3</v>
      </c>
      <c r="I625" s="5" t="s">
        <v>19</v>
      </c>
    </row>
    <row r="626" spans="1:9" ht="13">
      <c r="A626" s="5" t="s">
        <v>992</v>
      </c>
      <c r="B626" s="5" t="s">
        <v>1012</v>
      </c>
      <c r="C626" s="5" t="s">
        <v>38</v>
      </c>
      <c r="D626" s="6">
        <v>0.49510872</v>
      </c>
      <c r="E626" s="5" t="s">
        <v>993</v>
      </c>
      <c r="F626" s="5" t="s">
        <v>1013</v>
      </c>
      <c r="G626" s="6">
        <v>2</v>
      </c>
      <c r="H626" s="6">
        <v>0</v>
      </c>
      <c r="I626" s="5" t="s">
        <v>55</v>
      </c>
    </row>
    <row r="627" spans="1:9" ht="13">
      <c r="A627" s="5" t="s">
        <v>992</v>
      </c>
      <c r="B627" s="5" t="s">
        <v>632</v>
      </c>
      <c r="C627" s="5" t="s">
        <v>16</v>
      </c>
      <c r="D627" s="6">
        <v>0.48774456999999999</v>
      </c>
      <c r="E627" s="5" t="s">
        <v>993</v>
      </c>
      <c r="F627" s="5" t="s">
        <v>633</v>
      </c>
      <c r="G627" s="6">
        <v>2</v>
      </c>
      <c r="H627" s="6">
        <v>2</v>
      </c>
      <c r="I627" s="5" t="s">
        <v>27</v>
      </c>
    </row>
    <row r="628" spans="1:9" ht="13">
      <c r="A628" s="5" t="s">
        <v>992</v>
      </c>
      <c r="B628" s="5" t="s">
        <v>1014</v>
      </c>
      <c r="C628" s="5" t="s">
        <v>16</v>
      </c>
      <c r="D628" s="6">
        <v>0.48217773000000003</v>
      </c>
      <c r="E628" s="5" t="s">
        <v>993</v>
      </c>
      <c r="F628" s="5" t="s">
        <v>1015</v>
      </c>
      <c r="G628" s="6">
        <v>2</v>
      </c>
      <c r="H628" s="6">
        <v>2</v>
      </c>
      <c r="I628" s="5" t="s">
        <v>27</v>
      </c>
    </row>
    <row r="629" spans="1:9" ht="13">
      <c r="A629" s="5" t="s">
        <v>992</v>
      </c>
      <c r="B629" s="5" t="s">
        <v>630</v>
      </c>
      <c r="C629" s="5" t="s">
        <v>16</v>
      </c>
      <c r="D629" s="6">
        <v>0.48002791</v>
      </c>
      <c r="E629" s="5" t="s">
        <v>993</v>
      </c>
      <c r="F629" s="5" t="s">
        <v>631</v>
      </c>
      <c r="G629" s="6">
        <v>2</v>
      </c>
      <c r="H629" s="6">
        <v>2</v>
      </c>
      <c r="I629" s="5" t="s">
        <v>24</v>
      </c>
    </row>
    <row r="630" spans="1:9" ht="13">
      <c r="A630" s="5" t="s">
        <v>992</v>
      </c>
      <c r="B630" s="5" t="s">
        <v>1016</v>
      </c>
      <c r="C630" s="5" t="s">
        <v>38</v>
      </c>
      <c r="D630" s="6">
        <v>0.47929323000000001</v>
      </c>
      <c r="E630" s="5" t="s">
        <v>993</v>
      </c>
      <c r="F630" s="5" t="s">
        <v>1017</v>
      </c>
      <c r="G630" s="6">
        <v>3</v>
      </c>
      <c r="H630" s="6">
        <v>0</v>
      </c>
      <c r="I630" s="5" t="s">
        <v>198</v>
      </c>
    </row>
    <row r="631" spans="1:9" ht="13">
      <c r="A631" s="5" t="s">
        <v>992</v>
      </c>
      <c r="B631" s="5" t="s">
        <v>158</v>
      </c>
      <c r="C631" s="5" t="s">
        <v>16</v>
      </c>
      <c r="D631" s="6">
        <v>0.47571045000000001</v>
      </c>
      <c r="E631" s="5" t="s">
        <v>993</v>
      </c>
      <c r="F631" s="5" t="s">
        <v>159</v>
      </c>
      <c r="G631" s="6">
        <v>2</v>
      </c>
      <c r="H631" s="6">
        <v>0</v>
      </c>
      <c r="I631" s="5" t="s">
        <v>82</v>
      </c>
    </row>
    <row r="632" spans="1:9" ht="13">
      <c r="A632" s="5" t="s">
        <v>992</v>
      </c>
      <c r="B632" s="5" t="s">
        <v>1018</v>
      </c>
      <c r="C632" s="5" t="s">
        <v>38</v>
      </c>
      <c r="D632" s="6">
        <v>0.47531062000000002</v>
      </c>
      <c r="E632" s="5" t="s">
        <v>993</v>
      </c>
      <c r="F632" s="5" t="s">
        <v>1019</v>
      </c>
      <c r="G632" s="6">
        <v>2</v>
      </c>
      <c r="H632" s="6">
        <v>0</v>
      </c>
      <c r="I632" s="5" t="s">
        <v>228</v>
      </c>
    </row>
    <row r="633" spans="1:9" ht="13">
      <c r="A633" s="5" t="s">
        <v>992</v>
      </c>
      <c r="B633" s="5" t="s">
        <v>1020</v>
      </c>
      <c r="C633" s="5" t="s">
        <v>16</v>
      </c>
      <c r="D633" s="6">
        <v>0.46696883</v>
      </c>
      <c r="E633" s="5" t="s">
        <v>993</v>
      </c>
      <c r="F633" s="5" t="s">
        <v>1021</v>
      </c>
      <c r="G633" s="6">
        <v>2</v>
      </c>
      <c r="H633" s="6">
        <v>2</v>
      </c>
      <c r="I633" s="5" t="s">
        <v>228</v>
      </c>
    </row>
    <row r="634" spans="1:9" ht="13">
      <c r="A634" s="5" t="s">
        <v>992</v>
      </c>
      <c r="B634" s="5" t="s">
        <v>689</v>
      </c>
      <c r="C634" s="5" t="s">
        <v>16</v>
      </c>
      <c r="D634" s="6">
        <v>0.46295702</v>
      </c>
      <c r="E634" s="5" t="s">
        <v>993</v>
      </c>
      <c r="F634" s="5" t="s">
        <v>690</v>
      </c>
      <c r="G634" s="6">
        <v>3</v>
      </c>
      <c r="H634" s="6">
        <v>3</v>
      </c>
      <c r="I634" s="5" t="s">
        <v>221</v>
      </c>
    </row>
    <row r="635" spans="1:9" ht="13">
      <c r="A635" s="5" t="s">
        <v>992</v>
      </c>
      <c r="B635" s="5" t="s">
        <v>89</v>
      </c>
      <c r="C635" s="5" t="s">
        <v>38</v>
      </c>
      <c r="D635" s="6">
        <v>0.45524120000000001</v>
      </c>
      <c r="E635" s="5" t="s">
        <v>993</v>
      </c>
      <c r="F635" s="5" t="s">
        <v>90</v>
      </c>
      <c r="G635" s="6">
        <v>2</v>
      </c>
      <c r="H635" s="6">
        <v>0</v>
      </c>
      <c r="I635" s="5" t="s">
        <v>55</v>
      </c>
    </row>
    <row r="636" spans="1:9" ht="13">
      <c r="A636" s="5" t="s">
        <v>992</v>
      </c>
      <c r="B636" s="5" t="s">
        <v>1022</v>
      </c>
      <c r="C636" s="5" t="s">
        <v>16</v>
      </c>
      <c r="D636" s="6">
        <v>0.45227706000000001</v>
      </c>
      <c r="E636" s="5" t="s">
        <v>993</v>
      </c>
      <c r="F636" s="5" t="s">
        <v>1023</v>
      </c>
      <c r="G636" s="6">
        <v>3</v>
      </c>
      <c r="H636" s="6">
        <v>3</v>
      </c>
      <c r="I636" s="5" t="s">
        <v>27</v>
      </c>
    </row>
    <row r="637" spans="1:9" ht="13">
      <c r="A637" s="5" t="s">
        <v>992</v>
      </c>
      <c r="B637" s="5" t="s">
        <v>1024</v>
      </c>
      <c r="C637" s="5" t="s">
        <v>16</v>
      </c>
      <c r="D637" s="6">
        <v>0.45022469999999998</v>
      </c>
      <c r="E637" s="5" t="s">
        <v>993</v>
      </c>
      <c r="F637" s="5" t="s">
        <v>1025</v>
      </c>
      <c r="G637" s="6">
        <v>3</v>
      </c>
      <c r="H637" s="6">
        <v>3</v>
      </c>
      <c r="I637" s="5" t="s">
        <v>27</v>
      </c>
    </row>
    <row r="638" spans="1:9" ht="13">
      <c r="A638" s="5" t="s">
        <v>992</v>
      </c>
      <c r="B638" s="5" t="s">
        <v>1026</v>
      </c>
      <c r="C638" s="5" t="s">
        <v>16</v>
      </c>
      <c r="D638" s="6">
        <v>0.44626057000000002</v>
      </c>
      <c r="E638" s="5" t="s">
        <v>993</v>
      </c>
      <c r="F638" s="5" t="s">
        <v>1027</v>
      </c>
      <c r="G638" s="6">
        <v>2</v>
      </c>
      <c r="H638" s="6">
        <v>2</v>
      </c>
      <c r="I638" s="5" t="s">
        <v>19</v>
      </c>
    </row>
    <row r="639" spans="1:9" ht="13">
      <c r="A639" s="5" t="s">
        <v>992</v>
      </c>
      <c r="B639" s="5" t="s">
        <v>1028</v>
      </c>
      <c r="C639" s="5" t="s">
        <v>16</v>
      </c>
      <c r="D639" s="6">
        <v>0.44622338</v>
      </c>
      <c r="E639" s="5" t="s">
        <v>993</v>
      </c>
      <c r="F639" s="5" t="s">
        <v>1029</v>
      </c>
      <c r="G639" s="6">
        <v>2</v>
      </c>
      <c r="H639" s="6">
        <v>2</v>
      </c>
      <c r="I639" s="5" t="s">
        <v>19</v>
      </c>
    </row>
    <row r="640" spans="1:9" ht="13">
      <c r="A640" s="5" t="s">
        <v>992</v>
      </c>
      <c r="B640" s="5" t="s">
        <v>804</v>
      </c>
      <c r="C640" s="5" t="s">
        <v>16</v>
      </c>
      <c r="D640" s="6">
        <v>0.44459987000000001</v>
      </c>
      <c r="E640" s="5" t="s">
        <v>993</v>
      </c>
      <c r="F640" s="5" t="s">
        <v>805</v>
      </c>
      <c r="G640" s="6">
        <v>3</v>
      </c>
      <c r="H640" s="6">
        <v>3</v>
      </c>
      <c r="I640" s="5" t="s">
        <v>33</v>
      </c>
    </row>
    <row r="641" spans="1:9" ht="13">
      <c r="A641" s="5" t="s">
        <v>992</v>
      </c>
      <c r="B641" s="5" t="s">
        <v>677</v>
      </c>
      <c r="C641" s="5" t="s">
        <v>16</v>
      </c>
      <c r="D641" s="6">
        <v>0.44393438000000002</v>
      </c>
      <c r="E641" s="5" t="s">
        <v>993</v>
      </c>
      <c r="F641" s="5" t="s">
        <v>678</v>
      </c>
      <c r="G641" s="6">
        <v>2</v>
      </c>
      <c r="H641" s="6">
        <v>2</v>
      </c>
      <c r="I641" s="5" t="s">
        <v>27</v>
      </c>
    </row>
    <row r="642" spans="1:9" ht="13">
      <c r="A642" s="5" t="s">
        <v>992</v>
      </c>
      <c r="B642" s="5" t="s">
        <v>112</v>
      </c>
      <c r="C642" s="5" t="s">
        <v>16</v>
      </c>
      <c r="D642" s="6">
        <v>0.44247251999999998</v>
      </c>
      <c r="E642" s="5" t="s">
        <v>993</v>
      </c>
      <c r="F642" s="5" t="s">
        <v>113</v>
      </c>
      <c r="G642" s="6">
        <v>2</v>
      </c>
      <c r="H642" s="6">
        <v>2</v>
      </c>
      <c r="I642" s="5" t="s">
        <v>36</v>
      </c>
    </row>
    <row r="643" spans="1:9" ht="13">
      <c r="A643" s="5" t="s">
        <v>992</v>
      </c>
      <c r="B643" s="5" t="s">
        <v>1030</v>
      </c>
      <c r="C643" s="5" t="s">
        <v>16</v>
      </c>
      <c r="D643" s="6">
        <v>0.43792050999999999</v>
      </c>
      <c r="E643" s="5" t="s">
        <v>993</v>
      </c>
      <c r="F643" s="5" t="s">
        <v>1031</v>
      </c>
      <c r="G643" s="6">
        <v>2</v>
      </c>
      <c r="H643" s="6">
        <v>2</v>
      </c>
      <c r="I643" s="5" t="s">
        <v>168</v>
      </c>
    </row>
    <row r="644" spans="1:9" ht="13">
      <c r="A644" s="5" t="s">
        <v>992</v>
      </c>
      <c r="B644" s="5" t="s">
        <v>263</v>
      </c>
      <c r="C644" s="5" t="s">
        <v>16</v>
      </c>
      <c r="D644" s="6">
        <v>0.43698769999999998</v>
      </c>
      <c r="E644" s="5" t="s">
        <v>993</v>
      </c>
      <c r="F644" s="5" t="s">
        <v>264</v>
      </c>
      <c r="G644" s="6">
        <v>2</v>
      </c>
      <c r="H644" s="6">
        <v>2</v>
      </c>
      <c r="I644" s="5" t="s">
        <v>82</v>
      </c>
    </row>
    <row r="645" spans="1:9" ht="13">
      <c r="A645" s="5" t="s">
        <v>992</v>
      </c>
      <c r="B645" s="5" t="s">
        <v>661</v>
      </c>
      <c r="C645" s="5" t="s">
        <v>16</v>
      </c>
      <c r="D645" s="6">
        <v>0.43421817000000001</v>
      </c>
      <c r="E645" s="5" t="s">
        <v>993</v>
      </c>
      <c r="F645" s="5" t="s">
        <v>662</v>
      </c>
      <c r="G645" s="6">
        <v>3</v>
      </c>
      <c r="H645" s="6">
        <v>3</v>
      </c>
      <c r="I645" s="5" t="s">
        <v>27</v>
      </c>
    </row>
    <row r="646" spans="1:9" ht="13">
      <c r="A646" s="5" t="s">
        <v>992</v>
      </c>
      <c r="B646" s="5" t="s">
        <v>1032</v>
      </c>
      <c r="C646" s="5" t="s">
        <v>38</v>
      </c>
      <c r="D646" s="6">
        <v>0.43253260999999998</v>
      </c>
      <c r="E646" s="5" t="s">
        <v>993</v>
      </c>
      <c r="F646" s="5" t="s">
        <v>1033</v>
      </c>
      <c r="G646" s="6">
        <v>3</v>
      </c>
      <c r="H646" s="6">
        <v>0</v>
      </c>
      <c r="I646" s="5" t="s">
        <v>19</v>
      </c>
    </row>
    <row r="647" spans="1:9" ht="13">
      <c r="A647" s="5" t="s">
        <v>992</v>
      </c>
      <c r="B647" s="5" t="s">
        <v>1034</v>
      </c>
      <c r="C647" s="5" t="s">
        <v>16</v>
      </c>
      <c r="D647" s="6">
        <v>0.41603571</v>
      </c>
      <c r="E647" s="5" t="s">
        <v>993</v>
      </c>
      <c r="F647" s="5" t="s">
        <v>1035</v>
      </c>
      <c r="G647" s="6">
        <v>3</v>
      </c>
      <c r="H647" s="6">
        <v>3</v>
      </c>
      <c r="I647" s="5" t="s">
        <v>24</v>
      </c>
    </row>
    <row r="648" spans="1:9" ht="13">
      <c r="A648" s="5" t="s">
        <v>992</v>
      </c>
      <c r="B648" s="5" t="s">
        <v>1036</v>
      </c>
      <c r="C648" s="5" t="s">
        <v>16</v>
      </c>
      <c r="D648" s="6">
        <v>0.41369355000000002</v>
      </c>
      <c r="E648" s="5" t="s">
        <v>993</v>
      </c>
      <c r="F648" s="5" t="s">
        <v>1037</v>
      </c>
      <c r="G648" s="6">
        <v>3</v>
      </c>
      <c r="H648" s="6">
        <v>3</v>
      </c>
      <c r="I648" s="5" t="s">
        <v>55</v>
      </c>
    </row>
    <row r="649" spans="1:9" ht="13">
      <c r="A649" s="5" t="s">
        <v>992</v>
      </c>
      <c r="B649" s="5" t="s">
        <v>1038</v>
      </c>
      <c r="C649" s="5" t="s">
        <v>16</v>
      </c>
      <c r="D649" s="6">
        <v>0.40463936</v>
      </c>
      <c r="E649" s="5" t="s">
        <v>993</v>
      </c>
      <c r="F649" s="5" t="s">
        <v>1039</v>
      </c>
      <c r="G649" s="6">
        <v>2</v>
      </c>
      <c r="H649" s="6">
        <v>2</v>
      </c>
      <c r="I649" s="5" t="s">
        <v>27</v>
      </c>
    </row>
    <row r="650" spans="1:9" ht="13">
      <c r="A650" s="5" t="s">
        <v>992</v>
      </c>
      <c r="B650" s="5" t="s">
        <v>116</v>
      </c>
      <c r="C650" s="5" t="s">
        <v>16</v>
      </c>
      <c r="D650" s="6">
        <v>0.40395020999999998</v>
      </c>
      <c r="E650" s="5" t="s">
        <v>993</v>
      </c>
      <c r="F650" s="5" t="s">
        <v>118</v>
      </c>
      <c r="G650" s="6">
        <v>3</v>
      </c>
      <c r="H650" s="6">
        <v>3</v>
      </c>
      <c r="I650" s="5" t="s">
        <v>55</v>
      </c>
    </row>
    <row r="651" spans="1:9" ht="13">
      <c r="A651" s="5" t="s">
        <v>992</v>
      </c>
      <c r="B651" s="5" t="s">
        <v>392</v>
      </c>
      <c r="C651" s="5" t="s">
        <v>38</v>
      </c>
      <c r="D651" s="6">
        <v>0.40380692000000001</v>
      </c>
      <c r="E651" s="5" t="s">
        <v>993</v>
      </c>
      <c r="F651" s="5" t="s">
        <v>393</v>
      </c>
      <c r="G651" s="6">
        <v>3</v>
      </c>
      <c r="H651" s="6">
        <v>0</v>
      </c>
      <c r="I651" s="5" t="s">
        <v>24</v>
      </c>
    </row>
    <row r="652" spans="1:9" ht="13">
      <c r="A652" s="5" t="s">
        <v>992</v>
      </c>
      <c r="B652" s="5" t="s">
        <v>1040</v>
      </c>
      <c r="C652" s="5" t="s">
        <v>38</v>
      </c>
      <c r="D652" s="6">
        <v>0.39466274000000001</v>
      </c>
      <c r="E652" s="5" t="s">
        <v>993</v>
      </c>
      <c r="F652" s="5" t="s">
        <v>1041</v>
      </c>
      <c r="G652" s="6">
        <v>3</v>
      </c>
      <c r="H652" s="6">
        <v>0</v>
      </c>
      <c r="I652" s="5" t="s">
        <v>55</v>
      </c>
    </row>
    <row r="653" spans="1:9" ht="13">
      <c r="A653" s="5" t="s">
        <v>992</v>
      </c>
      <c r="B653" s="5" t="s">
        <v>1042</v>
      </c>
      <c r="C653" s="5" t="s">
        <v>16</v>
      </c>
      <c r="D653" s="6">
        <v>0.39210486</v>
      </c>
      <c r="E653" s="5" t="s">
        <v>993</v>
      </c>
      <c r="F653" s="5" t="s">
        <v>1043</v>
      </c>
      <c r="G653" s="6">
        <v>2</v>
      </c>
      <c r="H653" s="6">
        <v>0</v>
      </c>
      <c r="I653" s="5" t="s">
        <v>19</v>
      </c>
    </row>
    <row r="654" spans="1:9" ht="13">
      <c r="A654" s="5" t="s">
        <v>992</v>
      </c>
      <c r="B654" s="5" t="s">
        <v>1044</v>
      </c>
      <c r="C654" s="5" t="s">
        <v>16</v>
      </c>
      <c r="D654" s="6">
        <v>0.39094430000000002</v>
      </c>
      <c r="E654" s="5" t="s">
        <v>993</v>
      </c>
      <c r="F654" s="5" t="s">
        <v>1045</v>
      </c>
      <c r="G654" s="6">
        <v>2</v>
      </c>
      <c r="H654" s="6">
        <v>2</v>
      </c>
      <c r="I654" s="5" t="s">
        <v>24</v>
      </c>
    </row>
    <row r="655" spans="1:9" ht="13">
      <c r="A655" s="5" t="s">
        <v>992</v>
      </c>
      <c r="B655" s="5" t="s">
        <v>511</v>
      </c>
      <c r="C655" s="5" t="s">
        <v>38</v>
      </c>
      <c r="D655" s="6">
        <v>0.38918686000000002</v>
      </c>
      <c r="E655" s="5" t="s">
        <v>993</v>
      </c>
      <c r="F655" s="5" t="s">
        <v>512</v>
      </c>
      <c r="G655" s="6">
        <v>2</v>
      </c>
      <c r="H655" s="6">
        <v>0</v>
      </c>
      <c r="I655" s="5" t="s">
        <v>55</v>
      </c>
    </row>
    <row r="656" spans="1:9" ht="13">
      <c r="A656" s="5" t="s">
        <v>992</v>
      </c>
      <c r="B656" s="5" t="s">
        <v>330</v>
      </c>
      <c r="C656" s="5" t="s">
        <v>16</v>
      </c>
      <c r="D656" s="6">
        <v>0.37163292999999997</v>
      </c>
      <c r="E656" s="5" t="s">
        <v>993</v>
      </c>
      <c r="F656" s="5" t="s">
        <v>331</v>
      </c>
      <c r="G656" s="6">
        <v>3</v>
      </c>
      <c r="H656" s="6">
        <v>3</v>
      </c>
      <c r="I656" s="5" t="s">
        <v>55</v>
      </c>
    </row>
    <row r="657" spans="1:9" ht="13">
      <c r="A657" s="5" t="s">
        <v>992</v>
      </c>
      <c r="B657" s="5" t="s">
        <v>667</v>
      </c>
      <c r="C657" s="5" t="s">
        <v>16</v>
      </c>
      <c r="D657" s="6">
        <v>0.36506975000000003</v>
      </c>
      <c r="E657" s="5" t="s">
        <v>993</v>
      </c>
      <c r="F657" s="5" t="s">
        <v>668</v>
      </c>
      <c r="G657" s="6">
        <v>2</v>
      </c>
      <c r="H657" s="6">
        <v>0</v>
      </c>
      <c r="I657" s="5" t="s">
        <v>168</v>
      </c>
    </row>
    <row r="658" spans="1:9" ht="13">
      <c r="A658" s="5" t="s">
        <v>992</v>
      </c>
      <c r="B658" s="5" t="s">
        <v>1046</v>
      </c>
      <c r="C658" s="5" t="s">
        <v>38</v>
      </c>
      <c r="D658" s="6">
        <v>0.35393195999999999</v>
      </c>
      <c r="E658" s="5" t="s">
        <v>993</v>
      </c>
      <c r="F658" s="5" t="s">
        <v>1047</v>
      </c>
      <c r="G658" s="6">
        <v>2</v>
      </c>
      <c r="H658" s="6">
        <v>0</v>
      </c>
      <c r="I658" s="5" t="s">
        <v>55</v>
      </c>
    </row>
    <row r="659" spans="1:9" ht="13">
      <c r="A659" s="5" t="s">
        <v>992</v>
      </c>
      <c r="B659" s="5" t="s">
        <v>1048</v>
      </c>
      <c r="C659" s="5" t="s">
        <v>38</v>
      </c>
      <c r="D659" s="6">
        <v>0.35277754</v>
      </c>
      <c r="E659" s="5" t="s">
        <v>993</v>
      </c>
      <c r="F659" s="5" t="s">
        <v>1049</v>
      </c>
      <c r="G659" s="6">
        <v>3</v>
      </c>
      <c r="H659" s="6">
        <v>0</v>
      </c>
      <c r="I659" s="5" t="s">
        <v>36</v>
      </c>
    </row>
    <row r="660" spans="1:9" ht="13">
      <c r="A660" s="5" t="s">
        <v>992</v>
      </c>
      <c r="B660" s="5" t="s">
        <v>1050</v>
      </c>
      <c r="C660" s="5" t="s">
        <v>16</v>
      </c>
      <c r="D660" s="6">
        <v>0.34775846999999999</v>
      </c>
      <c r="E660" s="5" t="s">
        <v>993</v>
      </c>
      <c r="F660" s="5" t="s">
        <v>1051</v>
      </c>
      <c r="G660" s="6">
        <v>3</v>
      </c>
      <c r="H660" s="6">
        <v>3</v>
      </c>
      <c r="I660" s="5" t="s">
        <v>55</v>
      </c>
    </row>
    <row r="661" spans="1:9" ht="13">
      <c r="A661" s="5" t="s">
        <v>992</v>
      </c>
      <c r="B661" s="5" t="s">
        <v>1052</v>
      </c>
      <c r="C661" s="5" t="s">
        <v>38</v>
      </c>
      <c r="D661" s="6">
        <v>0.34324359999999998</v>
      </c>
      <c r="E661" s="5" t="s">
        <v>993</v>
      </c>
      <c r="F661" s="5" t="s">
        <v>1053</v>
      </c>
      <c r="G661" s="6">
        <v>3</v>
      </c>
      <c r="H661" s="6">
        <v>0</v>
      </c>
      <c r="I661" s="5" t="s">
        <v>55</v>
      </c>
    </row>
    <row r="662" spans="1:9" ht="13">
      <c r="A662" s="5" t="s">
        <v>992</v>
      </c>
      <c r="B662" s="5" t="s">
        <v>1054</v>
      </c>
      <c r="C662" s="5" t="s">
        <v>16</v>
      </c>
      <c r="D662" s="6">
        <v>0.32715881000000002</v>
      </c>
      <c r="E662" s="5" t="s">
        <v>993</v>
      </c>
      <c r="F662" s="5" t="s">
        <v>1055</v>
      </c>
      <c r="G662" s="6">
        <v>2</v>
      </c>
      <c r="H662" s="6">
        <v>2</v>
      </c>
      <c r="I662" s="5" t="s">
        <v>30</v>
      </c>
    </row>
    <row r="663" spans="1:9" ht="13">
      <c r="A663" s="5" t="s">
        <v>992</v>
      </c>
      <c r="B663" s="5" t="s">
        <v>1056</v>
      </c>
      <c r="C663" s="5" t="s">
        <v>16</v>
      </c>
      <c r="D663" s="6">
        <v>0.26146984000000001</v>
      </c>
      <c r="E663" s="5" t="s">
        <v>993</v>
      </c>
      <c r="F663" s="5" t="s">
        <v>1057</v>
      </c>
      <c r="G663" s="6">
        <v>2</v>
      </c>
      <c r="H663" s="6">
        <v>2</v>
      </c>
      <c r="I663" s="5" t="s">
        <v>168</v>
      </c>
    </row>
    <row r="664" spans="1:9" ht="13">
      <c r="A664" s="5" t="s">
        <v>992</v>
      </c>
      <c r="B664" s="5" t="s">
        <v>53</v>
      </c>
      <c r="C664" s="5" t="s">
        <v>117</v>
      </c>
      <c r="D664" s="6">
        <v>0</v>
      </c>
      <c r="E664" s="5" t="s">
        <v>993</v>
      </c>
      <c r="F664" s="5" t="s">
        <v>54</v>
      </c>
      <c r="G664" s="6">
        <v>0</v>
      </c>
      <c r="H664" s="6">
        <v>0</v>
      </c>
      <c r="I664" s="5" t="s">
        <v>55</v>
      </c>
    </row>
    <row r="665" spans="1:9" ht="13">
      <c r="A665" s="5" t="s">
        <v>992</v>
      </c>
      <c r="B665" s="5" t="s">
        <v>844</v>
      </c>
      <c r="C665" s="5" t="s">
        <v>117</v>
      </c>
      <c r="D665" s="6">
        <v>0</v>
      </c>
      <c r="E665" s="5" t="s">
        <v>993</v>
      </c>
      <c r="F665" s="5" t="s">
        <v>845</v>
      </c>
      <c r="G665" s="6">
        <v>0</v>
      </c>
      <c r="H665" s="6">
        <v>0</v>
      </c>
      <c r="I665" s="5" t="s">
        <v>55</v>
      </c>
    </row>
    <row r="666" spans="1:9" ht="13">
      <c r="A666" s="5" t="s">
        <v>992</v>
      </c>
      <c r="B666" s="5" t="s">
        <v>312</v>
      </c>
      <c r="C666" s="5" t="s">
        <v>117</v>
      </c>
      <c r="D666" s="6">
        <v>0</v>
      </c>
      <c r="E666" s="5" t="s">
        <v>993</v>
      </c>
      <c r="F666" s="5" t="s">
        <v>313</v>
      </c>
      <c r="G666" s="6">
        <v>0</v>
      </c>
      <c r="H666" s="6">
        <v>0</v>
      </c>
      <c r="I666" s="5" t="s">
        <v>27</v>
      </c>
    </row>
    <row r="667" spans="1:9" ht="13">
      <c r="A667" s="5" t="s">
        <v>992</v>
      </c>
      <c r="B667" s="5" t="s">
        <v>1058</v>
      </c>
      <c r="C667" s="5" t="s">
        <v>117</v>
      </c>
      <c r="D667" s="6">
        <v>0</v>
      </c>
      <c r="E667" s="5" t="s">
        <v>993</v>
      </c>
      <c r="F667" s="5" t="s">
        <v>1059</v>
      </c>
      <c r="G667" s="6">
        <v>0</v>
      </c>
      <c r="H667" s="6">
        <v>0</v>
      </c>
      <c r="I667" s="5" t="s">
        <v>33</v>
      </c>
    </row>
    <row r="668" spans="1:9" ht="13">
      <c r="A668" s="5" t="s">
        <v>992</v>
      </c>
      <c r="B668" s="5" t="s">
        <v>388</v>
      </c>
      <c r="C668" s="5" t="s">
        <v>117</v>
      </c>
      <c r="D668" s="6">
        <v>0</v>
      </c>
      <c r="E668" s="5" t="s">
        <v>993</v>
      </c>
      <c r="F668" s="5" t="s">
        <v>389</v>
      </c>
      <c r="G668" s="6">
        <v>0</v>
      </c>
      <c r="H668" s="6">
        <v>0</v>
      </c>
      <c r="I668" s="5" t="s">
        <v>168</v>
      </c>
    </row>
    <row r="669" spans="1:9" ht="13">
      <c r="A669" s="5" t="s">
        <v>992</v>
      </c>
      <c r="B669" s="5" t="s">
        <v>866</v>
      </c>
      <c r="C669" s="5" t="s">
        <v>117</v>
      </c>
      <c r="D669" s="6">
        <v>0</v>
      </c>
      <c r="E669" s="5" t="s">
        <v>993</v>
      </c>
      <c r="F669" s="5" t="s">
        <v>867</v>
      </c>
      <c r="G669" s="6">
        <v>0</v>
      </c>
      <c r="H669" s="6">
        <v>0</v>
      </c>
      <c r="I669" s="5" t="s">
        <v>19</v>
      </c>
    </row>
    <row r="670" spans="1:9" ht="13">
      <c r="A670" s="5" t="s">
        <v>992</v>
      </c>
      <c r="B670" s="5" t="s">
        <v>386</v>
      </c>
      <c r="C670" s="5" t="s">
        <v>117</v>
      </c>
      <c r="D670" s="6">
        <v>0</v>
      </c>
      <c r="E670" s="5" t="s">
        <v>993</v>
      </c>
      <c r="F670" s="5" t="s">
        <v>387</v>
      </c>
      <c r="G670" s="6">
        <v>0</v>
      </c>
      <c r="H670" s="6">
        <v>0</v>
      </c>
      <c r="I670" s="5" t="s">
        <v>19</v>
      </c>
    </row>
    <row r="671" spans="1:9" ht="13">
      <c r="A671" s="5" t="s">
        <v>992</v>
      </c>
      <c r="B671" s="5" t="s">
        <v>1060</v>
      </c>
      <c r="C671" s="5" t="s">
        <v>117</v>
      </c>
      <c r="D671" s="6">
        <v>0</v>
      </c>
      <c r="E671" s="5" t="s">
        <v>993</v>
      </c>
      <c r="F671" s="5" t="s">
        <v>1061</v>
      </c>
      <c r="G671" s="6">
        <v>0</v>
      </c>
      <c r="H671" s="6">
        <v>0</v>
      </c>
      <c r="I671" s="5" t="s">
        <v>19</v>
      </c>
    </row>
    <row r="672" spans="1:9" ht="13">
      <c r="A672" s="5" t="s">
        <v>992</v>
      </c>
      <c r="B672" s="5" t="s">
        <v>308</v>
      </c>
      <c r="C672" s="5" t="s">
        <v>117</v>
      </c>
      <c r="D672" s="6">
        <v>0</v>
      </c>
      <c r="E672" s="5" t="s">
        <v>993</v>
      </c>
      <c r="F672" s="5" t="s">
        <v>309</v>
      </c>
      <c r="G672" s="6">
        <v>0</v>
      </c>
      <c r="H672" s="6">
        <v>0</v>
      </c>
      <c r="I672" s="5" t="s">
        <v>27</v>
      </c>
    </row>
    <row r="673" spans="1:9" ht="13">
      <c r="A673" s="5" t="s">
        <v>992</v>
      </c>
      <c r="B673" s="5" t="s">
        <v>1062</v>
      </c>
      <c r="C673" s="5" t="s">
        <v>117</v>
      </c>
      <c r="D673" s="6">
        <v>0</v>
      </c>
      <c r="E673" s="5" t="s">
        <v>993</v>
      </c>
      <c r="F673" s="5" t="s">
        <v>1063</v>
      </c>
      <c r="G673" s="6">
        <v>0</v>
      </c>
      <c r="H673" s="6">
        <v>0</v>
      </c>
      <c r="I673" s="5" t="s">
        <v>19</v>
      </c>
    </row>
    <row r="674" spans="1:9" ht="13">
      <c r="A674" s="5" t="s">
        <v>992</v>
      </c>
      <c r="B674" s="5" t="s">
        <v>1064</v>
      </c>
      <c r="C674" s="5" t="s">
        <v>117</v>
      </c>
      <c r="D674" s="6">
        <v>0</v>
      </c>
      <c r="E674" s="5" t="s">
        <v>993</v>
      </c>
      <c r="F674" s="5" t="s">
        <v>1065</v>
      </c>
      <c r="G674" s="6">
        <v>0</v>
      </c>
      <c r="H674" s="6">
        <v>0</v>
      </c>
      <c r="I674" s="5" t="s">
        <v>24</v>
      </c>
    </row>
    <row r="675" spans="1:9" ht="13">
      <c r="A675" s="5" t="s">
        <v>992</v>
      </c>
      <c r="B675" s="5" t="s">
        <v>481</v>
      </c>
      <c r="C675" s="5" t="s">
        <v>117</v>
      </c>
      <c r="D675" s="6">
        <v>0</v>
      </c>
      <c r="E675" s="5" t="s">
        <v>993</v>
      </c>
      <c r="F675" s="5" t="s">
        <v>482</v>
      </c>
      <c r="G675" s="6">
        <v>0</v>
      </c>
      <c r="H675" s="6">
        <v>0</v>
      </c>
      <c r="I675" s="5" t="s">
        <v>168</v>
      </c>
    </row>
    <row r="676" spans="1:9" ht="13">
      <c r="A676" s="5" t="s">
        <v>992</v>
      </c>
      <c r="B676" s="5" t="s">
        <v>470</v>
      </c>
      <c r="C676" s="5" t="s">
        <v>117</v>
      </c>
      <c r="D676" s="6">
        <v>0</v>
      </c>
      <c r="E676" s="5" t="s">
        <v>993</v>
      </c>
      <c r="F676" s="5" t="s">
        <v>471</v>
      </c>
      <c r="G676" s="6">
        <v>0</v>
      </c>
      <c r="H676" s="6">
        <v>0</v>
      </c>
      <c r="I676" s="5" t="s">
        <v>168</v>
      </c>
    </row>
    <row r="677" spans="1:9" ht="13">
      <c r="A677" s="5" t="s">
        <v>992</v>
      </c>
      <c r="B677" s="5" t="s">
        <v>611</v>
      </c>
      <c r="C677" s="5" t="s">
        <v>117</v>
      </c>
      <c r="D677" s="6">
        <v>0</v>
      </c>
      <c r="E677" s="5" t="s">
        <v>993</v>
      </c>
      <c r="F677" s="5" t="s">
        <v>612</v>
      </c>
      <c r="G677" s="6">
        <v>0</v>
      </c>
      <c r="H677" s="6">
        <v>0</v>
      </c>
      <c r="I677" s="5" t="s">
        <v>19</v>
      </c>
    </row>
    <row r="678" spans="1:9" ht="13">
      <c r="A678" s="5" t="s">
        <v>992</v>
      </c>
      <c r="B678" s="5" t="s">
        <v>1066</v>
      </c>
      <c r="C678" s="5" t="s">
        <v>117</v>
      </c>
      <c r="D678" s="6">
        <v>0</v>
      </c>
      <c r="E678" s="5" t="s">
        <v>993</v>
      </c>
      <c r="F678" s="5" t="s">
        <v>1067</v>
      </c>
      <c r="G678" s="6">
        <v>0</v>
      </c>
      <c r="H678" s="6">
        <v>0</v>
      </c>
      <c r="I678" s="5" t="s">
        <v>168</v>
      </c>
    </row>
    <row r="679" spans="1:9" ht="13">
      <c r="A679" s="5" t="s">
        <v>992</v>
      </c>
      <c r="B679" s="5" t="s">
        <v>529</v>
      </c>
      <c r="C679" s="5" t="s">
        <v>117</v>
      </c>
      <c r="D679" s="6">
        <v>0</v>
      </c>
      <c r="E679" s="5" t="s">
        <v>993</v>
      </c>
      <c r="F679" s="5" t="s">
        <v>530</v>
      </c>
      <c r="G679" s="6">
        <v>0</v>
      </c>
      <c r="H679" s="6">
        <v>0</v>
      </c>
      <c r="I679" s="5" t="s">
        <v>33</v>
      </c>
    </row>
    <row r="680" spans="1:9" ht="13">
      <c r="A680" s="5" t="s">
        <v>992</v>
      </c>
      <c r="B680" s="5" t="s">
        <v>1068</v>
      </c>
      <c r="C680" s="5" t="s">
        <v>117</v>
      </c>
      <c r="D680" s="6">
        <v>0</v>
      </c>
      <c r="E680" s="5" t="s">
        <v>993</v>
      </c>
      <c r="F680" s="5" t="s">
        <v>1069</v>
      </c>
      <c r="G680" s="6">
        <v>0</v>
      </c>
      <c r="H680" s="6">
        <v>0</v>
      </c>
      <c r="I680" s="5" t="s">
        <v>19</v>
      </c>
    </row>
    <row r="681" spans="1:9" ht="13">
      <c r="A681" s="5" t="s">
        <v>992</v>
      </c>
      <c r="B681" s="5" t="s">
        <v>404</v>
      </c>
      <c r="C681" s="5" t="s">
        <v>117</v>
      </c>
      <c r="D681" s="6">
        <v>0</v>
      </c>
      <c r="E681" s="5" t="s">
        <v>993</v>
      </c>
      <c r="F681" s="5" t="s">
        <v>405</v>
      </c>
      <c r="G681" s="6">
        <v>0</v>
      </c>
      <c r="H681" s="6">
        <v>0</v>
      </c>
      <c r="I681" s="5" t="s">
        <v>27</v>
      </c>
    </row>
    <row r="682" spans="1:9" ht="13">
      <c r="A682" s="5" t="s">
        <v>992</v>
      </c>
      <c r="B682" s="5" t="s">
        <v>1070</v>
      </c>
      <c r="C682" s="5" t="s">
        <v>117</v>
      </c>
      <c r="D682" s="6">
        <v>0</v>
      </c>
      <c r="E682" s="5" t="s">
        <v>993</v>
      </c>
      <c r="F682" s="5" t="s">
        <v>1071</v>
      </c>
      <c r="G682" s="6">
        <v>0</v>
      </c>
      <c r="H682" s="6">
        <v>0</v>
      </c>
      <c r="I682" s="5" t="s">
        <v>19</v>
      </c>
    </row>
    <row r="683" spans="1:9" ht="13">
      <c r="A683" s="5" t="s">
        <v>992</v>
      </c>
      <c r="B683" s="5" t="s">
        <v>1072</v>
      </c>
      <c r="C683" s="5" t="s">
        <v>117</v>
      </c>
      <c r="D683" s="6">
        <v>0</v>
      </c>
      <c r="E683" s="5" t="s">
        <v>993</v>
      </c>
      <c r="F683" s="5" t="s">
        <v>1073</v>
      </c>
      <c r="G683" s="6">
        <v>0</v>
      </c>
      <c r="H683" s="6">
        <v>0</v>
      </c>
      <c r="I683" s="5" t="s">
        <v>656</v>
      </c>
    </row>
    <row r="684" spans="1:9" ht="13">
      <c r="A684" s="5" t="s">
        <v>992</v>
      </c>
      <c r="B684" s="5" t="s">
        <v>316</v>
      </c>
      <c r="C684" s="5" t="s">
        <v>117</v>
      </c>
      <c r="D684" s="6">
        <v>0</v>
      </c>
      <c r="E684" s="5" t="s">
        <v>993</v>
      </c>
      <c r="F684" s="5" t="s">
        <v>317</v>
      </c>
      <c r="G684" s="6">
        <v>0</v>
      </c>
      <c r="H684" s="6">
        <v>0</v>
      </c>
      <c r="I684" s="5" t="s">
        <v>27</v>
      </c>
    </row>
    <row r="685" spans="1:9" ht="13">
      <c r="A685" s="5" t="s">
        <v>992</v>
      </c>
      <c r="B685" s="5" t="s">
        <v>1074</v>
      </c>
      <c r="C685" s="5" t="s">
        <v>117</v>
      </c>
      <c r="D685" s="6">
        <v>0</v>
      </c>
      <c r="E685" s="5" t="s">
        <v>993</v>
      </c>
      <c r="F685" s="5" t="s">
        <v>1075</v>
      </c>
      <c r="G685" s="6">
        <v>0</v>
      </c>
      <c r="H685" s="6">
        <v>0</v>
      </c>
      <c r="I685" s="5" t="s">
        <v>55</v>
      </c>
    </row>
    <row r="686" spans="1:9" ht="13">
      <c r="A686" s="5" t="s">
        <v>992</v>
      </c>
      <c r="B686" s="5" t="s">
        <v>1076</v>
      </c>
      <c r="C686" s="5" t="s">
        <v>117</v>
      </c>
      <c r="D686" s="6">
        <v>0</v>
      </c>
      <c r="E686" s="5" t="s">
        <v>993</v>
      </c>
      <c r="F686" s="5" t="s">
        <v>1077</v>
      </c>
      <c r="G686" s="6">
        <v>0</v>
      </c>
      <c r="H686" s="6">
        <v>0</v>
      </c>
      <c r="I686" s="5" t="s">
        <v>82</v>
      </c>
    </row>
    <row r="687" spans="1:9" ht="13">
      <c r="A687" s="5" t="s">
        <v>992</v>
      </c>
      <c r="B687" s="5" t="s">
        <v>1078</v>
      </c>
      <c r="C687" s="5" t="s">
        <v>117</v>
      </c>
      <c r="D687" s="6">
        <v>0</v>
      </c>
      <c r="E687" s="5" t="s">
        <v>993</v>
      </c>
      <c r="F687" s="5" t="s">
        <v>1079</v>
      </c>
      <c r="G687" s="6">
        <v>0</v>
      </c>
      <c r="H687" s="6">
        <v>0</v>
      </c>
      <c r="I687" s="5" t="s">
        <v>221</v>
      </c>
    </row>
    <row r="688" spans="1:9" ht="13">
      <c r="A688" s="5" t="s">
        <v>992</v>
      </c>
      <c r="B688" s="5" t="s">
        <v>884</v>
      </c>
      <c r="C688" s="5" t="s">
        <v>117</v>
      </c>
      <c r="D688" s="6">
        <v>0</v>
      </c>
      <c r="E688" s="5" t="s">
        <v>993</v>
      </c>
      <c r="F688" s="5" t="s">
        <v>885</v>
      </c>
      <c r="G688" s="6">
        <v>0</v>
      </c>
      <c r="H688" s="6">
        <v>0</v>
      </c>
      <c r="I688" s="5" t="s">
        <v>19</v>
      </c>
    </row>
    <row r="689" spans="1:9" ht="13">
      <c r="A689" s="5" t="s">
        <v>992</v>
      </c>
      <c r="B689" s="5" t="s">
        <v>533</v>
      </c>
      <c r="C689" s="5" t="s">
        <v>117</v>
      </c>
      <c r="D689" s="6">
        <v>0</v>
      </c>
      <c r="E689" s="5" t="s">
        <v>993</v>
      </c>
      <c r="F689" s="5" t="s">
        <v>534</v>
      </c>
      <c r="G689" s="6">
        <v>0</v>
      </c>
      <c r="H689" s="6">
        <v>0</v>
      </c>
      <c r="I689" s="5" t="s">
        <v>27</v>
      </c>
    </row>
    <row r="690" spans="1:9" ht="13">
      <c r="A690" s="5" t="s">
        <v>1080</v>
      </c>
      <c r="B690" s="5" t="s">
        <v>1081</v>
      </c>
      <c r="C690" s="5" t="s">
        <v>38</v>
      </c>
      <c r="D690" s="6">
        <v>0.68584489999999998</v>
      </c>
      <c r="E690" s="5" t="s">
        <v>1082</v>
      </c>
      <c r="F690" s="5" t="s">
        <v>1083</v>
      </c>
      <c r="G690" s="6">
        <v>3</v>
      </c>
      <c r="H690" s="6">
        <v>0</v>
      </c>
      <c r="I690" s="5" t="s">
        <v>19</v>
      </c>
    </row>
    <row r="691" spans="1:9" ht="13">
      <c r="A691" s="5" t="s">
        <v>1080</v>
      </c>
      <c r="B691" s="5" t="s">
        <v>1002</v>
      </c>
      <c r="C691" s="5" t="s">
        <v>38</v>
      </c>
      <c r="D691" s="6">
        <v>0.66317462999999999</v>
      </c>
      <c r="E691" s="5" t="s">
        <v>1082</v>
      </c>
      <c r="F691" s="5" t="s">
        <v>1003</v>
      </c>
      <c r="G691" s="6">
        <v>3</v>
      </c>
      <c r="H691" s="6">
        <v>0</v>
      </c>
      <c r="I691" s="5" t="s">
        <v>36</v>
      </c>
    </row>
    <row r="692" spans="1:9" ht="13">
      <c r="A692" s="5" t="s">
        <v>1080</v>
      </c>
      <c r="B692" s="5" t="s">
        <v>996</v>
      </c>
      <c r="C692" s="5" t="s">
        <v>38</v>
      </c>
      <c r="D692" s="6">
        <v>0.61235678000000004</v>
      </c>
      <c r="E692" s="5" t="s">
        <v>1082</v>
      </c>
      <c r="F692" s="5" t="s">
        <v>997</v>
      </c>
      <c r="G692" s="6">
        <v>2</v>
      </c>
      <c r="H692" s="6">
        <v>0</v>
      </c>
      <c r="I692" s="5" t="s">
        <v>36</v>
      </c>
    </row>
    <row r="693" spans="1:9" ht="13">
      <c r="A693" s="5" t="s">
        <v>1080</v>
      </c>
      <c r="B693" s="5" t="s">
        <v>1084</v>
      </c>
      <c r="C693" s="5" t="s">
        <v>38</v>
      </c>
      <c r="D693" s="6">
        <v>0.55782836999999996</v>
      </c>
      <c r="E693" s="5" t="s">
        <v>1082</v>
      </c>
      <c r="F693" s="5" t="s">
        <v>1085</v>
      </c>
      <c r="G693" s="6">
        <v>3</v>
      </c>
      <c r="H693" s="6">
        <v>0</v>
      </c>
      <c r="I693" s="5" t="s">
        <v>30</v>
      </c>
    </row>
    <row r="694" spans="1:9" ht="13">
      <c r="A694" s="5" t="s">
        <v>1080</v>
      </c>
      <c r="B694" s="5" t="s">
        <v>1086</v>
      </c>
      <c r="C694" s="5" t="s">
        <v>16</v>
      </c>
      <c r="D694" s="6">
        <v>0.55639499000000003</v>
      </c>
      <c r="E694" s="5" t="s">
        <v>1082</v>
      </c>
      <c r="F694" s="5" t="s">
        <v>1087</v>
      </c>
      <c r="G694" s="6">
        <v>2</v>
      </c>
      <c r="H694" s="6">
        <v>2</v>
      </c>
      <c r="I694" s="5" t="s">
        <v>82</v>
      </c>
    </row>
    <row r="695" spans="1:9" ht="13">
      <c r="A695" s="5" t="s">
        <v>1080</v>
      </c>
      <c r="B695" s="5" t="s">
        <v>1088</v>
      </c>
      <c r="C695" s="5" t="s">
        <v>38</v>
      </c>
      <c r="D695" s="6">
        <v>0.54598904000000004</v>
      </c>
      <c r="E695" s="5" t="s">
        <v>1082</v>
      </c>
      <c r="F695" s="5" t="s">
        <v>1089</v>
      </c>
      <c r="G695" s="6">
        <v>2</v>
      </c>
      <c r="H695" s="6">
        <v>0</v>
      </c>
      <c r="I695" s="5" t="s">
        <v>221</v>
      </c>
    </row>
    <row r="696" spans="1:9" ht="13">
      <c r="A696" s="5" t="s">
        <v>1080</v>
      </c>
      <c r="B696" s="5" t="s">
        <v>137</v>
      </c>
      <c r="C696" s="5" t="s">
        <v>16</v>
      </c>
      <c r="D696" s="6">
        <v>0.52081834999999999</v>
      </c>
      <c r="E696" s="5" t="s">
        <v>1082</v>
      </c>
      <c r="F696" s="5" t="s">
        <v>138</v>
      </c>
      <c r="G696" s="6">
        <v>3</v>
      </c>
      <c r="H696" s="6">
        <v>0</v>
      </c>
      <c r="I696" s="5" t="s">
        <v>27</v>
      </c>
    </row>
    <row r="697" spans="1:9" ht="13">
      <c r="A697" s="5" t="s">
        <v>1080</v>
      </c>
      <c r="B697" s="5" t="s">
        <v>392</v>
      </c>
      <c r="C697" s="5" t="s">
        <v>38</v>
      </c>
      <c r="D697" s="6">
        <v>0.51481032000000004</v>
      </c>
      <c r="E697" s="5" t="s">
        <v>1082</v>
      </c>
      <c r="F697" s="5" t="s">
        <v>393</v>
      </c>
      <c r="G697" s="6">
        <v>3</v>
      </c>
      <c r="H697" s="6">
        <v>0</v>
      </c>
      <c r="I697" s="5" t="s">
        <v>24</v>
      </c>
    </row>
    <row r="698" spans="1:9" ht="13">
      <c r="A698" s="5" t="s">
        <v>1080</v>
      </c>
      <c r="B698" s="5" t="s">
        <v>1090</v>
      </c>
      <c r="C698" s="5" t="s">
        <v>38</v>
      </c>
      <c r="D698" s="6">
        <v>0.51425986999999995</v>
      </c>
      <c r="E698" s="5" t="s">
        <v>1082</v>
      </c>
      <c r="F698" s="5" t="s">
        <v>1091</v>
      </c>
      <c r="G698" s="6">
        <v>3</v>
      </c>
      <c r="H698" s="6">
        <v>0</v>
      </c>
      <c r="I698" s="5" t="s">
        <v>98</v>
      </c>
    </row>
    <row r="699" spans="1:9" ht="13">
      <c r="A699" s="5" t="s">
        <v>1080</v>
      </c>
      <c r="B699" s="5" t="s">
        <v>1092</v>
      </c>
      <c r="C699" s="5" t="s">
        <v>38</v>
      </c>
      <c r="D699" s="6">
        <v>0.5098123</v>
      </c>
      <c r="E699" s="5" t="s">
        <v>1082</v>
      </c>
      <c r="F699" s="5" t="s">
        <v>1093</v>
      </c>
      <c r="G699" s="6">
        <v>2</v>
      </c>
      <c r="H699" s="6">
        <v>0</v>
      </c>
      <c r="I699" s="5" t="s">
        <v>93</v>
      </c>
    </row>
    <row r="700" spans="1:9" ht="13">
      <c r="A700" s="5" t="s">
        <v>1080</v>
      </c>
      <c r="B700" s="5" t="s">
        <v>880</v>
      </c>
      <c r="C700" s="5" t="s">
        <v>16</v>
      </c>
      <c r="D700" s="6">
        <v>0.48333137999999998</v>
      </c>
      <c r="E700" s="5" t="s">
        <v>1082</v>
      </c>
      <c r="F700" s="5" t="s">
        <v>881</v>
      </c>
      <c r="G700" s="6">
        <v>2</v>
      </c>
      <c r="H700" s="6">
        <v>2</v>
      </c>
      <c r="I700" s="5" t="s">
        <v>33</v>
      </c>
    </row>
    <row r="701" spans="1:9" ht="13">
      <c r="A701" s="5" t="s">
        <v>1080</v>
      </c>
      <c r="B701" s="5" t="s">
        <v>178</v>
      </c>
      <c r="C701" s="5" t="s">
        <v>16</v>
      </c>
      <c r="D701" s="6">
        <v>0.47909445000000001</v>
      </c>
      <c r="E701" s="5" t="s">
        <v>1082</v>
      </c>
      <c r="F701" s="5" t="s">
        <v>179</v>
      </c>
      <c r="G701" s="6">
        <v>2</v>
      </c>
      <c r="H701" s="6">
        <v>2</v>
      </c>
      <c r="I701" s="5" t="s">
        <v>33</v>
      </c>
    </row>
    <row r="702" spans="1:9" ht="13">
      <c r="A702" s="5" t="s">
        <v>1080</v>
      </c>
      <c r="B702" s="5" t="s">
        <v>1094</v>
      </c>
      <c r="C702" s="5" t="s">
        <v>38</v>
      </c>
      <c r="D702" s="6">
        <v>0.47432363</v>
      </c>
      <c r="E702" s="5" t="s">
        <v>1082</v>
      </c>
      <c r="F702" s="5" t="s">
        <v>1095</v>
      </c>
      <c r="G702" s="6">
        <v>2</v>
      </c>
      <c r="H702" s="6">
        <v>0</v>
      </c>
      <c r="I702" s="5" t="s">
        <v>98</v>
      </c>
    </row>
    <row r="703" spans="1:9" ht="13">
      <c r="A703" s="5" t="s">
        <v>1080</v>
      </c>
      <c r="B703" s="5" t="s">
        <v>91</v>
      </c>
      <c r="C703" s="5" t="s">
        <v>38</v>
      </c>
      <c r="D703" s="6">
        <v>0.46793199000000002</v>
      </c>
      <c r="E703" s="5" t="s">
        <v>1082</v>
      </c>
      <c r="F703" s="5" t="s">
        <v>92</v>
      </c>
      <c r="G703" s="6">
        <v>3</v>
      </c>
      <c r="H703" s="6">
        <v>0</v>
      </c>
      <c r="I703" s="5" t="s">
        <v>93</v>
      </c>
    </row>
    <row r="704" spans="1:9" ht="13">
      <c r="A704" s="5" t="s">
        <v>1080</v>
      </c>
      <c r="B704" s="5" t="s">
        <v>127</v>
      </c>
      <c r="C704" s="5" t="s">
        <v>38</v>
      </c>
      <c r="D704" s="6">
        <v>0.46480392999999998</v>
      </c>
      <c r="E704" s="5" t="s">
        <v>1082</v>
      </c>
      <c r="F704" s="5" t="s">
        <v>128</v>
      </c>
      <c r="G704" s="6">
        <v>2</v>
      </c>
      <c r="H704" s="6">
        <v>0</v>
      </c>
      <c r="I704" s="5" t="s">
        <v>55</v>
      </c>
    </row>
    <row r="705" spans="1:9" ht="13">
      <c r="A705" s="5" t="s">
        <v>1080</v>
      </c>
      <c r="B705" s="5" t="s">
        <v>1096</v>
      </c>
      <c r="C705" s="5" t="s">
        <v>38</v>
      </c>
      <c r="D705" s="6">
        <v>0.45907044000000002</v>
      </c>
      <c r="E705" s="5" t="s">
        <v>1082</v>
      </c>
      <c r="F705" s="5" t="s">
        <v>1097</v>
      </c>
      <c r="G705" s="6">
        <v>2</v>
      </c>
      <c r="H705" s="6">
        <v>0</v>
      </c>
      <c r="I705" s="5" t="s">
        <v>24</v>
      </c>
    </row>
    <row r="706" spans="1:9" ht="13">
      <c r="A706" s="5" t="s">
        <v>1080</v>
      </c>
      <c r="B706" s="5" t="s">
        <v>1098</v>
      </c>
      <c r="C706" s="5" t="s">
        <v>16</v>
      </c>
      <c r="D706" s="6">
        <v>0.45376443999999999</v>
      </c>
      <c r="E706" s="5" t="s">
        <v>1082</v>
      </c>
      <c r="F706" s="5" t="s">
        <v>1099</v>
      </c>
      <c r="G706" s="6">
        <v>2</v>
      </c>
      <c r="H706" s="6">
        <v>2</v>
      </c>
      <c r="I706" s="5" t="s">
        <v>198</v>
      </c>
    </row>
    <row r="707" spans="1:9" ht="13">
      <c r="A707" s="5" t="s">
        <v>1080</v>
      </c>
      <c r="B707" s="5" t="s">
        <v>1100</v>
      </c>
      <c r="C707" s="5" t="s">
        <v>38</v>
      </c>
      <c r="D707" s="6">
        <v>0.45214522000000001</v>
      </c>
      <c r="E707" s="5" t="s">
        <v>1082</v>
      </c>
      <c r="F707" s="5" t="s">
        <v>1101</v>
      </c>
      <c r="G707" s="6">
        <v>3</v>
      </c>
      <c r="H707" s="6">
        <v>0</v>
      </c>
      <c r="I707" s="5" t="s">
        <v>30</v>
      </c>
    </row>
    <row r="708" spans="1:9" ht="13">
      <c r="A708" s="5" t="s">
        <v>1080</v>
      </c>
      <c r="B708" s="5" t="s">
        <v>1102</v>
      </c>
      <c r="C708" s="5" t="s">
        <v>38</v>
      </c>
      <c r="D708" s="6">
        <v>0.45184582000000001</v>
      </c>
      <c r="E708" s="5" t="s">
        <v>1082</v>
      </c>
      <c r="F708" s="5" t="s">
        <v>1103</v>
      </c>
      <c r="G708" s="6">
        <v>3</v>
      </c>
      <c r="H708" s="6">
        <v>0</v>
      </c>
      <c r="I708" s="5" t="s">
        <v>198</v>
      </c>
    </row>
    <row r="709" spans="1:9" ht="13">
      <c r="A709" s="5" t="s">
        <v>1080</v>
      </c>
      <c r="B709" s="5" t="s">
        <v>125</v>
      </c>
      <c r="C709" s="5" t="s">
        <v>16</v>
      </c>
      <c r="D709" s="6">
        <v>0.45103407000000001</v>
      </c>
      <c r="E709" s="5" t="s">
        <v>1082</v>
      </c>
      <c r="F709" s="5" t="s">
        <v>126</v>
      </c>
      <c r="G709" s="6">
        <v>3</v>
      </c>
      <c r="H709" s="6">
        <v>3</v>
      </c>
      <c r="I709" s="5" t="s">
        <v>55</v>
      </c>
    </row>
    <row r="710" spans="1:9" ht="13">
      <c r="A710" s="5" t="s">
        <v>1080</v>
      </c>
      <c r="B710" s="5" t="s">
        <v>304</v>
      </c>
      <c r="C710" s="5" t="s">
        <v>38</v>
      </c>
      <c r="D710" s="6">
        <v>0.44344676</v>
      </c>
      <c r="E710" s="5" t="s">
        <v>1082</v>
      </c>
      <c r="F710" s="5" t="s">
        <v>305</v>
      </c>
      <c r="G710" s="6">
        <v>3</v>
      </c>
      <c r="H710" s="6">
        <v>0</v>
      </c>
      <c r="I710" s="5" t="s">
        <v>98</v>
      </c>
    </row>
    <row r="711" spans="1:9" ht="13">
      <c r="A711" s="5" t="s">
        <v>1080</v>
      </c>
      <c r="B711" s="5" t="s">
        <v>133</v>
      </c>
      <c r="C711" s="5" t="s">
        <v>16</v>
      </c>
      <c r="D711" s="6">
        <v>0.40983844000000003</v>
      </c>
      <c r="E711" s="5" t="s">
        <v>1082</v>
      </c>
      <c r="F711" s="5" t="s">
        <v>134</v>
      </c>
      <c r="G711" s="6">
        <v>3</v>
      </c>
      <c r="H711" s="6">
        <v>0</v>
      </c>
      <c r="I711" s="5" t="s">
        <v>27</v>
      </c>
    </row>
    <row r="712" spans="1:9" ht="13">
      <c r="A712" s="5" t="s">
        <v>1080</v>
      </c>
      <c r="B712" s="5" t="s">
        <v>89</v>
      </c>
      <c r="C712" s="5" t="s">
        <v>16</v>
      </c>
      <c r="D712" s="6">
        <v>0.40100460999999998</v>
      </c>
      <c r="E712" s="5" t="s">
        <v>1082</v>
      </c>
      <c r="F712" s="5" t="s">
        <v>90</v>
      </c>
      <c r="G712" s="6">
        <v>2</v>
      </c>
      <c r="H712" s="6">
        <v>0</v>
      </c>
      <c r="I712" s="5" t="s">
        <v>55</v>
      </c>
    </row>
    <row r="713" spans="1:9" ht="13">
      <c r="A713" s="5" t="s">
        <v>1080</v>
      </c>
      <c r="B713" s="5" t="s">
        <v>1104</v>
      </c>
      <c r="C713" s="5" t="s">
        <v>38</v>
      </c>
      <c r="D713" s="6">
        <v>0.39655852000000003</v>
      </c>
      <c r="E713" s="5" t="s">
        <v>1082</v>
      </c>
      <c r="F713" s="5" t="s">
        <v>1105</v>
      </c>
      <c r="G713" s="6">
        <v>3</v>
      </c>
      <c r="H713" s="6">
        <v>0</v>
      </c>
      <c r="I713" s="5" t="s">
        <v>228</v>
      </c>
    </row>
    <row r="714" spans="1:9" ht="13">
      <c r="A714" s="5" t="s">
        <v>1080</v>
      </c>
      <c r="B714" s="5" t="s">
        <v>1106</v>
      </c>
      <c r="C714" s="5" t="s">
        <v>38</v>
      </c>
      <c r="D714" s="6">
        <v>0.38403893</v>
      </c>
      <c r="E714" s="5" t="s">
        <v>1082</v>
      </c>
      <c r="F714" s="5" t="s">
        <v>1107</v>
      </c>
      <c r="G714" s="6">
        <v>2</v>
      </c>
      <c r="H714" s="6">
        <v>0</v>
      </c>
      <c r="I714" s="5" t="s">
        <v>198</v>
      </c>
    </row>
    <row r="715" spans="1:9" ht="13">
      <c r="A715" s="5" t="s">
        <v>1080</v>
      </c>
      <c r="B715" s="5" t="s">
        <v>1108</v>
      </c>
      <c r="C715" s="5" t="s">
        <v>38</v>
      </c>
      <c r="D715" s="6">
        <v>0.36715906999999998</v>
      </c>
      <c r="E715" s="5" t="s">
        <v>1082</v>
      </c>
      <c r="F715" s="5" t="s">
        <v>1109</v>
      </c>
      <c r="G715" s="6">
        <v>3</v>
      </c>
      <c r="H715" s="6">
        <v>0</v>
      </c>
      <c r="I715" s="5" t="s">
        <v>155</v>
      </c>
    </row>
    <row r="716" spans="1:9" ht="13">
      <c r="A716" s="5" t="s">
        <v>1080</v>
      </c>
      <c r="B716" s="5" t="s">
        <v>519</v>
      </c>
      <c r="C716" s="5" t="s">
        <v>38</v>
      </c>
      <c r="D716" s="6">
        <v>0.36576818999999999</v>
      </c>
      <c r="E716" s="5" t="s">
        <v>1082</v>
      </c>
      <c r="F716" s="5" t="s">
        <v>520</v>
      </c>
      <c r="G716" s="6">
        <v>2</v>
      </c>
      <c r="H716" s="6">
        <v>0</v>
      </c>
      <c r="I716" s="5" t="s">
        <v>228</v>
      </c>
    </row>
    <row r="717" spans="1:9" ht="13">
      <c r="A717" s="5" t="s">
        <v>1080</v>
      </c>
      <c r="B717" s="5" t="s">
        <v>1110</v>
      </c>
      <c r="C717" s="5" t="s">
        <v>38</v>
      </c>
      <c r="D717" s="6">
        <v>0.36375940000000001</v>
      </c>
      <c r="E717" s="5" t="s">
        <v>1082</v>
      </c>
      <c r="F717" s="5" t="s">
        <v>1111</v>
      </c>
      <c r="G717" s="6">
        <v>2</v>
      </c>
      <c r="H717" s="6">
        <v>0</v>
      </c>
      <c r="I717" s="5" t="s">
        <v>24</v>
      </c>
    </row>
    <row r="718" spans="1:9" ht="13">
      <c r="A718" s="5" t="s">
        <v>1080</v>
      </c>
      <c r="B718" s="5" t="s">
        <v>116</v>
      </c>
      <c r="C718" s="5" t="s">
        <v>16</v>
      </c>
      <c r="D718" s="6">
        <v>0.35527700000000001</v>
      </c>
      <c r="E718" s="5" t="s">
        <v>1082</v>
      </c>
      <c r="F718" s="5" t="s">
        <v>118</v>
      </c>
      <c r="G718" s="6">
        <v>3</v>
      </c>
      <c r="H718" s="6">
        <v>3</v>
      </c>
      <c r="I718" s="5" t="s">
        <v>55</v>
      </c>
    </row>
    <row r="719" spans="1:9" ht="13">
      <c r="A719" s="5" t="s">
        <v>1080</v>
      </c>
      <c r="B719" s="5" t="s">
        <v>294</v>
      </c>
      <c r="C719" s="5" t="s">
        <v>38</v>
      </c>
      <c r="D719" s="6">
        <v>0.35370468999999999</v>
      </c>
      <c r="E719" s="5" t="s">
        <v>1082</v>
      </c>
      <c r="F719" s="5" t="s">
        <v>295</v>
      </c>
      <c r="G719" s="6">
        <v>2</v>
      </c>
      <c r="H719" s="6">
        <v>0</v>
      </c>
      <c r="I719" s="5" t="s">
        <v>24</v>
      </c>
    </row>
    <row r="720" spans="1:9" ht="13">
      <c r="A720" s="5" t="s">
        <v>1080</v>
      </c>
      <c r="B720" s="5" t="s">
        <v>45</v>
      </c>
      <c r="C720" s="5" t="s">
        <v>16</v>
      </c>
      <c r="D720" s="6">
        <v>0.34565252000000002</v>
      </c>
      <c r="E720" s="5" t="s">
        <v>1082</v>
      </c>
      <c r="F720" s="5" t="s">
        <v>46</v>
      </c>
      <c r="G720" s="6">
        <v>2</v>
      </c>
      <c r="H720" s="6">
        <v>3</v>
      </c>
      <c r="I720" s="5" t="s">
        <v>19</v>
      </c>
    </row>
    <row r="721" spans="1:9" ht="13">
      <c r="A721" s="5" t="s">
        <v>1080</v>
      </c>
      <c r="B721" s="5" t="s">
        <v>1112</v>
      </c>
      <c r="C721" s="5" t="s">
        <v>16</v>
      </c>
      <c r="D721" s="6">
        <v>0.33740388999999998</v>
      </c>
      <c r="E721" s="5" t="s">
        <v>1082</v>
      </c>
      <c r="F721" s="5" t="s">
        <v>1113</v>
      </c>
      <c r="G721" s="6">
        <v>3</v>
      </c>
      <c r="H721" s="6">
        <v>3</v>
      </c>
      <c r="I721" s="5" t="s">
        <v>168</v>
      </c>
    </row>
    <row r="722" spans="1:9" ht="13">
      <c r="A722" s="5" t="s">
        <v>1080</v>
      </c>
      <c r="B722" s="5" t="s">
        <v>1114</v>
      </c>
      <c r="C722" s="5" t="s">
        <v>38</v>
      </c>
      <c r="D722" s="6">
        <v>0.32775575000000001</v>
      </c>
      <c r="E722" s="5" t="s">
        <v>1082</v>
      </c>
      <c r="F722" s="5" t="s">
        <v>1115</v>
      </c>
      <c r="G722" s="6">
        <v>3</v>
      </c>
      <c r="H722" s="6">
        <v>0</v>
      </c>
      <c r="I722" s="5" t="s">
        <v>55</v>
      </c>
    </row>
    <row r="723" spans="1:9" ht="13">
      <c r="A723" s="5" t="s">
        <v>1080</v>
      </c>
      <c r="B723" s="5" t="s">
        <v>1116</v>
      </c>
      <c r="C723" s="5" t="s">
        <v>38</v>
      </c>
      <c r="D723" s="6">
        <v>0.32641131000000001</v>
      </c>
      <c r="E723" s="5" t="s">
        <v>1082</v>
      </c>
      <c r="F723" s="5" t="s">
        <v>1117</v>
      </c>
      <c r="G723" s="6">
        <v>2</v>
      </c>
      <c r="H723" s="6">
        <v>0</v>
      </c>
      <c r="I723" s="5" t="s">
        <v>228</v>
      </c>
    </row>
    <row r="724" spans="1:9" ht="13">
      <c r="A724" s="5" t="s">
        <v>1080</v>
      </c>
      <c r="B724" s="5" t="s">
        <v>1118</v>
      </c>
      <c r="C724" s="5" t="s">
        <v>38</v>
      </c>
      <c r="D724" s="6">
        <v>0.32527399000000001</v>
      </c>
      <c r="E724" s="5" t="s">
        <v>1082</v>
      </c>
      <c r="F724" s="5" t="s">
        <v>1119</v>
      </c>
      <c r="G724" s="6">
        <v>2</v>
      </c>
      <c r="H724" s="6">
        <v>0</v>
      </c>
      <c r="I724" s="5" t="s">
        <v>36</v>
      </c>
    </row>
    <row r="725" spans="1:9" ht="13">
      <c r="A725" s="5" t="s">
        <v>1080</v>
      </c>
      <c r="B725" s="5" t="s">
        <v>1120</v>
      </c>
      <c r="C725" s="5" t="s">
        <v>38</v>
      </c>
      <c r="D725" s="6">
        <v>0.31984657</v>
      </c>
      <c r="E725" s="5" t="s">
        <v>1082</v>
      </c>
      <c r="F725" s="5" t="s">
        <v>1121</v>
      </c>
      <c r="G725" s="6">
        <v>3</v>
      </c>
      <c r="H725" s="6">
        <v>0</v>
      </c>
      <c r="I725" s="5" t="s">
        <v>19</v>
      </c>
    </row>
    <row r="726" spans="1:9" ht="13">
      <c r="A726" s="5" t="s">
        <v>1080</v>
      </c>
      <c r="B726" s="5" t="s">
        <v>1122</v>
      </c>
      <c r="C726" s="5" t="s">
        <v>38</v>
      </c>
      <c r="D726" s="6">
        <v>0.31323117</v>
      </c>
      <c r="E726" s="5" t="s">
        <v>1082</v>
      </c>
      <c r="F726" s="5" t="s">
        <v>1123</v>
      </c>
      <c r="G726" s="6">
        <v>3</v>
      </c>
      <c r="H726" s="6">
        <v>0</v>
      </c>
      <c r="I726" s="5" t="s">
        <v>55</v>
      </c>
    </row>
    <row r="727" spans="1:9" ht="13">
      <c r="A727" s="5" t="s">
        <v>1080</v>
      </c>
      <c r="B727" s="5" t="s">
        <v>579</v>
      </c>
      <c r="C727" s="5" t="s">
        <v>38</v>
      </c>
      <c r="D727" s="6">
        <v>0.27344470999999998</v>
      </c>
      <c r="E727" s="5" t="s">
        <v>1082</v>
      </c>
      <c r="F727" s="5" t="s">
        <v>580</v>
      </c>
      <c r="G727" s="6">
        <v>3</v>
      </c>
      <c r="H727" s="6">
        <v>0</v>
      </c>
      <c r="I727" s="5" t="s">
        <v>55</v>
      </c>
    </row>
    <row r="728" spans="1:9" ht="13">
      <c r="A728" s="5" t="s">
        <v>1080</v>
      </c>
      <c r="B728" s="5" t="s">
        <v>368</v>
      </c>
      <c r="C728" s="5" t="s">
        <v>16</v>
      </c>
      <c r="D728" s="6">
        <v>0.2684589</v>
      </c>
      <c r="E728" s="5" t="s">
        <v>1082</v>
      </c>
      <c r="F728" s="5" t="s">
        <v>369</v>
      </c>
      <c r="G728" s="6">
        <v>3</v>
      </c>
      <c r="H728" s="6">
        <v>3</v>
      </c>
      <c r="I728" s="5" t="s">
        <v>173</v>
      </c>
    </row>
    <row r="729" spans="1:9" ht="13">
      <c r="A729" s="5" t="s">
        <v>1080</v>
      </c>
      <c r="B729" s="5" t="s">
        <v>713</v>
      </c>
      <c r="C729" s="5" t="s">
        <v>16</v>
      </c>
      <c r="D729" s="6">
        <v>0.26623838999999999</v>
      </c>
      <c r="E729" s="5" t="s">
        <v>1082</v>
      </c>
      <c r="F729" s="5" t="s">
        <v>714</v>
      </c>
      <c r="G729" s="6">
        <v>2</v>
      </c>
      <c r="H729" s="6">
        <v>2</v>
      </c>
      <c r="I729" s="5" t="s">
        <v>55</v>
      </c>
    </row>
    <row r="730" spans="1:9" ht="13">
      <c r="A730" s="5" t="s">
        <v>1080</v>
      </c>
      <c r="B730" s="5" t="s">
        <v>1124</v>
      </c>
      <c r="C730" s="5" t="s">
        <v>38</v>
      </c>
      <c r="D730" s="6">
        <v>0.26087177</v>
      </c>
      <c r="E730" s="5" t="s">
        <v>1082</v>
      </c>
      <c r="F730" s="5" t="s">
        <v>1125</v>
      </c>
      <c r="G730" s="6">
        <v>2</v>
      </c>
      <c r="H730" s="6">
        <v>0</v>
      </c>
      <c r="I730" s="5" t="s">
        <v>55</v>
      </c>
    </row>
    <row r="731" spans="1:9" ht="13">
      <c r="A731" s="5" t="s">
        <v>1080</v>
      </c>
      <c r="B731" s="5" t="s">
        <v>761</v>
      </c>
      <c r="C731" s="5" t="s">
        <v>38</v>
      </c>
      <c r="D731" s="6">
        <v>0.25253545999999999</v>
      </c>
      <c r="E731" s="5" t="s">
        <v>1082</v>
      </c>
      <c r="F731" s="5" t="s">
        <v>763</v>
      </c>
      <c r="G731" s="6">
        <v>2</v>
      </c>
      <c r="H731" s="6">
        <v>0</v>
      </c>
      <c r="I731" s="5" t="s">
        <v>24</v>
      </c>
    </row>
    <row r="732" spans="1:9" ht="13">
      <c r="A732" s="5" t="s">
        <v>1080</v>
      </c>
      <c r="B732" s="5" t="s">
        <v>1126</v>
      </c>
      <c r="C732" s="5" t="s">
        <v>38</v>
      </c>
      <c r="D732" s="6">
        <v>0.24517298000000001</v>
      </c>
      <c r="E732" s="5" t="s">
        <v>1082</v>
      </c>
      <c r="F732" s="5" t="s">
        <v>1127</v>
      </c>
      <c r="G732" s="6">
        <v>2</v>
      </c>
      <c r="H732" s="6">
        <v>0</v>
      </c>
      <c r="I732" s="5" t="s">
        <v>44</v>
      </c>
    </row>
    <row r="733" spans="1:9" ht="13">
      <c r="A733" s="5" t="s">
        <v>1080</v>
      </c>
      <c r="B733" s="5" t="s">
        <v>119</v>
      </c>
      <c r="C733" s="5" t="s">
        <v>117</v>
      </c>
      <c r="D733" s="6">
        <v>0</v>
      </c>
      <c r="E733" s="5" t="s">
        <v>1082</v>
      </c>
      <c r="F733" s="5" t="s">
        <v>120</v>
      </c>
      <c r="G733" s="6">
        <v>0</v>
      </c>
      <c r="H733" s="6">
        <v>0</v>
      </c>
      <c r="I733" s="5" t="s">
        <v>55</v>
      </c>
    </row>
    <row r="734" spans="1:9" ht="13">
      <c r="A734" s="5" t="s">
        <v>1080</v>
      </c>
      <c r="B734" s="5" t="s">
        <v>108</v>
      </c>
      <c r="C734" s="5" t="s">
        <v>117</v>
      </c>
      <c r="D734" s="6">
        <v>0</v>
      </c>
      <c r="E734" s="5" t="s">
        <v>1082</v>
      </c>
      <c r="F734" s="5" t="s">
        <v>109</v>
      </c>
      <c r="G734" s="6">
        <v>0</v>
      </c>
      <c r="H734" s="6">
        <v>0</v>
      </c>
      <c r="I734" s="5" t="s">
        <v>55</v>
      </c>
    </row>
    <row r="735" spans="1:9" ht="13">
      <c r="A735" s="5" t="s">
        <v>1080</v>
      </c>
      <c r="B735" s="5" t="s">
        <v>310</v>
      </c>
      <c r="C735" s="5" t="s">
        <v>117</v>
      </c>
      <c r="D735" s="6">
        <v>0</v>
      </c>
      <c r="E735" s="5" t="s">
        <v>1082</v>
      </c>
      <c r="F735" s="5" t="s">
        <v>311</v>
      </c>
      <c r="G735" s="6">
        <v>0</v>
      </c>
      <c r="H735" s="6">
        <v>0</v>
      </c>
      <c r="I735" s="5" t="s">
        <v>33</v>
      </c>
    </row>
    <row r="736" spans="1:9" ht="13">
      <c r="A736" s="5" t="s">
        <v>1080</v>
      </c>
      <c r="B736" s="5" t="s">
        <v>145</v>
      </c>
      <c r="C736" s="5" t="s">
        <v>117</v>
      </c>
      <c r="D736" s="6">
        <v>0</v>
      </c>
      <c r="E736" s="5" t="s">
        <v>1082</v>
      </c>
      <c r="F736" s="5" t="s">
        <v>146</v>
      </c>
      <c r="G736" s="6">
        <v>0</v>
      </c>
      <c r="H736" s="6">
        <v>0</v>
      </c>
      <c r="I736" s="5" t="s">
        <v>19</v>
      </c>
    </row>
    <row r="737" spans="1:9" ht="13">
      <c r="A737" s="5" t="s">
        <v>1080</v>
      </c>
      <c r="B737" s="5" t="s">
        <v>1128</v>
      </c>
      <c r="C737" s="5" t="s">
        <v>117</v>
      </c>
      <c r="D737" s="6">
        <v>0</v>
      </c>
      <c r="E737" s="5" t="s">
        <v>1082</v>
      </c>
      <c r="F737" s="5" t="s">
        <v>1129</v>
      </c>
      <c r="G737" s="6">
        <v>0</v>
      </c>
      <c r="H737" s="6">
        <v>0</v>
      </c>
      <c r="I737" s="5" t="s">
        <v>24</v>
      </c>
    </row>
    <row r="738" spans="1:9" ht="13">
      <c r="A738" s="5" t="s">
        <v>1080</v>
      </c>
      <c r="B738" s="5" t="s">
        <v>1130</v>
      </c>
      <c r="C738" s="5" t="s">
        <v>117</v>
      </c>
      <c r="D738" s="6">
        <v>0</v>
      </c>
      <c r="E738" s="5" t="s">
        <v>1082</v>
      </c>
      <c r="F738" s="5" t="s">
        <v>1131</v>
      </c>
      <c r="G738" s="6">
        <v>0</v>
      </c>
      <c r="H738" s="6">
        <v>0</v>
      </c>
      <c r="I738" s="5" t="s">
        <v>19</v>
      </c>
    </row>
    <row r="739" spans="1:9" ht="13">
      <c r="A739" s="5" t="s">
        <v>1080</v>
      </c>
      <c r="B739" s="5" t="s">
        <v>932</v>
      </c>
      <c r="C739" s="5" t="s">
        <v>117</v>
      </c>
      <c r="D739" s="6">
        <v>0</v>
      </c>
      <c r="E739" s="5" t="s">
        <v>1082</v>
      </c>
      <c r="F739" s="5" t="s">
        <v>933</v>
      </c>
      <c r="G739" s="6">
        <v>0</v>
      </c>
      <c r="H739" s="6">
        <v>0</v>
      </c>
      <c r="I739" s="5" t="s">
        <v>19</v>
      </c>
    </row>
    <row r="740" spans="1:9" ht="13">
      <c r="A740" s="5" t="s">
        <v>1080</v>
      </c>
      <c r="B740" s="5" t="s">
        <v>1132</v>
      </c>
      <c r="C740" s="5" t="s">
        <v>117</v>
      </c>
      <c r="D740" s="6">
        <v>0</v>
      </c>
      <c r="E740" s="5" t="s">
        <v>1082</v>
      </c>
      <c r="F740" s="5" t="s">
        <v>1133</v>
      </c>
      <c r="G740" s="6">
        <v>0</v>
      </c>
      <c r="H740" s="6">
        <v>0</v>
      </c>
      <c r="I740" s="5" t="s">
        <v>168</v>
      </c>
    </row>
    <row r="741" spans="1:9" ht="13">
      <c r="A741" s="5" t="s">
        <v>1080</v>
      </c>
      <c r="B741" s="5" t="s">
        <v>129</v>
      </c>
      <c r="C741" s="5" t="s">
        <v>117</v>
      </c>
      <c r="D741" s="6">
        <v>0</v>
      </c>
      <c r="E741" s="5" t="s">
        <v>1082</v>
      </c>
      <c r="F741" s="5" t="s">
        <v>130</v>
      </c>
      <c r="G741" s="6">
        <v>0</v>
      </c>
      <c r="H741" s="6">
        <v>0</v>
      </c>
      <c r="I741" s="5" t="s">
        <v>55</v>
      </c>
    </row>
    <row r="742" spans="1:9" ht="13">
      <c r="A742" s="5" t="s">
        <v>1080</v>
      </c>
      <c r="B742" s="5" t="s">
        <v>149</v>
      </c>
      <c r="C742" s="5" t="s">
        <v>117</v>
      </c>
      <c r="D742" s="6">
        <v>0</v>
      </c>
      <c r="E742" s="5" t="s">
        <v>1082</v>
      </c>
      <c r="F742" s="5" t="s">
        <v>150</v>
      </c>
      <c r="G742" s="6">
        <v>0</v>
      </c>
      <c r="H742" s="6">
        <v>0</v>
      </c>
      <c r="I742" s="5" t="s">
        <v>19</v>
      </c>
    </row>
    <row r="743" spans="1:9" ht="13">
      <c r="A743" s="5" t="s">
        <v>1080</v>
      </c>
      <c r="B743" s="5" t="s">
        <v>156</v>
      </c>
      <c r="C743" s="5" t="s">
        <v>117</v>
      </c>
      <c r="D743" s="6">
        <v>0</v>
      </c>
      <c r="E743" s="5" t="s">
        <v>1082</v>
      </c>
      <c r="F743" s="5" t="s">
        <v>157</v>
      </c>
      <c r="G743" s="6">
        <v>0</v>
      </c>
      <c r="H743" s="6">
        <v>0</v>
      </c>
      <c r="I743" s="5" t="s">
        <v>19</v>
      </c>
    </row>
    <row r="744" spans="1:9" ht="13">
      <c r="A744" s="5" t="s">
        <v>1080</v>
      </c>
      <c r="B744" s="5" t="s">
        <v>1134</v>
      </c>
      <c r="C744" s="5" t="s">
        <v>117</v>
      </c>
      <c r="D744" s="6">
        <v>0</v>
      </c>
      <c r="E744" s="5" t="s">
        <v>1082</v>
      </c>
      <c r="F744" s="5" t="s">
        <v>1135</v>
      </c>
      <c r="G744" s="6">
        <v>0</v>
      </c>
      <c r="H744" s="6">
        <v>0</v>
      </c>
      <c r="I744" s="5" t="s">
        <v>19</v>
      </c>
    </row>
    <row r="745" spans="1:9" ht="13">
      <c r="A745" s="5" t="s">
        <v>1080</v>
      </c>
      <c r="B745" s="5" t="s">
        <v>707</v>
      </c>
      <c r="C745" s="5" t="s">
        <v>117</v>
      </c>
      <c r="D745" s="6">
        <v>0</v>
      </c>
      <c r="E745" s="5" t="s">
        <v>1082</v>
      </c>
      <c r="F745" s="5" t="s">
        <v>708</v>
      </c>
      <c r="G745" s="6">
        <v>0</v>
      </c>
      <c r="H745" s="6">
        <v>0</v>
      </c>
      <c r="I745" s="5" t="s">
        <v>55</v>
      </c>
    </row>
    <row r="746" spans="1:9" ht="13">
      <c r="A746" s="5" t="s">
        <v>1080</v>
      </c>
      <c r="B746" s="5" t="s">
        <v>160</v>
      </c>
      <c r="C746" s="5" t="s">
        <v>117</v>
      </c>
      <c r="D746" s="6">
        <v>0</v>
      </c>
      <c r="E746" s="5" t="s">
        <v>1082</v>
      </c>
      <c r="F746" s="5" t="s">
        <v>161</v>
      </c>
      <c r="G746" s="6">
        <v>0</v>
      </c>
      <c r="H746" s="6">
        <v>0</v>
      </c>
      <c r="I746" s="5" t="s">
        <v>33</v>
      </c>
    </row>
    <row r="747" spans="1:9" ht="13">
      <c r="A747" s="5" t="s">
        <v>1080</v>
      </c>
      <c r="B747" s="5" t="s">
        <v>162</v>
      </c>
      <c r="C747" s="5" t="s">
        <v>117</v>
      </c>
      <c r="D747" s="6">
        <v>0</v>
      </c>
      <c r="E747" s="5" t="s">
        <v>1082</v>
      </c>
      <c r="F747" s="5" t="s">
        <v>163</v>
      </c>
      <c r="G747" s="6">
        <v>0</v>
      </c>
      <c r="H747" s="6">
        <v>0</v>
      </c>
      <c r="I747" s="5" t="s">
        <v>19</v>
      </c>
    </row>
    <row r="748" spans="1:9" ht="13">
      <c r="A748" s="5" t="s">
        <v>1080</v>
      </c>
      <c r="B748" s="5" t="s">
        <v>418</v>
      </c>
      <c r="C748" s="5" t="s">
        <v>117</v>
      </c>
      <c r="D748" s="6">
        <v>0</v>
      </c>
      <c r="E748" s="5" t="s">
        <v>1082</v>
      </c>
      <c r="F748" s="5" t="s">
        <v>419</v>
      </c>
      <c r="G748" s="6">
        <v>0</v>
      </c>
      <c r="H748" s="6">
        <v>0</v>
      </c>
      <c r="I748" s="5" t="s">
        <v>33</v>
      </c>
    </row>
    <row r="749" spans="1:9" ht="13">
      <c r="A749" s="5" t="s">
        <v>1080</v>
      </c>
      <c r="B749" s="5" t="s">
        <v>153</v>
      </c>
      <c r="C749" s="5" t="s">
        <v>117</v>
      </c>
      <c r="D749" s="6">
        <v>0</v>
      </c>
      <c r="E749" s="5" t="s">
        <v>1082</v>
      </c>
      <c r="F749" s="5" t="s">
        <v>154</v>
      </c>
      <c r="G749" s="6">
        <v>0</v>
      </c>
      <c r="H749" s="6">
        <v>0</v>
      </c>
      <c r="I749" s="5" t="s">
        <v>155</v>
      </c>
    </row>
    <row r="750" spans="1:9" ht="13">
      <c r="A750" s="5" t="s">
        <v>1080</v>
      </c>
      <c r="B750" s="5" t="s">
        <v>1136</v>
      </c>
      <c r="C750" s="5" t="s">
        <v>117</v>
      </c>
      <c r="D750" s="6">
        <v>0</v>
      </c>
      <c r="E750" s="5" t="s">
        <v>1082</v>
      </c>
      <c r="F750" s="5" t="s">
        <v>1137</v>
      </c>
      <c r="G750" s="6">
        <v>0</v>
      </c>
      <c r="H750" s="6">
        <v>0</v>
      </c>
      <c r="I750" s="5" t="s">
        <v>101</v>
      </c>
    </row>
    <row r="751" spans="1:9" ht="13">
      <c r="A751" s="5" t="s">
        <v>1080</v>
      </c>
      <c r="B751" s="5" t="s">
        <v>1138</v>
      </c>
      <c r="C751" s="5" t="s">
        <v>117</v>
      </c>
      <c r="D751" s="6">
        <v>0</v>
      </c>
      <c r="E751" s="5" t="s">
        <v>1082</v>
      </c>
      <c r="F751" s="5" t="s">
        <v>1139</v>
      </c>
      <c r="G751" s="6">
        <v>0</v>
      </c>
      <c r="H751" s="6">
        <v>2</v>
      </c>
      <c r="I751" s="5" t="s">
        <v>33</v>
      </c>
    </row>
    <row r="752" spans="1:9" ht="13">
      <c r="A752" s="5" t="s">
        <v>1140</v>
      </c>
      <c r="B752" s="5" t="s">
        <v>1141</v>
      </c>
      <c r="C752" s="5" t="s">
        <v>16</v>
      </c>
      <c r="D752" s="6">
        <v>0.97066885000000003</v>
      </c>
      <c r="E752" s="5" t="s">
        <v>1142</v>
      </c>
      <c r="F752" s="5" t="s">
        <v>1143</v>
      </c>
      <c r="G752" s="6">
        <v>3</v>
      </c>
      <c r="H752" s="6">
        <v>3</v>
      </c>
      <c r="I752" s="5" t="s">
        <v>198</v>
      </c>
    </row>
    <row r="753" spans="1:9" ht="13">
      <c r="A753" s="5" t="s">
        <v>1140</v>
      </c>
      <c r="B753" s="5" t="s">
        <v>1144</v>
      </c>
      <c r="C753" s="5" t="s">
        <v>16</v>
      </c>
      <c r="D753" s="6">
        <v>0.95195894999999997</v>
      </c>
      <c r="E753" s="5" t="s">
        <v>1142</v>
      </c>
      <c r="F753" s="5" t="s">
        <v>1145</v>
      </c>
      <c r="G753" s="6">
        <v>3</v>
      </c>
      <c r="H753" s="6">
        <v>3</v>
      </c>
      <c r="I753" s="5" t="s">
        <v>36</v>
      </c>
    </row>
    <row r="754" spans="1:9" ht="13">
      <c r="A754" s="5" t="s">
        <v>1140</v>
      </c>
      <c r="B754" s="5" t="s">
        <v>1146</v>
      </c>
      <c r="C754" s="5" t="s">
        <v>16</v>
      </c>
      <c r="D754" s="6">
        <v>0.95006913000000004</v>
      </c>
      <c r="E754" s="5" t="s">
        <v>1142</v>
      </c>
      <c r="F754" s="5" t="s">
        <v>1147</v>
      </c>
      <c r="G754" s="6">
        <v>2</v>
      </c>
      <c r="H754" s="6">
        <v>2</v>
      </c>
      <c r="I754" s="5" t="s">
        <v>24</v>
      </c>
    </row>
    <row r="755" spans="1:9" ht="13">
      <c r="A755" s="5" t="s">
        <v>1140</v>
      </c>
      <c r="B755" s="5" t="s">
        <v>1148</v>
      </c>
      <c r="C755" s="5" t="s">
        <v>16</v>
      </c>
      <c r="D755" s="6">
        <v>0.93597454000000002</v>
      </c>
      <c r="E755" s="5" t="s">
        <v>1142</v>
      </c>
      <c r="F755" s="5" t="s">
        <v>1149</v>
      </c>
      <c r="G755" s="6">
        <v>2</v>
      </c>
      <c r="H755" s="6">
        <v>2</v>
      </c>
      <c r="I755" s="5" t="s">
        <v>33</v>
      </c>
    </row>
    <row r="756" spans="1:9" ht="13">
      <c r="A756" s="5" t="s">
        <v>1140</v>
      </c>
      <c r="B756" s="5" t="s">
        <v>1014</v>
      </c>
      <c r="C756" s="5" t="s">
        <v>16</v>
      </c>
      <c r="D756" s="6">
        <v>0.93280971000000001</v>
      </c>
      <c r="E756" s="5" t="s">
        <v>1142</v>
      </c>
      <c r="F756" s="5" t="s">
        <v>1015</v>
      </c>
      <c r="G756" s="6">
        <v>2</v>
      </c>
      <c r="H756" s="6">
        <v>2</v>
      </c>
      <c r="I756" s="5" t="s">
        <v>27</v>
      </c>
    </row>
    <row r="757" spans="1:9" ht="13">
      <c r="A757" s="5" t="s">
        <v>1140</v>
      </c>
      <c r="B757" s="5" t="s">
        <v>1150</v>
      </c>
      <c r="C757" s="5" t="s">
        <v>16</v>
      </c>
      <c r="D757" s="6">
        <v>0.93139923000000002</v>
      </c>
      <c r="E757" s="5" t="s">
        <v>1142</v>
      </c>
      <c r="F757" s="5" t="s">
        <v>1151</v>
      </c>
      <c r="G757" s="6">
        <v>2</v>
      </c>
      <c r="H757" s="6">
        <v>2</v>
      </c>
      <c r="I757" s="5" t="s">
        <v>168</v>
      </c>
    </row>
    <row r="758" spans="1:9" ht="13">
      <c r="A758" s="5" t="s">
        <v>1140</v>
      </c>
      <c r="B758" s="5" t="s">
        <v>1152</v>
      </c>
      <c r="C758" s="5" t="s">
        <v>16</v>
      </c>
      <c r="D758" s="6">
        <v>0.93135166000000003</v>
      </c>
      <c r="E758" s="5" t="s">
        <v>1142</v>
      </c>
      <c r="F758" s="5" t="s">
        <v>1153</v>
      </c>
      <c r="G758" s="6">
        <v>2</v>
      </c>
      <c r="H758" s="6">
        <v>2</v>
      </c>
      <c r="I758" s="5" t="s">
        <v>36</v>
      </c>
    </row>
    <row r="759" spans="1:9" ht="13">
      <c r="A759" s="5" t="s">
        <v>1140</v>
      </c>
      <c r="B759" s="5" t="s">
        <v>1042</v>
      </c>
      <c r="C759" s="5" t="s">
        <v>16</v>
      </c>
      <c r="D759" s="6">
        <v>0.91543025</v>
      </c>
      <c r="E759" s="5" t="s">
        <v>1142</v>
      </c>
      <c r="F759" s="5" t="s">
        <v>1043</v>
      </c>
      <c r="G759" s="6">
        <v>2</v>
      </c>
      <c r="H759" s="6">
        <v>2</v>
      </c>
      <c r="I759" s="5" t="s">
        <v>19</v>
      </c>
    </row>
    <row r="760" spans="1:9" ht="13">
      <c r="A760" s="5" t="s">
        <v>1140</v>
      </c>
      <c r="B760" s="5" t="s">
        <v>83</v>
      </c>
      <c r="C760" s="5" t="s">
        <v>16</v>
      </c>
      <c r="D760" s="6">
        <v>0.91208719999999999</v>
      </c>
      <c r="E760" s="5" t="s">
        <v>1142</v>
      </c>
      <c r="F760" s="5" t="s">
        <v>84</v>
      </c>
      <c r="G760" s="6">
        <v>3</v>
      </c>
      <c r="H760" s="6">
        <v>3</v>
      </c>
      <c r="I760" s="5" t="s">
        <v>44</v>
      </c>
    </row>
    <row r="761" spans="1:9" ht="13">
      <c r="A761" s="5" t="s">
        <v>1140</v>
      </c>
      <c r="B761" s="5" t="s">
        <v>47</v>
      </c>
      <c r="C761" s="5" t="s">
        <v>16</v>
      </c>
      <c r="D761" s="6">
        <v>0.91179997000000002</v>
      </c>
      <c r="E761" s="5" t="s">
        <v>1142</v>
      </c>
      <c r="F761" s="5" t="s">
        <v>48</v>
      </c>
      <c r="G761" s="6">
        <v>2</v>
      </c>
      <c r="H761" s="6">
        <v>2</v>
      </c>
      <c r="I761" s="5" t="s">
        <v>27</v>
      </c>
    </row>
    <row r="762" spans="1:9" ht="13">
      <c r="A762" s="5" t="s">
        <v>1140</v>
      </c>
      <c r="B762" s="5" t="s">
        <v>1154</v>
      </c>
      <c r="C762" s="5" t="s">
        <v>16</v>
      </c>
      <c r="D762" s="6">
        <v>0.90846950000000004</v>
      </c>
      <c r="E762" s="5" t="s">
        <v>1142</v>
      </c>
      <c r="F762" s="5" t="s">
        <v>1155</v>
      </c>
      <c r="G762" s="6">
        <v>2</v>
      </c>
      <c r="H762" s="6">
        <v>2</v>
      </c>
      <c r="I762" s="5" t="s">
        <v>168</v>
      </c>
    </row>
    <row r="763" spans="1:9" ht="13">
      <c r="A763" s="5" t="s">
        <v>1140</v>
      </c>
      <c r="B763" s="5" t="s">
        <v>1156</v>
      </c>
      <c r="C763" s="5" t="s">
        <v>16</v>
      </c>
      <c r="D763" s="6">
        <v>0.90707015999999996</v>
      </c>
      <c r="E763" s="5" t="s">
        <v>1142</v>
      </c>
      <c r="F763" s="5" t="s">
        <v>1157</v>
      </c>
      <c r="G763" s="6">
        <v>3</v>
      </c>
      <c r="H763" s="6">
        <v>3</v>
      </c>
      <c r="I763" s="5" t="s">
        <v>19</v>
      </c>
    </row>
    <row r="764" spans="1:9" ht="13">
      <c r="A764" s="5" t="s">
        <v>1140</v>
      </c>
      <c r="B764" s="5" t="s">
        <v>1158</v>
      </c>
      <c r="C764" s="5" t="s">
        <v>16</v>
      </c>
      <c r="D764" s="6">
        <v>0.90545392000000002</v>
      </c>
      <c r="E764" s="5" t="s">
        <v>1142</v>
      </c>
      <c r="F764" s="5" t="s">
        <v>1159</v>
      </c>
      <c r="G764" s="6">
        <v>3</v>
      </c>
      <c r="H764" s="6">
        <v>3</v>
      </c>
      <c r="I764" s="5" t="s">
        <v>19</v>
      </c>
    </row>
    <row r="765" spans="1:9" ht="13">
      <c r="A765" s="5" t="s">
        <v>1140</v>
      </c>
      <c r="B765" s="5" t="s">
        <v>699</v>
      </c>
      <c r="C765" s="5" t="s">
        <v>38</v>
      </c>
      <c r="D765" s="6">
        <v>0.90534501999999994</v>
      </c>
      <c r="E765" s="5" t="s">
        <v>1142</v>
      </c>
      <c r="F765" s="5" t="s">
        <v>700</v>
      </c>
      <c r="G765" s="6">
        <v>2</v>
      </c>
      <c r="H765" s="6">
        <v>0</v>
      </c>
      <c r="I765" s="5" t="s">
        <v>155</v>
      </c>
    </row>
    <row r="766" spans="1:9" ht="13">
      <c r="A766" s="5" t="s">
        <v>1140</v>
      </c>
      <c r="B766" s="5" t="s">
        <v>1160</v>
      </c>
      <c r="C766" s="5" t="s">
        <v>16</v>
      </c>
      <c r="D766" s="6">
        <v>0.90221596000000004</v>
      </c>
      <c r="E766" s="5" t="s">
        <v>1142</v>
      </c>
      <c r="F766" s="5" t="s">
        <v>1161</v>
      </c>
      <c r="G766" s="6">
        <v>3</v>
      </c>
      <c r="H766" s="6">
        <v>3</v>
      </c>
      <c r="I766" s="5" t="s">
        <v>19</v>
      </c>
    </row>
    <row r="767" spans="1:9" ht="13">
      <c r="A767" s="5" t="s">
        <v>1140</v>
      </c>
      <c r="B767" s="5" t="s">
        <v>70</v>
      </c>
      <c r="C767" s="5" t="s">
        <v>16</v>
      </c>
      <c r="D767" s="6">
        <v>0.90127080999999998</v>
      </c>
      <c r="E767" s="5" t="s">
        <v>1142</v>
      </c>
      <c r="F767" s="5" t="s">
        <v>71</v>
      </c>
      <c r="G767" s="6">
        <v>2</v>
      </c>
      <c r="H767" s="6">
        <v>2</v>
      </c>
      <c r="I767" s="5" t="s">
        <v>44</v>
      </c>
    </row>
    <row r="768" spans="1:9" ht="13">
      <c r="A768" s="5" t="s">
        <v>1140</v>
      </c>
      <c r="B768" s="5" t="s">
        <v>884</v>
      </c>
      <c r="C768" s="5" t="s">
        <v>16</v>
      </c>
      <c r="D768" s="6">
        <v>0.89896286000000003</v>
      </c>
      <c r="E768" s="5" t="s">
        <v>1142</v>
      </c>
      <c r="F768" s="5" t="s">
        <v>885</v>
      </c>
      <c r="G768" s="6">
        <v>2</v>
      </c>
      <c r="H768" s="6">
        <v>2</v>
      </c>
      <c r="I768" s="5" t="s">
        <v>19</v>
      </c>
    </row>
    <row r="769" spans="1:9" ht="13">
      <c r="A769" s="5" t="s">
        <v>1140</v>
      </c>
      <c r="B769" s="5" t="s">
        <v>1022</v>
      </c>
      <c r="C769" s="5" t="s">
        <v>16</v>
      </c>
      <c r="D769" s="6">
        <v>0.89836561999999998</v>
      </c>
      <c r="E769" s="5" t="s">
        <v>1142</v>
      </c>
      <c r="F769" s="5" t="s">
        <v>1023</v>
      </c>
      <c r="G769" s="6">
        <v>3</v>
      </c>
      <c r="H769" s="6">
        <v>3</v>
      </c>
      <c r="I769" s="5" t="s">
        <v>27</v>
      </c>
    </row>
    <row r="770" spans="1:9" ht="13">
      <c r="A770" s="5" t="s">
        <v>1140</v>
      </c>
      <c r="B770" s="5" t="s">
        <v>448</v>
      </c>
      <c r="C770" s="5" t="s">
        <v>16</v>
      </c>
      <c r="D770" s="6">
        <v>0.89808357000000005</v>
      </c>
      <c r="E770" s="5" t="s">
        <v>1142</v>
      </c>
      <c r="F770" s="5" t="s">
        <v>449</v>
      </c>
      <c r="G770" s="6">
        <v>2</v>
      </c>
      <c r="H770" s="6">
        <v>2</v>
      </c>
      <c r="I770" s="5" t="s">
        <v>24</v>
      </c>
    </row>
    <row r="771" spans="1:9" ht="13">
      <c r="A771" s="5" t="s">
        <v>1140</v>
      </c>
      <c r="B771" s="5" t="s">
        <v>160</v>
      </c>
      <c r="C771" s="5" t="s">
        <v>16</v>
      </c>
      <c r="D771" s="6">
        <v>0.89701021000000003</v>
      </c>
      <c r="E771" s="5" t="s">
        <v>1142</v>
      </c>
      <c r="F771" s="5" t="s">
        <v>161</v>
      </c>
      <c r="G771" s="6">
        <v>2</v>
      </c>
      <c r="H771" s="6">
        <v>2</v>
      </c>
      <c r="I771" s="5" t="s">
        <v>33</v>
      </c>
    </row>
    <row r="772" spans="1:9" ht="13">
      <c r="A772" s="5" t="s">
        <v>1140</v>
      </c>
      <c r="B772" s="5" t="s">
        <v>1162</v>
      </c>
      <c r="C772" s="5" t="s">
        <v>38</v>
      </c>
      <c r="D772" s="6">
        <v>0.89685369000000004</v>
      </c>
      <c r="E772" s="5" t="s">
        <v>1142</v>
      </c>
      <c r="F772" s="5" t="s">
        <v>1163</v>
      </c>
      <c r="G772" s="6">
        <v>3</v>
      </c>
      <c r="H772" s="6">
        <v>0</v>
      </c>
      <c r="I772" s="5" t="s">
        <v>656</v>
      </c>
    </row>
    <row r="773" spans="1:9" ht="13">
      <c r="A773" s="5" t="s">
        <v>1140</v>
      </c>
      <c r="B773" s="5" t="s">
        <v>1164</v>
      </c>
      <c r="C773" s="5" t="s">
        <v>16</v>
      </c>
      <c r="D773" s="6">
        <v>0.89634210000000003</v>
      </c>
      <c r="E773" s="5" t="s">
        <v>1142</v>
      </c>
      <c r="F773" s="5" t="s">
        <v>1165</v>
      </c>
      <c r="G773" s="6">
        <v>3</v>
      </c>
      <c r="H773" s="6">
        <v>3</v>
      </c>
      <c r="I773" s="5" t="s">
        <v>27</v>
      </c>
    </row>
    <row r="774" spans="1:9" ht="13">
      <c r="A774" s="5" t="s">
        <v>1140</v>
      </c>
      <c r="B774" s="5" t="s">
        <v>499</v>
      </c>
      <c r="C774" s="5" t="s">
        <v>16</v>
      </c>
      <c r="D774" s="6">
        <v>0.89520710999999997</v>
      </c>
      <c r="E774" s="5" t="s">
        <v>1142</v>
      </c>
      <c r="F774" s="5" t="s">
        <v>500</v>
      </c>
      <c r="G774" s="6">
        <v>3</v>
      </c>
      <c r="H774" s="6">
        <v>3</v>
      </c>
      <c r="I774" s="5" t="s">
        <v>168</v>
      </c>
    </row>
    <row r="775" spans="1:9" ht="13">
      <c r="A775" s="5" t="s">
        <v>1140</v>
      </c>
      <c r="B775" s="5" t="s">
        <v>408</v>
      </c>
      <c r="C775" s="5" t="s">
        <v>16</v>
      </c>
      <c r="D775" s="6">
        <v>0.89479971000000003</v>
      </c>
      <c r="E775" s="5" t="s">
        <v>1142</v>
      </c>
      <c r="F775" s="5" t="s">
        <v>409</v>
      </c>
      <c r="G775" s="6">
        <v>3</v>
      </c>
      <c r="H775" s="6">
        <v>3</v>
      </c>
      <c r="I775" s="5" t="s">
        <v>55</v>
      </c>
    </row>
    <row r="776" spans="1:9" ht="13">
      <c r="A776" s="5" t="s">
        <v>1140</v>
      </c>
      <c r="B776" s="5" t="s">
        <v>1166</v>
      </c>
      <c r="C776" s="5" t="s">
        <v>16</v>
      </c>
      <c r="D776" s="6">
        <v>0.89392649999999996</v>
      </c>
      <c r="E776" s="5" t="s">
        <v>1142</v>
      </c>
      <c r="F776" s="5" t="s">
        <v>1167</v>
      </c>
      <c r="G776" s="6">
        <v>3</v>
      </c>
      <c r="H776" s="6">
        <v>3</v>
      </c>
      <c r="I776" s="5" t="s">
        <v>19</v>
      </c>
    </row>
    <row r="777" spans="1:9" ht="13">
      <c r="A777" s="5" t="s">
        <v>1140</v>
      </c>
      <c r="B777" s="5" t="s">
        <v>864</v>
      </c>
      <c r="C777" s="5" t="s">
        <v>16</v>
      </c>
      <c r="D777" s="6">
        <v>0.89298235999999998</v>
      </c>
      <c r="E777" s="5" t="s">
        <v>1142</v>
      </c>
      <c r="F777" s="5" t="s">
        <v>865</v>
      </c>
      <c r="G777" s="6">
        <v>3</v>
      </c>
      <c r="H777" s="6">
        <v>3</v>
      </c>
      <c r="I777" s="5" t="s">
        <v>27</v>
      </c>
    </row>
    <row r="778" spans="1:9" ht="13">
      <c r="A778" s="5" t="s">
        <v>1140</v>
      </c>
      <c r="B778" s="5" t="s">
        <v>56</v>
      </c>
      <c r="C778" s="5" t="s">
        <v>16</v>
      </c>
      <c r="D778" s="6">
        <v>0.89140271999999998</v>
      </c>
      <c r="E778" s="5" t="s">
        <v>1142</v>
      </c>
      <c r="F778" s="5" t="s">
        <v>57</v>
      </c>
      <c r="G778" s="6">
        <v>2</v>
      </c>
      <c r="H778" s="6">
        <v>2</v>
      </c>
      <c r="I778" s="5" t="s">
        <v>27</v>
      </c>
    </row>
    <row r="779" spans="1:9" ht="13">
      <c r="A779" s="5" t="s">
        <v>1140</v>
      </c>
      <c r="B779" s="5" t="s">
        <v>62</v>
      </c>
      <c r="C779" s="5" t="s">
        <v>16</v>
      </c>
      <c r="D779" s="6">
        <v>0.89015900999999997</v>
      </c>
      <c r="E779" s="5" t="s">
        <v>1142</v>
      </c>
      <c r="F779" s="5" t="s">
        <v>63</v>
      </c>
      <c r="G779" s="6">
        <v>3</v>
      </c>
      <c r="H779" s="6">
        <v>3</v>
      </c>
      <c r="I779" s="5" t="s">
        <v>19</v>
      </c>
    </row>
    <row r="780" spans="1:9" ht="13">
      <c r="A780" s="5" t="s">
        <v>1140</v>
      </c>
      <c r="B780" s="5" t="s">
        <v>626</v>
      </c>
      <c r="C780" s="5" t="s">
        <v>38</v>
      </c>
      <c r="D780" s="6">
        <v>0.88957315999999997</v>
      </c>
      <c r="E780" s="5" t="s">
        <v>1142</v>
      </c>
      <c r="F780" s="5" t="s">
        <v>627</v>
      </c>
      <c r="G780" s="6">
        <v>2</v>
      </c>
      <c r="H780" s="6">
        <v>0</v>
      </c>
      <c r="I780" s="5" t="s">
        <v>19</v>
      </c>
    </row>
    <row r="781" spans="1:9" ht="13">
      <c r="A781" s="5" t="s">
        <v>1140</v>
      </c>
      <c r="B781" s="5" t="s">
        <v>1168</v>
      </c>
      <c r="C781" s="5" t="s">
        <v>38</v>
      </c>
      <c r="D781" s="6">
        <v>0.88939762</v>
      </c>
      <c r="E781" s="5" t="s">
        <v>1142</v>
      </c>
      <c r="F781" s="5" t="s">
        <v>1169</v>
      </c>
      <c r="G781" s="6">
        <v>2</v>
      </c>
      <c r="H781" s="6">
        <v>0</v>
      </c>
      <c r="I781" s="5" t="s">
        <v>279</v>
      </c>
    </row>
    <row r="782" spans="1:9" ht="13">
      <c r="A782" s="5" t="s">
        <v>1140</v>
      </c>
      <c r="B782" s="5" t="s">
        <v>1170</v>
      </c>
      <c r="C782" s="5" t="s">
        <v>16</v>
      </c>
      <c r="D782" s="6">
        <v>0.88613629000000005</v>
      </c>
      <c r="E782" s="5" t="s">
        <v>1142</v>
      </c>
      <c r="F782" s="5" t="s">
        <v>1171</v>
      </c>
      <c r="G782" s="6">
        <v>2</v>
      </c>
      <c r="H782" s="6">
        <v>2</v>
      </c>
      <c r="I782" s="5" t="s">
        <v>27</v>
      </c>
    </row>
    <row r="783" spans="1:9" ht="13">
      <c r="A783" s="5" t="s">
        <v>1140</v>
      </c>
      <c r="B783" s="5" t="s">
        <v>1172</v>
      </c>
      <c r="C783" s="5" t="s">
        <v>38</v>
      </c>
      <c r="D783" s="6">
        <v>0.88442867999999997</v>
      </c>
      <c r="E783" s="5" t="s">
        <v>1142</v>
      </c>
      <c r="F783" s="5" t="s">
        <v>1173</v>
      </c>
      <c r="G783" s="6">
        <v>2</v>
      </c>
      <c r="H783" s="6">
        <v>0</v>
      </c>
      <c r="I783" s="5" t="s">
        <v>36</v>
      </c>
    </row>
    <row r="784" spans="1:9" ht="13">
      <c r="A784" s="5" t="s">
        <v>1140</v>
      </c>
      <c r="B784" s="5" t="s">
        <v>1174</v>
      </c>
      <c r="C784" s="5" t="s">
        <v>16</v>
      </c>
      <c r="D784" s="6">
        <v>0.88425511000000001</v>
      </c>
      <c r="E784" s="5" t="s">
        <v>1142</v>
      </c>
      <c r="F784" s="5" t="s">
        <v>1175</v>
      </c>
      <c r="G784" s="6">
        <v>3</v>
      </c>
      <c r="H784" s="6">
        <v>3</v>
      </c>
      <c r="I784" s="5" t="s">
        <v>19</v>
      </c>
    </row>
    <row r="785" spans="1:9" ht="13">
      <c r="A785" s="5" t="s">
        <v>1140</v>
      </c>
      <c r="B785" s="5" t="s">
        <v>1176</v>
      </c>
      <c r="C785" s="5" t="s">
        <v>16</v>
      </c>
      <c r="D785" s="6">
        <v>0.88046676000000001</v>
      </c>
      <c r="E785" s="5" t="s">
        <v>1142</v>
      </c>
      <c r="F785" s="5" t="s">
        <v>1177</v>
      </c>
      <c r="G785" s="6">
        <v>3</v>
      </c>
      <c r="H785" s="6">
        <v>3</v>
      </c>
      <c r="I785" s="5" t="s">
        <v>19</v>
      </c>
    </row>
    <row r="786" spans="1:9" ht="13">
      <c r="A786" s="5" t="s">
        <v>1140</v>
      </c>
      <c r="B786" s="5" t="s">
        <v>112</v>
      </c>
      <c r="C786" s="5" t="s">
        <v>16</v>
      </c>
      <c r="D786" s="6">
        <v>0.88029230000000003</v>
      </c>
      <c r="E786" s="5" t="s">
        <v>1142</v>
      </c>
      <c r="F786" s="5" t="s">
        <v>113</v>
      </c>
      <c r="G786" s="6">
        <v>2</v>
      </c>
      <c r="H786" s="6">
        <v>2</v>
      </c>
      <c r="I786" s="5" t="s">
        <v>36</v>
      </c>
    </row>
    <row r="787" spans="1:9" ht="13">
      <c r="A787" s="5" t="s">
        <v>1140</v>
      </c>
      <c r="B787" s="5" t="s">
        <v>1178</v>
      </c>
      <c r="C787" s="5" t="s">
        <v>16</v>
      </c>
      <c r="D787" s="6">
        <v>0.87945896000000001</v>
      </c>
      <c r="E787" s="5" t="s">
        <v>1142</v>
      </c>
      <c r="F787" s="5" t="s">
        <v>1179</v>
      </c>
      <c r="G787" s="6">
        <v>2</v>
      </c>
      <c r="H787" s="6">
        <v>2</v>
      </c>
      <c r="I787" s="5" t="s">
        <v>27</v>
      </c>
    </row>
    <row r="788" spans="1:9" ht="13">
      <c r="A788" s="5" t="s">
        <v>1140</v>
      </c>
      <c r="B788" s="5" t="s">
        <v>1180</v>
      </c>
      <c r="C788" s="5" t="s">
        <v>16</v>
      </c>
      <c r="D788" s="6">
        <v>0.87827991999999999</v>
      </c>
      <c r="E788" s="5" t="s">
        <v>1142</v>
      </c>
      <c r="F788" s="5" t="s">
        <v>1181</v>
      </c>
      <c r="G788" s="6">
        <v>2</v>
      </c>
      <c r="H788" s="6">
        <v>2</v>
      </c>
      <c r="I788" s="5" t="s">
        <v>656</v>
      </c>
    </row>
    <row r="789" spans="1:9" ht="13">
      <c r="A789" s="5" t="s">
        <v>1140</v>
      </c>
      <c r="B789" s="5" t="s">
        <v>87</v>
      </c>
      <c r="C789" s="5" t="s">
        <v>16</v>
      </c>
      <c r="D789" s="6">
        <v>0.86640519000000005</v>
      </c>
      <c r="E789" s="5" t="s">
        <v>1142</v>
      </c>
      <c r="F789" s="5" t="s">
        <v>88</v>
      </c>
      <c r="G789" s="6">
        <v>2</v>
      </c>
      <c r="H789" s="6">
        <v>2</v>
      </c>
      <c r="I789" s="5" t="s">
        <v>33</v>
      </c>
    </row>
    <row r="790" spans="1:9" ht="13">
      <c r="A790" s="5" t="s">
        <v>1140</v>
      </c>
      <c r="B790" s="5" t="s">
        <v>1182</v>
      </c>
      <c r="C790" s="5" t="s">
        <v>16</v>
      </c>
      <c r="D790" s="6">
        <v>0.86615591999999997</v>
      </c>
      <c r="E790" s="5" t="s">
        <v>1142</v>
      </c>
      <c r="F790" s="5" t="s">
        <v>1183</v>
      </c>
      <c r="G790" s="6">
        <v>3</v>
      </c>
      <c r="H790" s="6">
        <v>3</v>
      </c>
      <c r="I790" s="5" t="s">
        <v>19</v>
      </c>
    </row>
    <row r="791" spans="1:9" ht="13">
      <c r="A791" s="5" t="s">
        <v>1140</v>
      </c>
      <c r="B791" s="5" t="s">
        <v>1184</v>
      </c>
      <c r="C791" s="5" t="s">
        <v>16</v>
      </c>
      <c r="D791" s="6">
        <v>0.86599994000000002</v>
      </c>
      <c r="E791" s="5" t="s">
        <v>1142</v>
      </c>
      <c r="F791" s="5" t="s">
        <v>1185</v>
      </c>
      <c r="G791" s="6">
        <v>3</v>
      </c>
      <c r="H791" s="6">
        <v>3</v>
      </c>
      <c r="I791" s="5" t="s">
        <v>24</v>
      </c>
    </row>
    <row r="792" spans="1:9" ht="13">
      <c r="A792" s="5" t="s">
        <v>1140</v>
      </c>
      <c r="B792" s="5" t="s">
        <v>106</v>
      </c>
      <c r="C792" s="5" t="s">
        <v>16</v>
      </c>
      <c r="D792" s="6">
        <v>0.86352205000000004</v>
      </c>
      <c r="E792" s="5" t="s">
        <v>1142</v>
      </c>
      <c r="F792" s="5" t="s">
        <v>107</v>
      </c>
      <c r="G792" s="6">
        <v>2</v>
      </c>
      <c r="H792" s="6">
        <v>2</v>
      </c>
      <c r="I792" s="5" t="s">
        <v>19</v>
      </c>
    </row>
    <row r="793" spans="1:9" ht="13">
      <c r="A793" s="5" t="s">
        <v>1140</v>
      </c>
      <c r="B793" s="5" t="s">
        <v>475</v>
      </c>
      <c r="C793" s="5" t="s">
        <v>38</v>
      </c>
      <c r="D793" s="6">
        <v>0.85876149000000002</v>
      </c>
      <c r="E793" s="5" t="s">
        <v>1142</v>
      </c>
      <c r="F793" s="5" t="s">
        <v>476</v>
      </c>
      <c r="G793" s="6">
        <v>2</v>
      </c>
      <c r="H793" s="6">
        <v>0</v>
      </c>
      <c r="I793" s="5" t="s">
        <v>27</v>
      </c>
    </row>
    <row r="794" spans="1:9" ht="13">
      <c r="A794" s="5" t="s">
        <v>1140</v>
      </c>
      <c r="B794" s="5" t="s">
        <v>1186</v>
      </c>
      <c r="C794" s="5" t="s">
        <v>38</v>
      </c>
      <c r="D794" s="6">
        <v>0.85507040999999995</v>
      </c>
      <c r="E794" s="5" t="s">
        <v>1142</v>
      </c>
      <c r="F794" s="5" t="s">
        <v>1187</v>
      </c>
      <c r="G794" s="6">
        <v>3</v>
      </c>
      <c r="H794" s="6">
        <v>0</v>
      </c>
      <c r="I794" s="5" t="s">
        <v>24</v>
      </c>
    </row>
    <row r="795" spans="1:9" ht="13">
      <c r="A795" s="5" t="s">
        <v>1140</v>
      </c>
      <c r="B795" s="5" t="s">
        <v>630</v>
      </c>
      <c r="C795" s="5" t="s">
        <v>117</v>
      </c>
      <c r="D795" s="6">
        <v>0</v>
      </c>
      <c r="E795" s="5" t="s">
        <v>1142</v>
      </c>
      <c r="F795" s="5" t="s">
        <v>631</v>
      </c>
      <c r="G795" s="6">
        <v>0</v>
      </c>
      <c r="H795" s="6">
        <v>0</v>
      </c>
      <c r="I795" s="5" t="s">
        <v>24</v>
      </c>
    </row>
    <row r="796" spans="1:9" ht="13">
      <c r="A796" s="5" t="s">
        <v>1140</v>
      </c>
      <c r="B796" s="5" t="s">
        <v>844</v>
      </c>
      <c r="C796" s="5" t="s">
        <v>117</v>
      </c>
      <c r="D796" s="6">
        <v>0</v>
      </c>
      <c r="E796" s="5" t="s">
        <v>1142</v>
      </c>
      <c r="F796" s="5" t="s">
        <v>845</v>
      </c>
      <c r="G796" s="6">
        <v>0</v>
      </c>
      <c r="H796" s="6">
        <v>0</v>
      </c>
      <c r="I796" s="5" t="s">
        <v>55</v>
      </c>
    </row>
    <row r="797" spans="1:9" ht="13">
      <c r="A797" s="5" t="s">
        <v>1140</v>
      </c>
      <c r="B797" s="5" t="s">
        <v>1064</v>
      </c>
      <c r="C797" s="5" t="s">
        <v>117</v>
      </c>
      <c r="D797" s="6">
        <v>0</v>
      </c>
      <c r="E797" s="5" t="s">
        <v>1142</v>
      </c>
      <c r="F797" s="5" t="s">
        <v>1065</v>
      </c>
      <c r="G797" s="6">
        <v>0</v>
      </c>
      <c r="H797" s="6">
        <v>0</v>
      </c>
      <c r="I797" s="5" t="s">
        <v>24</v>
      </c>
    </row>
    <row r="798" spans="1:9" ht="13">
      <c r="A798" s="5" t="s">
        <v>1140</v>
      </c>
      <c r="B798" s="5" t="s">
        <v>308</v>
      </c>
      <c r="C798" s="5" t="s">
        <v>117</v>
      </c>
      <c r="D798" s="6">
        <v>0</v>
      </c>
      <c r="E798" s="5" t="s">
        <v>1142</v>
      </c>
      <c r="F798" s="5" t="s">
        <v>309</v>
      </c>
      <c r="G798" s="6">
        <v>0</v>
      </c>
      <c r="H798" s="6">
        <v>0</v>
      </c>
      <c r="I798" s="5" t="s">
        <v>27</v>
      </c>
    </row>
    <row r="799" spans="1:9" ht="13">
      <c r="A799" s="5" t="s">
        <v>1140</v>
      </c>
      <c r="B799" s="5" t="s">
        <v>388</v>
      </c>
      <c r="C799" s="5" t="s">
        <v>117</v>
      </c>
      <c r="D799" s="6">
        <v>0</v>
      </c>
      <c r="E799" s="5" t="s">
        <v>1142</v>
      </c>
      <c r="F799" s="5" t="s">
        <v>389</v>
      </c>
      <c r="G799" s="6">
        <v>0</v>
      </c>
      <c r="H799" s="6">
        <v>0</v>
      </c>
      <c r="I799" s="5" t="s">
        <v>168</v>
      </c>
    </row>
    <row r="800" spans="1:9" ht="13">
      <c r="A800" s="5" t="s">
        <v>1140</v>
      </c>
      <c r="B800" s="5" t="s">
        <v>481</v>
      </c>
      <c r="C800" s="5" t="s">
        <v>117</v>
      </c>
      <c r="D800" s="6">
        <v>0</v>
      </c>
      <c r="E800" s="5" t="s">
        <v>1142</v>
      </c>
      <c r="F800" s="5" t="s">
        <v>482</v>
      </c>
      <c r="G800" s="6">
        <v>0</v>
      </c>
      <c r="H800" s="6">
        <v>0</v>
      </c>
      <c r="I800" s="5" t="s">
        <v>168</v>
      </c>
    </row>
    <row r="801" spans="1:9" ht="13">
      <c r="A801" s="5" t="s">
        <v>1140</v>
      </c>
      <c r="B801" s="5" t="s">
        <v>386</v>
      </c>
      <c r="C801" s="5" t="s">
        <v>117</v>
      </c>
      <c r="D801" s="6">
        <v>0</v>
      </c>
      <c r="E801" s="5" t="s">
        <v>1142</v>
      </c>
      <c r="F801" s="5" t="s">
        <v>387</v>
      </c>
      <c r="G801" s="6">
        <v>0</v>
      </c>
      <c r="H801" s="6">
        <v>0</v>
      </c>
      <c r="I801" s="5" t="s">
        <v>19</v>
      </c>
    </row>
    <row r="802" spans="1:9" ht="13">
      <c r="A802" s="5" t="s">
        <v>1140</v>
      </c>
      <c r="B802" s="5" t="s">
        <v>1188</v>
      </c>
      <c r="C802" s="5" t="s">
        <v>117</v>
      </c>
      <c r="D802" s="6">
        <v>0</v>
      </c>
      <c r="E802" s="5" t="s">
        <v>1142</v>
      </c>
      <c r="F802" s="5" t="s">
        <v>1189</v>
      </c>
      <c r="G802" s="6">
        <v>0</v>
      </c>
      <c r="H802" s="6">
        <v>0</v>
      </c>
      <c r="I802" s="5" t="s">
        <v>19</v>
      </c>
    </row>
    <row r="803" spans="1:9" ht="13">
      <c r="A803" s="5" t="s">
        <v>1140</v>
      </c>
      <c r="B803" s="5" t="s">
        <v>1060</v>
      </c>
      <c r="C803" s="5" t="s">
        <v>117</v>
      </c>
      <c r="D803" s="6">
        <v>0</v>
      </c>
      <c r="E803" s="5" t="s">
        <v>1142</v>
      </c>
      <c r="F803" s="5" t="s">
        <v>1061</v>
      </c>
      <c r="G803" s="6">
        <v>0</v>
      </c>
      <c r="H803" s="6">
        <v>0</v>
      </c>
      <c r="I803" s="5" t="s">
        <v>19</v>
      </c>
    </row>
    <row r="804" spans="1:9" ht="13">
      <c r="A804" s="5" t="s">
        <v>1140</v>
      </c>
      <c r="B804" s="5" t="s">
        <v>312</v>
      </c>
      <c r="C804" s="5" t="s">
        <v>117</v>
      </c>
      <c r="D804" s="6">
        <v>0</v>
      </c>
      <c r="E804" s="5" t="s">
        <v>1142</v>
      </c>
      <c r="F804" s="5" t="s">
        <v>313</v>
      </c>
      <c r="G804" s="6">
        <v>0</v>
      </c>
      <c r="H804" s="6">
        <v>0</v>
      </c>
      <c r="I804" s="5" t="s">
        <v>27</v>
      </c>
    </row>
    <row r="805" spans="1:9" ht="13">
      <c r="A805" s="5" t="s">
        <v>1140</v>
      </c>
      <c r="B805" s="5" t="s">
        <v>529</v>
      </c>
      <c r="C805" s="5" t="s">
        <v>117</v>
      </c>
      <c r="D805" s="6">
        <v>0</v>
      </c>
      <c r="E805" s="5" t="s">
        <v>1142</v>
      </c>
      <c r="F805" s="5" t="s">
        <v>530</v>
      </c>
      <c r="G805" s="6">
        <v>0</v>
      </c>
      <c r="H805" s="6">
        <v>0</v>
      </c>
      <c r="I805" s="5" t="s">
        <v>33</v>
      </c>
    </row>
    <row r="806" spans="1:9" ht="13">
      <c r="A806" s="5" t="s">
        <v>1140</v>
      </c>
      <c r="B806" s="5" t="s">
        <v>866</v>
      </c>
      <c r="C806" s="5" t="s">
        <v>117</v>
      </c>
      <c r="D806" s="6">
        <v>0</v>
      </c>
      <c r="E806" s="5" t="s">
        <v>1142</v>
      </c>
      <c r="F806" s="5" t="s">
        <v>867</v>
      </c>
      <c r="G806" s="6">
        <v>0</v>
      </c>
      <c r="H806" s="6">
        <v>0</v>
      </c>
      <c r="I806" s="5" t="s">
        <v>19</v>
      </c>
    </row>
    <row r="807" spans="1:9" ht="13">
      <c r="A807" s="5" t="s">
        <v>1140</v>
      </c>
      <c r="B807" s="5" t="s">
        <v>424</v>
      </c>
      <c r="C807" s="5" t="s">
        <v>117</v>
      </c>
      <c r="D807" s="6">
        <v>0</v>
      </c>
      <c r="E807" s="5" t="s">
        <v>1142</v>
      </c>
      <c r="F807" s="5" t="s">
        <v>425</v>
      </c>
      <c r="G807" s="6">
        <v>0</v>
      </c>
      <c r="H807" s="6">
        <v>0</v>
      </c>
      <c r="I807" s="5" t="s">
        <v>55</v>
      </c>
    </row>
    <row r="808" spans="1:9" ht="13">
      <c r="A808" s="5" t="s">
        <v>1140</v>
      </c>
      <c r="B808" s="5" t="s">
        <v>133</v>
      </c>
      <c r="C808" s="5" t="s">
        <v>117</v>
      </c>
      <c r="D808" s="6">
        <v>0</v>
      </c>
      <c r="E808" s="5" t="s">
        <v>1142</v>
      </c>
      <c r="F808" s="5" t="s">
        <v>134</v>
      </c>
      <c r="G808" s="6">
        <v>0</v>
      </c>
      <c r="H808" s="6">
        <v>0</v>
      </c>
      <c r="I808" s="5" t="s">
        <v>27</v>
      </c>
    </row>
    <row r="809" spans="1:9" ht="13">
      <c r="A809" s="5" t="s">
        <v>1140</v>
      </c>
      <c r="B809" s="5" t="s">
        <v>316</v>
      </c>
      <c r="C809" s="5" t="s">
        <v>117</v>
      </c>
      <c r="D809" s="6">
        <v>0</v>
      </c>
      <c r="E809" s="5" t="s">
        <v>1142</v>
      </c>
      <c r="F809" s="5" t="s">
        <v>317</v>
      </c>
      <c r="G809" s="6">
        <v>0</v>
      </c>
      <c r="H809" s="6">
        <v>0</v>
      </c>
      <c r="I809" s="5" t="s">
        <v>27</v>
      </c>
    </row>
    <row r="810" spans="1:9" ht="13">
      <c r="A810" s="5" t="s">
        <v>1140</v>
      </c>
      <c r="B810" s="5" t="s">
        <v>1190</v>
      </c>
      <c r="C810" s="5" t="s">
        <v>117</v>
      </c>
      <c r="D810" s="6">
        <v>0</v>
      </c>
      <c r="E810" s="5" t="s">
        <v>1142</v>
      </c>
      <c r="F810" s="5" t="s">
        <v>1191</v>
      </c>
      <c r="G810" s="6">
        <v>0</v>
      </c>
      <c r="H810" s="6">
        <v>0</v>
      </c>
      <c r="I810" s="5" t="s">
        <v>27</v>
      </c>
    </row>
    <row r="811" spans="1:9" ht="13">
      <c r="A811" s="5" t="s">
        <v>1140</v>
      </c>
      <c r="B811" s="5" t="s">
        <v>611</v>
      </c>
      <c r="C811" s="5" t="s">
        <v>117</v>
      </c>
      <c r="D811" s="6">
        <v>0</v>
      </c>
      <c r="E811" s="5" t="s">
        <v>1142</v>
      </c>
      <c r="F811" s="5" t="s">
        <v>612</v>
      </c>
      <c r="G811" s="6">
        <v>0</v>
      </c>
      <c r="H811" s="6">
        <v>0</v>
      </c>
      <c r="I811" s="5" t="s">
        <v>19</v>
      </c>
    </row>
    <row r="812" spans="1:9" ht="13">
      <c r="A812" s="5" t="s">
        <v>1140</v>
      </c>
      <c r="B812" s="5" t="s">
        <v>1002</v>
      </c>
      <c r="C812" s="5" t="s">
        <v>117</v>
      </c>
      <c r="D812" s="6">
        <v>0</v>
      </c>
      <c r="E812" s="5" t="s">
        <v>1142</v>
      </c>
      <c r="F812" s="5" t="s">
        <v>1003</v>
      </c>
      <c r="G812" s="6">
        <v>0</v>
      </c>
      <c r="H812" s="6">
        <v>0</v>
      </c>
      <c r="I812" s="5" t="s">
        <v>36</v>
      </c>
    </row>
    <row r="813" spans="1:9" ht="13">
      <c r="A813" s="5" t="s">
        <v>1140</v>
      </c>
      <c r="B813" s="5" t="s">
        <v>667</v>
      </c>
      <c r="C813" s="5" t="s">
        <v>117</v>
      </c>
      <c r="D813" s="6">
        <v>0</v>
      </c>
      <c r="E813" s="5" t="s">
        <v>1142</v>
      </c>
      <c r="F813" s="5" t="s">
        <v>668</v>
      </c>
      <c r="G813" s="6">
        <v>0</v>
      </c>
      <c r="H813" s="6">
        <v>0</v>
      </c>
      <c r="I813" s="5" t="s">
        <v>168</v>
      </c>
    </row>
    <row r="814" spans="1:9" ht="13">
      <c r="A814" s="5" t="s">
        <v>1140</v>
      </c>
      <c r="B814" s="5" t="s">
        <v>1062</v>
      </c>
      <c r="C814" s="5" t="s">
        <v>117</v>
      </c>
      <c r="D814" s="6">
        <v>0</v>
      </c>
      <c r="E814" s="5" t="s">
        <v>1142</v>
      </c>
      <c r="F814" s="5" t="s">
        <v>1063</v>
      </c>
      <c r="G814" s="6">
        <v>0</v>
      </c>
      <c r="H814" s="6">
        <v>0</v>
      </c>
      <c r="I814" s="5" t="s">
        <v>19</v>
      </c>
    </row>
    <row r="815" spans="1:9" ht="13">
      <c r="A815" s="5" t="s">
        <v>1140</v>
      </c>
      <c r="B815" s="5" t="s">
        <v>1192</v>
      </c>
      <c r="C815" s="5" t="s">
        <v>117</v>
      </c>
      <c r="D815" s="6">
        <v>0</v>
      </c>
      <c r="E815" s="5" t="s">
        <v>1142</v>
      </c>
      <c r="F815" s="5" t="s">
        <v>1193</v>
      </c>
      <c r="G815" s="6">
        <v>0</v>
      </c>
      <c r="H815" s="6">
        <v>0</v>
      </c>
      <c r="I815" s="5" t="s">
        <v>19</v>
      </c>
    </row>
    <row r="816" spans="1:9" ht="13">
      <c r="A816" s="5" t="s">
        <v>1140</v>
      </c>
      <c r="B816" s="5" t="s">
        <v>470</v>
      </c>
      <c r="C816" s="5" t="s">
        <v>117</v>
      </c>
      <c r="D816" s="6">
        <v>0</v>
      </c>
      <c r="E816" s="5" t="s">
        <v>1142</v>
      </c>
      <c r="F816" s="5" t="s">
        <v>471</v>
      </c>
      <c r="G816" s="6">
        <v>0</v>
      </c>
      <c r="H816" s="6">
        <v>0</v>
      </c>
      <c r="I816" s="5" t="s">
        <v>168</v>
      </c>
    </row>
    <row r="817" spans="1:9" ht="13">
      <c r="A817" s="5" t="s">
        <v>1140</v>
      </c>
      <c r="B817" s="5" t="s">
        <v>263</v>
      </c>
      <c r="C817" s="5" t="s">
        <v>117</v>
      </c>
      <c r="D817" s="6">
        <v>0</v>
      </c>
      <c r="E817" s="5" t="s">
        <v>1142</v>
      </c>
      <c r="F817" s="5" t="s">
        <v>264</v>
      </c>
      <c r="G817" s="6">
        <v>0</v>
      </c>
      <c r="H817" s="6">
        <v>0</v>
      </c>
      <c r="I817" s="5" t="s">
        <v>82</v>
      </c>
    </row>
    <row r="818" spans="1:9" ht="13">
      <c r="A818" s="5" t="s">
        <v>1140</v>
      </c>
      <c r="B818" s="5" t="s">
        <v>1066</v>
      </c>
      <c r="C818" s="5" t="s">
        <v>117</v>
      </c>
      <c r="D818" s="6">
        <v>0</v>
      </c>
      <c r="E818" s="5" t="s">
        <v>1142</v>
      </c>
      <c r="F818" s="5" t="s">
        <v>1067</v>
      </c>
      <c r="G818" s="6">
        <v>0</v>
      </c>
      <c r="H818" s="6">
        <v>0</v>
      </c>
      <c r="I818" s="5" t="s">
        <v>168</v>
      </c>
    </row>
    <row r="819" spans="1:9" ht="13">
      <c r="A819" s="5" t="s">
        <v>1140</v>
      </c>
      <c r="B819" s="5" t="s">
        <v>533</v>
      </c>
      <c r="C819" s="5" t="s">
        <v>117</v>
      </c>
      <c r="D819" s="6">
        <v>0</v>
      </c>
      <c r="E819" s="5" t="s">
        <v>1142</v>
      </c>
      <c r="F819" s="5" t="s">
        <v>534</v>
      </c>
      <c r="G819" s="6">
        <v>0</v>
      </c>
      <c r="H819" s="6">
        <v>0</v>
      </c>
      <c r="I819" s="5" t="s">
        <v>27</v>
      </c>
    </row>
    <row r="820" spans="1:9" ht="13">
      <c r="A820" s="5" t="s">
        <v>1140</v>
      </c>
      <c r="B820" s="5" t="s">
        <v>139</v>
      </c>
      <c r="C820" s="5" t="s">
        <v>117</v>
      </c>
      <c r="D820" s="6">
        <v>0</v>
      </c>
      <c r="E820" s="5" t="s">
        <v>1142</v>
      </c>
      <c r="F820" s="5" t="s">
        <v>140</v>
      </c>
      <c r="G820" s="6">
        <v>0</v>
      </c>
      <c r="H820" s="6">
        <v>0</v>
      </c>
      <c r="I820" s="5" t="s">
        <v>19</v>
      </c>
    </row>
    <row r="821" spans="1:9" ht="13">
      <c r="A821" s="5" t="s">
        <v>1140</v>
      </c>
      <c r="B821" s="5" t="s">
        <v>404</v>
      </c>
      <c r="C821" s="5" t="s">
        <v>117</v>
      </c>
      <c r="D821" s="6">
        <v>0</v>
      </c>
      <c r="E821" s="5" t="s">
        <v>1142</v>
      </c>
      <c r="F821" s="5" t="s">
        <v>405</v>
      </c>
      <c r="G821" s="6">
        <v>0</v>
      </c>
      <c r="H821" s="6">
        <v>0</v>
      </c>
      <c r="I821" s="5" t="s">
        <v>27</v>
      </c>
    </row>
    <row r="822" spans="1:9" ht="13">
      <c r="A822" s="5" t="s">
        <v>1140</v>
      </c>
      <c r="B822" s="5" t="s">
        <v>1068</v>
      </c>
      <c r="C822" s="5" t="s">
        <v>117</v>
      </c>
      <c r="D822" s="6">
        <v>0</v>
      </c>
      <c r="E822" s="5" t="s">
        <v>1142</v>
      </c>
      <c r="F822" s="5" t="s">
        <v>1069</v>
      </c>
      <c r="G822" s="6">
        <v>0</v>
      </c>
      <c r="H822" s="6">
        <v>0</v>
      </c>
      <c r="I822" s="5" t="s">
        <v>19</v>
      </c>
    </row>
    <row r="823" spans="1:9" ht="13">
      <c r="A823" s="5" t="s">
        <v>1140</v>
      </c>
      <c r="B823" s="5" t="s">
        <v>1074</v>
      </c>
      <c r="C823" s="5" t="s">
        <v>117</v>
      </c>
      <c r="D823" s="6">
        <v>0</v>
      </c>
      <c r="E823" s="5" t="s">
        <v>1142</v>
      </c>
      <c r="F823" s="5" t="s">
        <v>1075</v>
      </c>
      <c r="G823" s="6">
        <v>0</v>
      </c>
      <c r="H823" s="6">
        <v>0</v>
      </c>
      <c r="I823" s="5" t="s">
        <v>55</v>
      </c>
    </row>
    <row r="824" spans="1:9" ht="13">
      <c r="A824" s="5" t="s">
        <v>1140</v>
      </c>
      <c r="B824" s="5" t="s">
        <v>1006</v>
      </c>
      <c r="C824" s="5" t="s">
        <v>117</v>
      </c>
      <c r="D824" s="6">
        <v>0</v>
      </c>
      <c r="E824" s="5" t="s">
        <v>1142</v>
      </c>
      <c r="F824" s="5" t="s">
        <v>1007</v>
      </c>
      <c r="G824" s="6">
        <v>0</v>
      </c>
      <c r="H824" s="6">
        <v>0</v>
      </c>
      <c r="I824" s="5" t="s">
        <v>24</v>
      </c>
    </row>
    <row r="825" spans="1:9" ht="13">
      <c r="A825" s="5" t="s">
        <v>1140</v>
      </c>
      <c r="B825" s="5" t="s">
        <v>994</v>
      </c>
      <c r="C825" s="5" t="s">
        <v>117</v>
      </c>
      <c r="D825" s="6">
        <v>0</v>
      </c>
      <c r="E825" s="5" t="s">
        <v>1142</v>
      </c>
      <c r="F825" s="5" t="s">
        <v>995</v>
      </c>
      <c r="G825" s="6">
        <v>0</v>
      </c>
      <c r="H825" s="6">
        <v>0</v>
      </c>
      <c r="I825" s="5" t="s">
        <v>19</v>
      </c>
    </row>
    <row r="826" spans="1:9" ht="13">
      <c r="A826" s="5" t="s">
        <v>1140</v>
      </c>
      <c r="B826" s="5" t="s">
        <v>1076</v>
      </c>
      <c r="C826" s="5" t="s">
        <v>117</v>
      </c>
      <c r="D826" s="6">
        <v>0</v>
      </c>
      <c r="E826" s="5" t="s">
        <v>1142</v>
      </c>
      <c r="F826" s="5" t="s">
        <v>1077</v>
      </c>
      <c r="G826" s="6">
        <v>0</v>
      </c>
      <c r="H826" s="6">
        <v>0</v>
      </c>
      <c r="I826" s="5" t="s">
        <v>82</v>
      </c>
    </row>
    <row r="827" spans="1:9" ht="13">
      <c r="A827" s="5" t="s">
        <v>1140</v>
      </c>
      <c r="B827" s="5" t="s">
        <v>1090</v>
      </c>
      <c r="C827" s="5" t="s">
        <v>117</v>
      </c>
      <c r="D827" s="6">
        <v>0</v>
      </c>
      <c r="E827" s="5" t="s">
        <v>1142</v>
      </c>
      <c r="F827" s="5" t="s">
        <v>1091</v>
      </c>
      <c r="G827" s="6">
        <v>0</v>
      </c>
      <c r="H827" s="6">
        <v>0</v>
      </c>
      <c r="I827" s="5" t="s">
        <v>98</v>
      </c>
    </row>
    <row r="828" spans="1:9" ht="13">
      <c r="A828" s="5" t="s">
        <v>1140</v>
      </c>
      <c r="B828" s="5" t="s">
        <v>1070</v>
      </c>
      <c r="C828" s="5" t="s">
        <v>117</v>
      </c>
      <c r="D828" s="6">
        <v>0</v>
      </c>
      <c r="E828" s="5" t="s">
        <v>1142</v>
      </c>
      <c r="F828" s="5" t="s">
        <v>1071</v>
      </c>
      <c r="G828" s="6">
        <v>0</v>
      </c>
      <c r="H828" s="6">
        <v>0</v>
      </c>
      <c r="I828" s="5" t="s">
        <v>19</v>
      </c>
    </row>
    <row r="829" spans="1:9" ht="13">
      <c r="A829" s="5" t="s">
        <v>1140</v>
      </c>
      <c r="B829" s="5" t="s">
        <v>1194</v>
      </c>
      <c r="C829" s="5" t="s">
        <v>117</v>
      </c>
      <c r="D829" s="6">
        <v>0</v>
      </c>
      <c r="E829" s="5" t="s">
        <v>1142</v>
      </c>
      <c r="F829" s="5" t="s">
        <v>1195</v>
      </c>
      <c r="G829" s="6">
        <v>0</v>
      </c>
      <c r="H829" s="6">
        <v>0</v>
      </c>
      <c r="I829" s="5" t="s">
        <v>19</v>
      </c>
    </row>
    <row r="830" spans="1:9" ht="13">
      <c r="A830" s="5" t="s">
        <v>1140</v>
      </c>
      <c r="B830" s="5" t="s">
        <v>418</v>
      </c>
      <c r="C830" s="5" t="s">
        <v>117</v>
      </c>
      <c r="D830" s="6">
        <v>0</v>
      </c>
      <c r="E830" s="5" t="s">
        <v>1142</v>
      </c>
      <c r="F830" s="5" t="s">
        <v>419</v>
      </c>
      <c r="G830" s="6">
        <v>0</v>
      </c>
      <c r="H830" s="6">
        <v>0</v>
      </c>
      <c r="I830" s="5" t="s">
        <v>33</v>
      </c>
    </row>
    <row r="831" spans="1:9" ht="13">
      <c r="A831" s="5" t="s">
        <v>1140</v>
      </c>
      <c r="B831" s="5" t="s">
        <v>178</v>
      </c>
      <c r="C831" s="5" t="s">
        <v>117</v>
      </c>
      <c r="D831" s="6">
        <v>0</v>
      </c>
      <c r="E831" s="5" t="s">
        <v>1142</v>
      </c>
      <c r="F831" s="5" t="s">
        <v>179</v>
      </c>
      <c r="G831" s="6">
        <v>0</v>
      </c>
      <c r="H831" s="6">
        <v>0</v>
      </c>
      <c r="I831" s="5" t="s">
        <v>33</v>
      </c>
    </row>
    <row r="832" spans="1:9" ht="13">
      <c r="A832" s="5" t="s">
        <v>1140</v>
      </c>
      <c r="B832" s="5" t="s">
        <v>1196</v>
      </c>
      <c r="C832" s="5" t="s">
        <v>117</v>
      </c>
      <c r="D832" s="6">
        <v>0</v>
      </c>
      <c r="E832" s="5" t="s">
        <v>1142</v>
      </c>
      <c r="F832" s="5" t="s">
        <v>1197</v>
      </c>
      <c r="G832" s="6">
        <v>0</v>
      </c>
      <c r="H832" s="6">
        <v>0</v>
      </c>
      <c r="I832" s="5" t="s">
        <v>19</v>
      </c>
    </row>
    <row r="833" spans="1:9" ht="13">
      <c r="A833" s="5" t="s">
        <v>1140</v>
      </c>
      <c r="B833" s="5" t="s">
        <v>998</v>
      </c>
      <c r="C833" s="5" t="s">
        <v>117</v>
      </c>
      <c r="D833" s="6">
        <v>0</v>
      </c>
      <c r="E833" s="5" t="s">
        <v>1142</v>
      </c>
      <c r="F833" s="5" t="s">
        <v>999</v>
      </c>
      <c r="G833" s="6">
        <v>0</v>
      </c>
      <c r="H833" s="6">
        <v>0</v>
      </c>
      <c r="I833" s="5" t="s">
        <v>19</v>
      </c>
    </row>
    <row r="834" spans="1:9" ht="13">
      <c r="A834" s="5" t="s">
        <v>1140</v>
      </c>
      <c r="B834" s="5" t="s">
        <v>1198</v>
      </c>
      <c r="C834" s="5" t="s">
        <v>117</v>
      </c>
      <c r="D834" s="6">
        <v>0</v>
      </c>
      <c r="E834" s="5" t="s">
        <v>1142</v>
      </c>
      <c r="F834" s="5" t="s">
        <v>1199</v>
      </c>
      <c r="G834" s="6">
        <v>0</v>
      </c>
      <c r="H834" s="6">
        <v>3</v>
      </c>
      <c r="I834" s="5" t="s">
        <v>198</v>
      </c>
    </row>
    <row r="835" spans="1:9" ht="13">
      <c r="A835" s="5" t="s">
        <v>1200</v>
      </c>
      <c r="B835" s="5" t="s">
        <v>1201</v>
      </c>
      <c r="C835" s="5" t="s">
        <v>16</v>
      </c>
      <c r="D835" s="6">
        <v>0.94039929</v>
      </c>
      <c r="E835" s="5" t="s">
        <v>1202</v>
      </c>
      <c r="F835" s="5" t="s">
        <v>1203</v>
      </c>
      <c r="G835" s="6">
        <v>2</v>
      </c>
      <c r="H835" s="6">
        <v>2</v>
      </c>
      <c r="I835" s="5" t="s">
        <v>24</v>
      </c>
    </row>
    <row r="836" spans="1:9" ht="13">
      <c r="A836" s="5" t="s">
        <v>1200</v>
      </c>
      <c r="B836" s="5" t="s">
        <v>1204</v>
      </c>
      <c r="C836" s="5" t="s">
        <v>16</v>
      </c>
      <c r="D836" s="6">
        <v>0.93598598</v>
      </c>
      <c r="E836" s="5" t="s">
        <v>1202</v>
      </c>
      <c r="F836" s="5" t="s">
        <v>1205</v>
      </c>
      <c r="G836" s="6">
        <v>3</v>
      </c>
      <c r="H836" s="6">
        <v>3</v>
      </c>
      <c r="I836" s="5" t="s">
        <v>82</v>
      </c>
    </row>
    <row r="837" spans="1:9" ht="13">
      <c r="A837" s="5" t="s">
        <v>1200</v>
      </c>
      <c r="B837" s="5" t="s">
        <v>1206</v>
      </c>
      <c r="C837" s="5" t="s">
        <v>16</v>
      </c>
      <c r="D837" s="6">
        <v>0.93384027000000003</v>
      </c>
      <c r="E837" s="5" t="s">
        <v>1202</v>
      </c>
      <c r="F837" s="5" t="s">
        <v>1207</v>
      </c>
      <c r="G837" s="6">
        <v>3</v>
      </c>
      <c r="H837" s="6">
        <v>0</v>
      </c>
      <c r="I837" s="5" t="s">
        <v>221</v>
      </c>
    </row>
    <row r="838" spans="1:9" ht="13">
      <c r="A838" s="5" t="s">
        <v>1200</v>
      </c>
      <c r="B838" s="5" t="s">
        <v>872</v>
      </c>
      <c r="C838" s="5" t="s">
        <v>38</v>
      </c>
      <c r="D838" s="6">
        <v>0.92546748999999995</v>
      </c>
      <c r="E838" s="5" t="s">
        <v>1202</v>
      </c>
      <c r="F838" s="5" t="s">
        <v>873</v>
      </c>
      <c r="G838" s="6">
        <v>3</v>
      </c>
      <c r="H838" s="6">
        <v>0</v>
      </c>
      <c r="I838" s="5" t="s">
        <v>33</v>
      </c>
    </row>
    <row r="839" spans="1:9" ht="13">
      <c r="A839" s="5" t="s">
        <v>1200</v>
      </c>
      <c r="B839" s="5" t="s">
        <v>1208</v>
      </c>
      <c r="C839" s="5" t="s">
        <v>38</v>
      </c>
      <c r="D839" s="6">
        <v>0.92138087999999996</v>
      </c>
      <c r="E839" s="5" t="s">
        <v>1202</v>
      </c>
      <c r="F839" s="5" t="s">
        <v>1209</v>
      </c>
      <c r="G839" s="6">
        <v>2</v>
      </c>
      <c r="H839" s="6">
        <v>0</v>
      </c>
      <c r="I839" s="5" t="s">
        <v>33</v>
      </c>
    </row>
    <row r="840" spans="1:9" ht="13">
      <c r="A840" s="5" t="s">
        <v>1200</v>
      </c>
      <c r="B840" s="5" t="s">
        <v>1210</v>
      </c>
      <c r="C840" s="5" t="s">
        <v>38</v>
      </c>
      <c r="D840" s="6">
        <v>0.91643094999999997</v>
      </c>
      <c r="E840" s="5" t="s">
        <v>1202</v>
      </c>
      <c r="F840" s="5" t="s">
        <v>1211</v>
      </c>
      <c r="G840" s="6">
        <v>2</v>
      </c>
      <c r="H840" s="6">
        <v>0</v>
      </c>
      <c r="I840" s="5" t="s">
        <v>221</v>
      </c>
    </row>
    <row r="841" spans="1:9" ht="13">
      <c r="A841" s="5" t="s">
        <v>1200</v>
      </c>
      <c r="B841" s="5" t="s">
        <v>83</v>
      </c>
      <c r="C841" s="5" t="s">
        <v>38</v>
      </c>
      <c r="D841" s="6">
        <v>0.91529936000000001</v>
      </c>
      <c r="E841" s="5" t="s">
        <v>1202</v>
      </c>
      <c r="F841" s="5" t="s">
        <v>84</v>
      </c>
      <c r="G841" s="6">
        <v>3</v>
      </c>
      <c r="H841" s="6">
        <v>0</v>
      </c>
      <c r="I841" s="5" t="s">
        <v>44</v>
      </c>
    </row>
    <row r="842" spans="1:9" ht="13">
      <c r="A842" s="5" t="s">
        <v>1200</v>
      </c>
      <c r="B842" s="5" t="s">
        <v>1212</v>
      </c>
      <c r="C842" s="5" t="s">
        <v>16</v>
      </c>
      <c r="D842" s="6">
        <v>0.91483091999999999</v>
      </c>
      <c r="E842" s="5" t="s">
        <v>1202</v>
      </c>
      <c r="F842" s="5" t="s">
        <v>1213</v>
      </c>
      <c r="G842" s="6">
        <v>2</v>
      </c>
      <c r="H842" s="6">
        <v>2</v>
      </c>
      <c r="I842" s="5" t="s">
        <v>36</v>
      </c>
    </row>
    <row r="843" spans="1:9" ht="13">
      <c r="A843" s="5" t="s">
        <v>1200</v>
      </c>
      <c r="B843" s="5" t="s">
        <v>1214</v>
      </c>
      <c r="C843" s="5" t="s">
        <v>16</v>
      </c>
      <c r="D843" s="6">
        <v>0.91384255999999997</v>
      </c>
      <c r="E843" s="5" t="s">
        <v>1202</v>
      </c>
      <c r="F843" s="5" t="s">
        <v>1215</v>
      </c>
      <c r="G843" s="6">
        <v>3</v>
      </c>
      <c r="H843" s="6">
        <v>3</v>
      </c>
      <c r="I843" s="5" t="s">
        <v>168</v>
      </c>
    </row>
    <row r="844" spans="1:9" ht="13">
      <c r="A844" s="5" t="s">
        <v>1200</v>
      </c>
      <c r="B844" s="5" t="s">
        <v>1216</v>
      </c>
      <c r="C844" s="5" t="s">
        <v>38</v>
      </c>
      <c r="D844" s="6">
        <v>0.90782386000000004</v>
      </c>
      <c r="E844" s="5" t="s">
        <v>1202</v>
      </c>
      <c r="F844" s="5" t="s">
        <v>1217</v>
      </c>
      <c r="G844" s="6">
        <v>2</v>
      </c>
      <c r="H844" s="6">
        <v>0</v>
      </c>
      <c r="I844" s="5" t="s">
        <v>19</v>
      </c>
    </row>
    <row r="845" spans="1:9" ht="13">
      <c r="A845" s="5" t="s">
        <v>1200</v>
      </c>
      <c r="B845" s="5" t="s">
        <v>1218</v>
      </c>
      <c r="C845" s="5" t="s">
        <v>16</v>
      </c>
      <c r="D845" s="6">
        <v>0.90706538999999997</v>
      </c>
      <c r="E845" s="5" t="s">
        <v>1202</v>
      </c>
      <c r="F845" s="5" t="s">
        <v>1219</v>
      </c>
      <c r="G845" s="6">
        <v>2</v>
      </c>
      <c r="H845" s="6">
        <v>2</v>
      </c>
      <c r="I845" s="5" t="s">
        <v>168</v>
      </c>
    </row>
    <row r="846" spans="1:9" ht="13">
      <c r="A846" s="5" t="s">
        <v>1200</v>
      </c>
      <c r="B846" s="5" t="s">
        <v>1220</v>
      </c>
      <c r="C846" s="5" t="s">
        <v>38</v>
      </c>
      <c r="D846" s="6">
        <v>0.89672457999999999</v>
      </c>
      <c r="E846" s="5" t="s">
        <v>1202</v>
      </c>
      <c r="F846" s="5" t="s">
        <v>1221</v>
      </c>
      <c r="G846" s="6">
        <v>3</v>
      </c>
      <c r="H846" s="6">
        <v>0</v>
      </c>
      <c r="I846" s="5" t="s">
        <v>228</v>
      </c>
    </row>
    <row r="847" spans="1:9" ht="13">
      <c r="A847" s="5" t="s">
        <v>1200</v>
      </c>
      <c r="B847" s="5" t="s">
        <v>1222</v>
      </c>
      <c r="C847" s="5" t="s">
        <v>16</v>
      </c>
      <c r="D847" s="6">
        <v>0.89538943999999998</v>
      </c>
      <c r="E847" s="5" t="s">
        <v>1202</v>
      </c>
      <c r="F847" s="5" t="s">
        <v>1223</v>
      </c>
      <c r="G847" s="6">
        <v>2</v>
      </c>
      <c r="H847" s="6">
        <v>2</v>
      </c>
      <c r="I847" s="5" t="s">
        <v>19</v>
      </c>
    </row>
    <row r="848" spans="1:9" ht="13">
      <c r="A848" s="5" t="s">
        <v>1200</v>
      </c>
      <c r="B848" s="5" t="s">
        <v>1224</v>
      </c>
      <c r="C848" s="5" t="s">
        <v>38</v>
      </c>
      <c r="D848" s="6">
        <v>0.89188343000000003</v>
      </c>
      <c r="E848" s="5" t="s">
        <v>1202</v>
      </c>
      <c r="F848" s="5" t="s">
        <v>1225</v>
      </c>
      <c r="G848" s="6">
        <v>3</v>
      </c>
      <c r="H848" s="6">
        <v>0</v>
      </c>
      <c r="I848" s="5" t="s">
        <v>1226</v>
      </c>
    </row>
    <row r="849" spans="1:9" ht="13">
      <c r="A849" s="5" t="s">
        <v>1200</v>
      </c>
      <c r="B849" s="5" t="s">
        <v>56</v>
      </c>
      <c r="C849" s="5" t="s">
        <v>16</v>
      </c>
      <c r="D849" s="6">
        <v>0.89140271999999998</v>
      </c>
      <c r="E849" s="5" t="s">
        <v>1202</v>
      </c>
      <c r="F849" s="5" t="s">
        <v>57</v>
      </c>
      <c r="G849" s="6">
        <v>2</v>
      </c>
      <c r="H849" s="6">
        <v>2</v>
      </c>
      <c r="I849" s="5" t="s">
        <v>27</v>
      </c>
    </row>
    <row r="850" spans="1:9" ht="13">
      <c r="A850" s="5" t="s">
        <v>1200</v>
      </c>
      <c r="B850" s="5" t="s">
        <v>1227</v>
      </c>
      <c r="C850" s="5" t="s">
        <v>16</v>
      </c>
      <c r="D850" s="6">
        <v>0.88980764000000001</v>
      </c>
      <c r="E850" s="5" t="s">
        <v>1202</v>
      </c>
      <c r="F850" s="5" t="s">
        <v>1228</v>
      </c>
      <c r="G850" s="6">
        <v>2</v>
      </c>
      <c r="H850" s="6">
        <v>2</v>
      </c>
      <c r="I850" s="5" t="s">
        <v>155</v>
      </c>
    </row>
    <row r="851" spans="1:9" ht="13">
      <c r="A851" s="5" t="s">
        <v>1200</v>
      </c>
      <c r="B851" s="5" t="s">
        <v>1229</v>
      </c>
      <c r="C851" s="5" t="s">
        <v>16</v>
      </c>
      <c r="D851" s="6">
        <v>0.88830763000000001</v>
      </c>
      <c r="E851" s="5" t="s">
        <v>1202</v>
      </c>
      <c r="F851" s="5" t="s">
        <v>1230</v>
      </c>
      <c r="G851" s="6">
        <v>2</v>
      </c>
      <c r="H851" s="6">
        <v>2</v>
      </c>
      <c r="I851" s="5" t="s">
        <v>27</v>
      </c>
    </row>
    <row r="852" spans="1:9" ht="13">
      <c r="A852" s="5" t="s">
        <v>1200</v>
      </c>
      <c r="B852" s="5" t="s">
        <v>1231</v>
      </c>
      <c r="C852" s="5" t="s">
        <v>38</v>
      </c>
      <c r="D852" s="6">
        <v>0.88808536999999999</v>
      </c>
      <c r="E852" s="5" t="s">
        <v>1202</v>
      </c>
      <c r="F852" s="5" t="s">
        <v>1232</v>
      </c>
      <c r="G852" s="6">
        <v>3</v>
      </c>
      <c r="H852" s="6">
        <v>0</v>
      </c>
      <c r="I852" s="5" t="s">
        <v>55</v>
      </c>
    </row>
    <row r="853" spans="1:9" ht="13">
      <c r="A853" s="5" t="s">
        <v>1200</v>
      </c>
      <c r="B853" s="5" t="s">
        <v>1233</v>
      </c>
      <c r="C853" s="5" t="s">
        <v>16</v>
      </c>
      <c r="D853" s="6">
        <v>0.88740587000000004</v>
      </c>
      <c r="E853" s="5" t="s">
        <v>1202</v>
      </c>
      <c r="F853" s="5" t="s">
        <v>1234</v>
      </c>
      <c r="G853" s="6">
        <v>2</v>
      </c>
      <c r="H853" s="6">
        <v>2</v>
      </c>
      <c r="I853" s="5" t="s">
        <v>36</v>
      </c>
    </row>
    <row r="854" spans="1:9" ht="13">
      <c r="A854" s="5" t="s">
        <v>1200</v>
      </c>
      <c r="B854" s="5" t="s">
        <v>1235</v>
      </c>
      <c r="C854" s="5" t="s">
        <v>16</v>
      </c>
      <c r="D854" s="6">
        <v>0.88217944000000004</v>
      </c>
      <c r="E854" s="5" t="s">
        <v>1202</v>
      </c>
      <c r="F854" s="5" t="s">
        <v>1236</v>
      </c>
      <c r="G854" s="6">
        <v>2</v>
      </c>
      <c r="H854" s="6">
        <v>2</v>
      </c>
      <c r="I854" s="5" t="s">
        <v>36</v>
      </c>
    </row>
    <row r="855" spans="1:9" ht="13">
      <c r="A855" s="5" t="s">
        <v>1200</v>
      </c>
      <c r="B855" s="5" t="s">
        <v>1237</v>
      </c>
      <c r="C855" s="5" t="s">
        <v>16</v>
      </c>
      <c r="D855" s="6">
        <v>0.87727922000000003</v>
      </c>
      <c r="E855" s="5" t="s">
        <v>1202</v>
      </c>
      <c r="F855" s="5" t="s">
        <v>1238</v>
      </c>
      <c r="G855" s="6">
        <v>2</v>
      </c>
      <c r="H855" s="6">
        <v>2</v>
      </c>
      <c r="I855" s="5" t="s">
        <v>36</v>
      </c>
    </row>
    <row r="856" spans="1:9" ht="13">
      <c r="A856" s="5" t="s">
        <v>1200</v>
      </c>
      <c r="B856" s="5" t="s">
        <v>1239</v>
      </c>
      <c r="C856" s="5" t="s">
        <v>16</v>
      </c>
      <c r="D856" s="6">
        <v>0.87423909</v>
      </c>
      <c r="E856" s="5" t="s">
        <v>1202</v>
      </c>
      <c r="F856" s="5" t="s">
        <v>1240</v>
      </c>
      <c r="G856" s="6">
        <v>3</v>
      </c>
      <c r="H856" s="6">
        <v>3</v>
      </c>
      <c r="I856" s="5" t="s">
        <v>19</v>
      </c>
    </row>
    <row r="857" spans="1:9" ht="13">
      <c r="A857" s="5" t="s">
        <v>1200</v>
      </c>
      <c r="B857" s="5" t="s">
        <v>1241</v>
      </c>
      <c r="C857" s="5" t="s">
        <v>38</v>
      </c>
      <c r="D857" s="6">
        <v>0.87406366999999996</v>
      </c>
      <c r="E857" s="5" t="s">
        <v>1202</v>
      </c>
      <c r="F857" s="5" t="s">
        <v>1242</v>
      </c>
      <c r="G857" s="6">
        <v>3</v>
      </c>
      <c r="H857" s="6">
        <v>0</v>
      </c>
      <c r="I857" s="5" t="s">
        <v>19</v>
      </c>
    </row>
    <row r="858" spans="1:9" ht="13">
      <c r="A858" s="5" t="s">
        <v>1200</v>
      </c>
      <c r="B858" s="5" t="s">
        <v>1243</v>
      </c>
      <c r="C858" s="5" t="s">
        <v>38</v>
      </c>
      <c r="D858" s="6">
        <v>0.87374364999999998</v>
      </c>
      <c r="E858" s="5" t="s">
        <v>1202</v>
      </c>
      <c r="F858" s="5" t="s">
        <v>1244</v>
      </c>
      <c r="G858" s="6">
        <v>2</v>
      </c>
      <c r="H858" s="6">
        <v>0</v>
      </c>
      <c r="I858" s="5" t="s">
        <v>36</v>
      </c>
    </row>
    <row r="859" spans="1:9" ht="13">
      <c r="A859" s="5" t="s">
        <v>1200</v>
      </c>
      <c r="B859" s="5" t="s">
        <v>1245</v>
      </c>
      <c r="C859" s="5" t="s">
        <v>38</v>
      </c>
      <c r="D859" s="6">
        <v>0.87294567000000001</v>
      </c>
      <c r="E859" s="5" t="s">
        <v>1202</v>
      </c>
      <c r="F859" s="5" t="s">
        <v>1246</v>
      </c>
      <c r="G859" s="6">
        <v>2</v>
      </c>
      <c r="H859" s="6">
        <v>0</v>
      </c>
      <c r="I859" s="5" t="s">
        <v>19</v>
      </c>
    </row>
    <row r="860" spans="1:9" ht="13">
      <c r="A860" s="5" t="s">
        <v>1200</v>
      </c>
      <c r="B860" s="5" t="s">
        <v>1247</v>
      </c>
      <c r="C860" s="5" t="s">
        <v>16</v>
      </c>
      <c r="D860" s="6">
        <v>0.86880135999999997</v>
      </c>
      <c r="E860" s="5" t="s">
        <v>1202</v>
      </c>
      <c r="F860" s="5" t="s">
        <v>1248</v>
      </c>
      <c r="G860" s="6">
        <v>3</v>
      </c>
      <c r="H860" s="6">
        <v>3</v>
      </c>
      <c r="I860" s="5" t="s">
        <v>36</v>
      </c>
    </row>
    <row r="861" spans="1:9" ht="13">
      <c r="A861" s="5" t="s">
        <v>1200</v>
      </c>
      <c r="B861" s="5" t="s">
        <v>1249</v>
      </c>
      <c r="C861" s="5" t="s">
        <v>16</v>
      </c>
      <c r="D861" s="6">
        <v>0.86492740999999995</v>
      </c>
      <c r="E861" s="5" t="s">
        <v>1202</v>
      </c>
      <c r="F861" s="5" t="s">
        <v>1250</v>
      </c>
      <c r="G861" s="6">
        <v>2</v>
      </c>
      <c r="H861" s="6">
        <v>2</v>
      </c>
      <c r="I861" s="5" t="s">
        <v>36</v>
      </c>
    </row>
    <row r="862" spans="1:9" ht="13">
      <c r="A862" s="5" t="s">
        <v>1200</v>
      </c>
      <c r="B862" s="5" t="s">
        <v>112</v>
      </c>
      <c r="C862" s="5" t="s">
        <v>16</v>
      </c>
      <c r="D862" s="6">
        <v>0.86200684000000005</v>
      </c>
      <c r="E862" s="5" t="s">
        <v>1202</v>
      </c>
      <c r="F862" s="5" t="s">
        <v>113</v>
      </c>
      <c r="G862" s="6">
        <v>2</v>
      </c>
      <c r="H862" s="6">
        <v>2</v>
      </c>
      <c r="I862" s="5" t="s">
        <v>36</v>
      </c>
    </row>
    <row r="863" spans="1:9" ht="13">
      <c r="A863" s="5" t="s">
        <v>1200</v>
      </c>
      <c r="B863" s="5" t="s">
        <v>1251</v>
      </c>
      <c r="C863" s="5" t="s">
        <v>16</v>
      </c>
      <c r="D863" s="6">
        <v>0.86037408999999998</v>
      </c>
      <c r="E863" s="5" t="s">
        <v>1202</v>
      </c>
      <c r="F863" s="5" t="s">
        <v>1252</v>
      </c>
      <c r="G863" s="6">
        <v>3</v>
      </c>
      <c r="H863" s="6">
        <v>3</v>
      </c>
      <c r="I863" s="5" t="s">
        <v>36</v>
      </c>
    </row>
    <row r="864" spans="1:9" ht="13">
      <c r="A864" s="5" t="s">
        <v>1200</v>
      </c>
      <c r="B864" s="5" t="s">
        <v>42</v>
      </c>
      <c r="C864" s="5" t="s">
        <v>16</v>
      </c>
      <c r="D864" s="6">
        <v>0.85835797000000003</v>
      </c>
      <c r="E864" s="5" t="s">
        <v>1202</v>
      </c>
      <c r="F864" s="5" t="s">
        <v>43</v>
      </c>
      <c r="G864" s="6">
        <v>2</v>
      </c>
      <c r="H864" s="6">
        <v>2</v>
      </c>
      <c r="I864" s="5" t="s">
        <v>44</v>
      </c>
    </row>
    <row r="865" spans="1:9" ht="13">
      <c r="A865" s="5" t="s">
        <v>1200</v>
      </c>
      <c r="B865" s="5" t="s">
        <v>1253</v>
      </c>
      <c r="C865" s="5" t="s">
        <v>16</v>
      </c>
      <c r="D865" s="6">
        <v>0.85605204000000001</v>
      </c>
      <c r="E865" s="5" t="s">
        <v>1202</v>
      </c>
      <c r="F865" s="5" t="s">
        <v>1254</v>
      </c>
      <c r="G865" s="6">
        <v>2</v>
      </c>
      <c r="H865" s="6">
        <v>2</v>
      </c>
      <c r="I865" s="5" t="s">
        <v>44</v>
      </c>
    </row>
    <row r="866" spans="1:9" ht="13">
      <c r="A866" s="5" t="s">
        <v>1200</v>
      </c>
      <c r="B866" s="5" t="s">
        <v>1255</v>
      </c>
      <c r="C866" s="5" t="s">
        <v>16</v>
      </c>
      <c r="D866" s="6">
        <v>0.85568202000000004</v>
      </c>
      <c r="E866" s="5" t="s">
        <v>1202</v>
      </c>
      <c r="F866" s="5" t="s">
        <v>1256</v>
      </c>
      <c r="G866" s="6">
        <v>3</v>
      </c>
      <c r="H866" s="6">
        <v>3</v>
      </c>
      <c r="I866" s="5" t="s">
        <v>93</v>
      </c>
    </row>
    <row r="867" spans="1:9" ht="13">
      <c r="A867" s="5" t="s">
        <v>1200</v>
      </c>
      <c r="B867" s="5" t="s">
        <v>1257</v>
      </c>
      <c r="C867" s="5" t="s">
        <v>117</v>
      </c>
      <c r="D867" s="6">
        <v>0</v>
      </c>
      <c r="E867" s="5" t="s">
        <v>1202</v>
      </c>
      <c r="F867" s="5" t="s">
        <v>1258</v>
      </c>
      <c r="G867" s="6">
        <v>0</v>
      </c>
      <c r="H867" s="6">
        <v>0</v>
      </c>
      <c r="I867" s="5" t="s">
        <v>44</v>
      </c>
    </row>
    <row r="868" spans="1:9" ht="13">
      <c r="A868" s="5" t="s">
        <v>1200</v>
      </c>
      <c r="B868" s="5" t="s">
        <v>772</v>
      </c>
      <c r="C868" s="5" t="s">
        <v>117</v>
      </c>
      <c r="D868" s="6">
        <v>0</v>
      </c>
      <c r="E868" s="5" t="s">
        <v>1202</v>
      </c>
      <c r="F868" s="5" t="s">
        <v>773</v>
      </c>
      <c r="G868" s="6">
        <v>0</v>
      </c>
      <c r="H868" s="6">
        <v>0</v>
      </c>
      <c r="I868" s="5" t="s">
        <v>19</v>
      </c>
    </row>
    <row r="869" spans="1:9" ht="13">
      <c r="A869" s="5" t="s">
        <v>1200</v>
      </c>
      <c r="B869" s="5" t="s">
        <v>1259</v>
      </c>
      <c r="C869" s="5" t="s">
        <v>117</v>
      </c>
      <c r="D869" s="6">
        <v>0</v>
      </c>
      <c r="E869" s="5" t="s">
        <v>1202</v>
      </c>
      <c r="F869" s="5" t="s">
        <v>1260</v>
      </c>
      <c r="G869" s="6">
        <v>0</v>
      </c>
      <c r="H869" s="6">
        <v>0</v>
      </c>
      <c r="I869" s="5" t="s">
        <v>36</v>
      </c>
    </row>
    <row r="870" spans="1:9" ht="13">
      <c r="A870" s="5" t="s">
        <v>1200</v>
      </c>
      <c r="B870" s="5" t="s">
        <v>1261</v>
      </c>
      <c r="C870" s="5" t="s">
        <v>117</v>
      </c>
      <c r="D870" s="6">
        <v>0</v>
      </c>
      <c r="E870" s="5" t="s">
        <v>1202</v>
      </c>
      <c r="F870" s="5" t="s">
        <v>1262</v>
      </c>
      <c r="G870" s="6">
        <v>0</v>
      </c>
      <c r="H870" s="6">
        <v>0</v>
      </c>
      <c r="I870" s="5" t="s">
        <v>36</v>
      </c>
    </row>
    <row r="871" spans="1:9" ht="13">
      <c r="A871" s="5" t="s">
        <v>1200</v>
      </c>
      <c r="B871" s="5" t="s">
        <v>1263</v>
      </c>
      <c r="C871" s="5" t="s">
        <v>117</v>
      </c>
      <c r="D871" s="6">
        <v>0</v>
      </c>
      <c r="E871" s="5" t="s">
        <v>1202</v>
      </c>
      <c r="F871" s="5" t="s">
        <v>1264</v>
      </c>
      <c r="G871" s="6">
        <v>0</v>
      </c>
      <c r="H871" s="6">
        <v>0</v>
      </c>
      <c r="I871" s="5" t="s">
        <v>36</v>
      </c>
    </row>
    <row r="872" spans="1:9" ht="13">
      <c r="A872" s="5" t="s">
        <v>1200</v>
      </c>
      <c r="B872" s="5" t="s">
        <v>217</v>
      </c>
      <c r="C872" s="5" t="s">
        <v>117</v>
      </c>
      <c r="D872" s="6">
        <v>0</v>
      </c>
      <c r="E872" s="5" t="s">
        <v>1202</v>
      </c>
      <c r="F872" s="5" t="s">
        <v>218</v>
      </c>
      <c r="G872" s="6">
        <v>0</v>
      </c>
      <c r="H872" s="6">
        <v>0</v>
      </c>
      <c r="I872" s="5" t="s">
        <v>19</v>
      </c>
    </row>
    <row r="873" spans="1:9" ht="13">
      <c r="A873" s="5" t="s">
        <v>1200</v>
      </c>
      <c r="B873" s="5" t="s">
        <v>958</v>
      </c>
      <c r="C873" s="5" t="s">
        <v>117</v>
      </c>
      <c r="D873" s="6">
        <v>0</v>
      </c>
      <c r="E873" s="5" t="s">
        <v>1202</v>
      </c>
      <c r="F873" s="5" t="s">
        <v>959</v>
      </c>
      <c r="G873" s="6">
        <v>0</v>
      </c>
      <c r="H873" s="6">
        <v>0</v>
      </c>
      <c r="I873" s="5" t="s">
        <v>19</v>
      </c>
    </row>
    <row r="874" spans="1:9" ht="13">
      <c r="A874" s="5" t="s">
        <v>1200</v>
      </c>
      <c r="B874" s="5" t="s">
        <v>1265</v>
      </c>
      <c r="C874" s="5" t="s">
        <v>117</v>
      </c>
      <c r="D874" s="6">
        <v>0</v>
      </c>
      <c r="E874" s="5" t="s">
        <v>1202</v>
      </c>
      <c r="F874" s="5" t="s">
        <v>1266</v>
      </c>
      <c r="G874" s="6">
        <v>0</v>
      </c>
      <c r="H874" s="6">
        <v>0</v>
      </c>
      <c r="I874" s="5" t="s">
        <v>221</v>
      </c>
    </row>
    <row r="875" spans="1:9" ht="13">
      <c r="A875" s="5" t="s">
        <v>1200</v>
      </c>
      <c r="B875" s="5" t="s">
        <v>898</v>
      </c>
      <c r="C875" s="5" t="s">
        <v>117</v>
      </c>
      <c r="D875" s="6">
        <v>0</v>
      </c>
      <c r="E875" s="5" t="s">
        <v>1202</v>
      </c>
      <c r="F875" s="5" t="s">
        <v>899</v>
      </c>
      <c r="G875" s="6">
        <v>0</v>
      </c>
      <c r="H875" s="6">
        <v>0</v>
      </c>
      <c r="I875" s="5" t="s">
        <v>155</v>
      </c>
    </row>
    <row r="876" spans="1:9" ht="13">
      <c r="A876" s="5" t="s">
        <v>1200</v>
      </c>
      <c r="B876" s="5" t="s">
        <v>752</v>
      </c>
      <c r="C876" s="5" t="s">
        <v>117</v>
      </c>
      <c r="D876" s="6">
        <v>0</v>
      </c>
      <c r="E876" s="5" t="s">
        <v>1202</v>
      </c>
      <c r="F876" s="5" t="s">
        <v>753</v>
      </c>
      <c r="G876" s="6">
        <v>0</v>
      </c>
      <c r="H876" s="6">
        <v>0</v>
      </c>
      <c r="I876" s="5" t="s">
        <v>82</v>
      </c>
    </row>
    <row r="877" spans="1:9" ht="13">
      <c r="A877" s="5" t="s">
        <v>1200</v>
      </c>
      <c r="B877" s="5" t="s">
        <v>1267</v>
      </c>
      <c r="C877" s="5" t="s">
        <v>117</v>
      </c>
      <c r="D877" s="6">
        <v>0</v>
      </c>
      <c r="E877" s="5" t="s">
        <v>1202</v>
      </c>
      <c r="F877" s="5" t="s">
        <v>1268</v>
      </c>
      <c r="G877" s="6">
        <v>0</v>
      </c>
      <c r="H877" s="6">
        <v>0</v>
      </c>
      <c r="I877" s="5" t="s">
        <v>36</v>
      </c>
    </row>
    <row r="878" spans="1:9" ht="13">
      <c r="A878" s="5" t="s">
        <v>1200</v>
      </c>
      <c r="B878" s="5" t="s">
        <v>1269</v>
      </c>
      <c r="C878" s="5" t="s">
        <v>117</v>
      </c>
      <c r="D878" s="6">
        <v>0</v>
      </c>
      <c r="E878" s="5" t="s">
        <v>1202</v>
      </c>
      <c r="F878" s="5" t="s">
        <v>1270</v>
      </c>
      <c r="G878" s="6">
        <v>0</v>
      </c>
      <c r="H878" s="6">
        <v>0</v>
      </c>
      <c r="I878" s="5" t="s">
        <v>19</v>
      </c>
    </row>
    <row r="879" spans="1:9" ht="13">
      <c r="A879" s="5" t="s">
        <v>1200</v>
      </c>
      <c r="B879" s="5" t="s">
        <v>386</v>
      </c>
      <c r="C879" s="5" t="s">
        <v>117</v>
      </c>
      <c r="D879" s="6">
        <v>0</v>
      </c>
      <c r="E879" s="5" t="s">
        <v>1202</v>
      </c>
      <c r="F879" s="5" t="s">
        <v>387</v>
      </c>
      <c r="G879" s="6">
        <v>0</v>
      </c>
      <c r="H879" s="6">
        <v>0</v>
      </c>
      <c r="I879" s="5" t="s">
        <v>19</v>
      </c>
    </row>
    <row r="880" spans="1:9" ht="13">
      <c r="A880" s="5" t="s">
        <v>1200</v>
      </c>
      <c r="B880" s="5" t="s">
        <v>388</v>
      </c>
      <c r="C880" s="5" t="s">
        <v>117</v>
      </c>
      <c r="D880" s="6">
        <v>0</v>
      </c>
      <c r="E880" s="5" t="s">
        <v>1202</v>
      </c>
      <c r="F880" s="5" t="s">
        <v>389</v>
      </c>
      <c r="G880" s="6">
        <v>0</v>
      </c>
      <c r="H880" s="6">
        <v>0</v>
      </c>
      <c r="I880" s="5" t="s">
        <v>168</v>
      </c>
    </row>
    <row r="881" spans="1:9" ht="13">
      <c r="A881" s="5" t="s">
        <v>1200</v>
      </c>
      <c r="B881" s="5" t="s">
        <v>1271</v>
      </c>
      <c r="C881" s="5" t="s">
        <v>117</v>
      </c>
      <c r="D881" s="6">
        <v>0</v>
      </c>
      <c r="E881" s="5" t="s">
        <v>1202</v>
      </c>
      <c r="F881" s="5" t="s">
        <v>1272</v>
      </c>
      <c r="G881" s="6">
        <v>0</v>
      </c>
      <c r="H881" s="6">
        <v>0</v>
      </c>
      <c r="I881" s="5" t="s">
        <v>221</v>
      </c>
    </row>
    <row r="882" spans="1:9" ht="13">
      <c r="A882" s="5" t="s">
        <v>1200</v>
      </c>
      <c r="B882" s="5" t="s">
        <v>332</v>
      </c>
      <c r="C882" s="5" t="s">
        <v>117</v>
      </c>
      <c r="D882" s="6">
        <v>0</v>
      </c>
      <c r="E882" s="5" t="s">
        <v>1202</v>
      </c>
      <c r="F882" s="5" t="s">
        <v>333</v>
      </c>
      <c r="G882" s="6">
        <v>0</v>
      </c>
      <c r="H882" s="6">
        <v>0</v>
      </c>
      <c r="I882" s="5" t="s">
        <v>33</v>
      </c>
    </row>
    <row r="883" spans="1:9" ht="13">
      <c r="A883" s="5" t="s">
        <v>1200</v>
      </c>
      <c r="B883" s="5" t="s">
        <v>312</v>
      </c>
      <c r="C883" s="5" t="s">
        <v>117</v>
      </c>
      <c r="D883" s="6">
        <v>0</v>
      </c>
      <c r="E883" s="5" t="s">
        <v>1202</v>
      </c>
      <c r="F883" s="5" t="s">
        <v>313</v>
      </c>
      <c r="G883" s="6">
        <v>0</v>
      </c>
      <c r="H883" s="6">
        <v>0</v>
      </c>
      <c r="I883" s="5" t="s">
        <v>27</v>
      </c>
    </row>
    <row r="884" spans="1:9" ht="13">
      <c r="A884" s="5" t="s">
        <v>1273</v>
      </c>
      <c r="B884" s="5" t="s">
        <v>1274</v>
      </c>
      <c r="C884" s="5" t="s">
        <v>16</v>
      </c>
      <c r="D884" s="6">
        <v>0.76726437000000003</v>
      </c>
      <c r="E884" s="5" t="s">
        <v>1275</v>
      </c>
      <c r="F884" s="5" t="s">
        <v>1276</v>
      </c>
      <c r="G884" s="6">
        <v>2</v>
      </c>
      <c r="H884" s="6">
        <v>2</v>
      </c>
      <c r="I884" s="5" t="s">
        <v>36</v>
      </c>
    </row>
    <row r="885" spans="1:9" ht="13">
      <c r="A885" s="5" t="s">
        <v>1273</v>
      </c>
      <c r="B885" s="5" t="s">
        <v>1277</v>
      </c>
      <c r="C885" s="5" t="s">
        <v>16</v>
      </c>
      <c r="D885" s="6">
        <v>0.72586846000000005</v>
      </c>
      <c r="E885" s="5" t="s">
        <v>1275</v>
      </c>
      <c r="F885" s="5" t="s">
        <v>1278</v>
      </c>
      <c r="G885" s="6">
        <v>2</v>
      </c>
      <c r="H885" s="6">
        <v>2</v>
      </c>
      <c r="I885" s="5" t="s">
        <v>19</v>
      </c>
    </row>
    <row r="886" spans="1:9" ht="13">
      <c r="A886" s="5" t="s">
        <v>1273</v>
      </c>
      <c r="B886" s="5" t="s">
        <v>1279</v>
      </c>
      <c r="C886" s="5" t="s">
        <v>16</v>
      </c>
      <c r="D886" s="6">
        <v>0.59720463000000001</v>
      </c>
      <c r="E886" s="5" t="s">
        <v>1275</v>
      </c>
      <c r="F886" s="5" t="s">
        <v>1280</v>
      </c>
      <c r="G886" s="6">
        <v>2</v>
      </c>
      <c r="H886" s="6">
        <v>2</v>
      </c>
      <c r="I886" s="5" t="s">
        <v>55</v>
      </c>
    </row>
    <row r="887" spans="1:9" ht="13">
      <c r="A887" s="5" t="s">
        <v>1273</v>
      </c>
      <c r="B887" s="5" t="s">
        <v>1281</v>
      </c>
      <c r="C887" s="5" t="s">
        <v>16</v>
      </c>
      <c r="D887" s="6">
        <v>0.53453587999999996</v>
      </c>
      <c r="E887" s="5" t="s">
        <v>1275</v>
      </c>
      <c r="F887" s="5" t="s">
        <v>1282</v>
      </c>
      <c r="G887" s="6">
        <v>2</v>
      </c>
      <c r="H887" s="6">
        <v>2</v>
      </c>
      <c r="I887" s="5" t="s">
        <v>36</v>
      </c>
    </row>
    <row r="888" spans="1:9" ht="13">
      <c r="A888" s="5" t="s">
        <v>1273</v>
      </c>
      <c r="B888" s="5" t="s">
        <v>1283</v>
      </c>
      <c r="C888" s="5" t="s">
        <v>16</v>
      </c>
      <c r="D888" s="6">
        <v>0.50413227000000005</v>
      </c>
      <c r="E888" s="5" t="s">
        <v>1275</v>
      </c>
      <c r="F888" s="5" t="s">
        <v>1284</v>
      </c>
      <c r="G888" s="6">
        <v>2</v>
      </c>
      <c r="H888" s="6">
        <v>2</v>
      </c>
      <c r="I888" s="5" t="s">
        <v>44</v>
      </c>
    </row>
    <row r="889" spans="1:9" ht="13">
      <c r="A889" s="5" t="s">
        <v>1273</v>
      </c>
      <c r="B889" s="5" t="s">
        <v>1285</v>
      </c>
      <c r="C889" s="5" t="s">
        <v>16</v>
      </c>
      <c r="D889" s="6">
        <v>0.50410664000000005</v>
      </c>
      <c r="E889" s="5" t="s">
        <v>1275</v>
      </c>
      <c r="F889" s="5" t="s">
        <v>1286</v>
      </c>
      <c r="G889" s="6">
        <v>3</v>
      </c>
      <c r="H889" s="6">
        <v>3</v>
      </c>
      <c r="I889" s="5" t="s">
        <v>221</v>
      </c>
    </row>
    <row r="890" spans="1:9" ht="13">
      <c r="A890" s="5" t="s">
        <v>1273</v>
      </c>
      <c r="B890" s="5" t="s">
        <v>1287</v>
      </c>
      <c r="C890" s="5" t="s">
        <v>38</v>
      </c>
      <c r="D890" s="6">
        <v>0.49816966000000001</v>
      </c>
      <c r="E890" s="5" t="s">
        <v>1275</v>
      </c>
      <c r="F890" s="5" t="s">
        <v>1288</v>
      </c>
      <c r="G890" s="6">
        <v>3</v>
      </c>
      <c r="H890" s="6">
        <v>0</v>
      </c>
      <c r="I890" s="5" t="s">
        <v>228</v>
      </c>
    </row>
    <row r="891" spans="1:9" ht="13">
      <c r="A891" s="5" t="s">
        <v>1273</v>
      </c>
      <c r="B891" s="5" t="s">
        <v>1289</v>
      </c>
      <c r="C891" s="5" t="s">
        <v>16</v>
      </c>
      <c r="D891" s="6">
        <v>0.49229245999999999</v>
      </c>
      <c r="E891" s="5" t="s">
        <v>1275</v>
      </c>
      <c r="F891" s="5" t="s">
        <v>1290</v>
      </c>
      <c r="G891" s="6">
        <v>2</v>
      </c>
      <c r="H891" s="6">
        <v>2</v>
      </c>
      <c r="I891" s="5" t="s">
        <v>221</v>
      </c>
    </row>
    <row r="892" spans="1:9" ht="13">
      <c r="A892" s="5" t="s">
        <v>1273</v>
      </c>
      <c r="B892" s="5" t="s">
        <v>1291</v>
      </c>
      <c r="C892" s="5" t="s">
        <v>16</v>
      </c>
      <c r="D892" s="6">
        <v>0.49104547999999998</v>
      </c>
      <c r="E892" s="5" t="s">
        <v>1275</v>
      </c>
      <c r="F892" s="5" t="s">
        <v>1292</v>
      </c>
      <c r="G892" s="6">
        <v>3</v>
      </c>
      <c r="H892" s="6">
        <v>3</v>
      </c>
      <c r="I892" s="5" t="s">
        <v>221</v>
      </c>
    </row>
    <row r="893" spans="1:9" ht="13">
      <c r="A893" s="5" t="s">
        <v>1273</v>
      </c>
      <c r="B893" s="5" t="s">
        <v>1293</v>
      </c>
      <c r="C893" s="5" t="s">
        <v>16</v>
      </c>
      <c r="D893" s="6">
        <v>0.49063569000000001</v>
      </c>
      <c r="E893" s="5" t="s">
        <v>1275</v>
      </c>
      <c r="F893" s="5" t="s">
        <v>1294</v>
      </c>
      <c r="G893" s="6">
        <v>3</v>
      </c>
      <c r="H893" s="6">
        <v>3</v>
      </c>
      <c r="I893" s="5" t="s">
        <v>27</v>
      </c>
    </row>
    <row r="894" spans="1:9" ht="13">
      <c r="A894" s="5" t="s">
        <v>1273</v>
      </c>
      <c r="B894" s="5" t="s">
        <v>689</v>
      </c>
      <c r="C894" s="5" t="s">
        <v>16</v>
      </c>
      <c r="D894" s="6">
        <v>0.48856640000000001</v>
      </c>
      <c r="E894" s="5" t="s">
        <v>1275</v>
      </c>
      <c r="F894" s="5" t="s">
        <v>690</v>
      </c>
      <c r="G894" s="6">
        <v>3</v>
      </c>
      <c r="H894" s="6">
        <v>3</v>
      </c>
      <c r="I894" s="5" t="s">
        <v>221</v>
      </c>
    </row>
    <row r="895" spans="1:9" ht="13">
      <c r="A895" s="5" t="s">
        <v>1273</v>
      </c>
      <c r="B895" s="5" t="s">
        <v>1295</v>
      </c>
      <c r="C895" s="5" t="s">
        <v>16</v>
      </c>
      <c r="D895" s="6">
        <v>0.4819293</v>
      </c>
      <c r="E895" s="5" t="s">
        <v>1275</v>
      </c>
      <c r="F895" s="5" t="s">
        <v>1296</v>
      </c>
      <c r="G895" s="6">
        <v>2</v>
      </c>
      <c r="H895" s="6">
        <v>2</v>
      </c>
      <c r="I895" s="5" t="s">
        <v>19</v>
      </c>
    </row>
    <row r="896" spans="1:9" ht="13">
      <c r="A896" s="5" t="s">
        <v>1273</v>
      </c>
      <c r="B896" s="5" t="s">
        <v>1297</v>
      </c>
      <c r="C896" s="5" t="s">
        <v>16</v>
      </c>
      <c r="D896" s="6">
        <v>0.47247833</v>
      </c>
      <c r="E896" s="5" t="s">
        <v>1275</v>
      </c>
      <c r="F896" s="5" t="s">
        <v>1298</v>
      </c>
      <c r="G896" s="6">
        <v>3</v>
      </c>
      <c r="H896" s="6">
        <v>3</v>
      </c>
      <c r="I896" s="5" t="s">
        <v>36</v>
      </c>
    </row>
    <row r="897" spans="1:9" ht="13">
      <c r="A897" s="5" t="s">
        <v>1273</v>
      </c>
      <c r="B897" s="5" t="s">
        <v>1299</v>
      </c>
      <c r="C897" s="5" t="s">
        <v>16</v>
      </c>
      <c r="D897" s="6">
        <v>0.47036946000000002</v>
      </c>
      <c r="E897" s="5" t="s">
        <v>1275</v>
      </c>
      <c r="F897" s="5" t="s">
        <v>1300</v>
      </c>
      <c r="G897" s="6">
        <v>2</v>
      </c>
      <c r="H897" s="6">
        <v>2</v>
      </c>
      <c r="I897" s="5" t="s">
        <v>36</v>
      </c>
    </row>
    <row r="898" spans="1:9" ht="13">
      <c r="A898" s="5" t="s">
        <v>1273</v>
      </c>
      <c r="B898" s="5" t="s">
        <v>1301</v>
      </c>
      <c r="C898" s="5" t="s">
        <v>16</v>
      </c>
      <c r="D898" s="6">
        <v>0.46497405000000003</v>
      </c>
      <c r="E898" s="5" t="s">
        <v>1275</v>
      </c>
      <c r="F898" s="5" t="s">
        <v>1302</v>
      </c>
      <c r="G898" s="6">
        <v>2</v>
      </c>
      <c r="H898" s="6">
        <v>2</v>
      </c>
      <c r="I898" s="5" t="s">
        <v>36</v>
      </c>
    </row>
    <row r="899" spans="1:9" ht="13">
      <c r="A899" s="5" t="s">
        <v>1273</v>
      </c>
      <c r="B899" s="5" t="s">
        <v>1303</v>
      </c>
      <c r="C899" s="5" t="s">
        <v>16</v>
      </c>
      <c r="D899" s="6">
        <v>0.45899737000000002</v>
      </c>
      <c r="E899" s="5" t="s">
        <v>1275</v>
      </c>
      <c r="F899" s="5" t="s">
        <v>1304</v>
      </c>
      <c r="G899" s="6">
        <v>3</v>
      </c>
      <c r="H899" s="6">
        <v>3</v>
      </c>
      <c r="I899" s="5" t="s">
        <v>36</v>
      </c>
    </row>
    <row r="900" spans="1:9" ht="13">
      <c r="A900" s="5" t="s">
        <v>1273</v>
      </c>
      <c r="B900" s="5" t="s">
        <v>1305</v>
      </c>
      <c r="C900" s="5" t="s">
        <v>16</v>
      </c>
      <c r="D900" s="6">
        <v>0.45669419</v>
      </c>
      <c r="E900" s="5" t="s">
        <v>1275</v>
      </c>
      <c r="F900" s="5" t="s">
        <v>1306</v>
      </c>
      <c r="G900" s="6">
        <v>2</v>
      </c>
      <c r="H900" s="6">
        <v>2</v>
      </c>
      <c r="I900" s="5" t="s">
        <v>474</v>
      </c>
    </row>
    <row r="901" spans="1:9" ht="13">
      <c r="A901" s="5" t="s">
        <v>1273</v>
      </c>
      <c r="B901" s="5" t="s">
        <v>1307</v>
      </c>
      <c r="C901" s="5" t="s">
        <v>16</v>
      </c>
      <c r="D901" s="6">
        <v>0.45305610000000002</v>
      </c>
      <c r="E901" s="5" t="s">
        <v>1275</v>
      </c>
      <c r="F901" s="5" t="s">
        <v>1308</v>
      </c>
      <c r="G901" s="6">
        <v>2</v>
      </c>
      <c r="H901" s="6">
        <v>2</v>
      </c>
      <c r="I901" s="5" t="s">
        <v>474</v>
      </c>
    </row>
    <row r="902" spans="1:9" ht="13">
      <c r="A902" s="5" t="s">
        <v>1273</v>
      </c>
      <c r="B902" s="5" t="s">
        <v>112</v>
      </c>
      <c r="C902" s="5" t="s">
        <v>16</v>
      </c>
      <c r="D902" s="6">
        <v>0.44551848999999999</v>
      </c>
      <c r="E902" s="5" t="s">
        <v>1275</v>
      </c>
      <c r="F902" s="5" t="s">
        <v>113</v>
      </c>
      <c r="G902" s="6">
        <v>2</v>
      </c>
      <c r="H902" s="6">
        <v>2</v>
      </c>
      <c r="I902" s="5" t="s">
        <v>36</v>
      </c>
    </row>
    <row r="903" spans="1:9" ht="13">
      <c r="A903" s="5" t="s">
        <v>1273</v>
      </c>
      <c r="B903" s="5" t="s">
        <v>1208</v>
      </c>
      <c r="C903" s="5" t="s">
        <v>16</v>
      </c>
      <c r="D903" s="6">
        <v>0.44197971000000003</v>
      </c>
      <c r="E903" s="5" t="s">
        <v>1275</v>
      </c>
      <c r="F903" s="5" t="s">
        <v>1209</v>
      </c>
      <c r="G903" s="6">
        <v>3</v>
      </c>
      <c r="H903" s="6">
        <v>3</v>
      </c>
      <c r="I903" s="5" t="s">
        <v>33</v>
      </c>
    </row>
    <row r="904" spans="1:9" ht="13">
      <c r="A904" s="5" t="s">
        <v>1273</v>
      </c>
      <c r="B904" s="5" t="s">
        <v>1309</v>
      </c>
      <c r="C904" s="5" t="s">
        <v>16</v>
      </c>
      <c r="D904" s="6">
        <v>0.44063991000000002</v>
      </c>
      <c r="E904" s="5" t="s">
        <v>1275</v>
      </c>
      <c r="F904" s="5" t="s">
        <v>1310</v>
      </c>
      <c r="G904" s="6">
        <v>3</v>
      </c>
      <c r="H904" s="6">
        <v>3</v>
      </c>
      <c r="I904" s="5" t="s">
        <v>19</v>
      </c>
    </row>
    <row r="905" spans="1:9" ht="13">
      <c r="A905" s="5" t="s">
        <v>1273</v>
      </c>
      <c r="B905" s="5" t="s">
        <v>1311</v>
      </c>
      <c r="C905" s="5" t="s">
        <v>16</v>
      </c>
      <c r="D905" s="6">
        <v>0.43740779000000002</v>
      </c>
      <c r="E905" s="5" t="s">
        <v>1275</v>
      </c>
      <c r="F905" s="5" t="s">
        <v>1312</v>
      </c>
      <c r="G905" s="6">
        <v>3</v>
      </c>
      <c r="H905" s="6">
        <v>3</v>
      </c>
      <c r="I905" s="5" t="s">
        <v>27</v>
      </c>
    </row>
    <row r="906" spans="1:9" ht="13">
      <c r="A906" s="5" t="s">
        <v>1273</v>
      </c>
      <c r="B906" s="5" t="s">
        <v>659</v>
      </c>
      <c r="C906" s="5" t="s">
        <v>16</v>
      </c>
      <c r="D906" s="6">
        <v>0.43667518999999999</v>
      </c>
      <c r="E906" s="5" t="s">
        <v>1275</v>
      </c>
      <c r="F906" s="5" t="s">
        <v>660</v>
      </c>
      <c r="G906" s="6">
        <v>2</v>
      </c>
      <c r="H906" s="6">
        <v>2</v>
      </c>
      <c r="I906" s="5" t="s">
        <v>198</v>
      </c>
    </row>
    <row r="907" spans="1:9" ht="13">
      <c r="A907" s="5" t="s">
        <v>1273</v>
      </c>
      <c r="B907" s="5" t="s">
        <v>1313</v>
      </c>
      <c r="C907" s="5" t="s">
        <v>16</v>
      </c>
      <c r="D907" s="6">
        <v>0.43647933</v>
      </c>
      <c r="E907" s="5" t="s">
        <v>1275</v>
      </c>
      <c r="F907" s="5" t="s">
        <v>1314</v>
      </c>
      <c r="G907" s="6">
        <v>2</v>
      </c>
      <c r="H907" s="6">
        <v>2</v>
      </c>
      <c r="I907" s="5" t="s">
        <v>19</v>
      </c>
    </row>
    <row r="908" spans="1:9" ht="13">
      <c r="A908" s="5" t="s">
        <v>1273</v>
      </c>
      <c r="B908" s="5" t="s">
        <v>898</v>
      </c>
      <c r="C908" s="5" t="s">
        <v>16</v>
      </c>
      <c r="D908" s="6">
        <v>0.42845117999999999</v>
      </c>
      <c r="E908" s="5" t="s">
        <v>1275</v>
      </c>
      <c r="F908" s="5" t="s">
        <v>899</v>
      </c>
      <c r="G908" s="6">
        <v>2</v>
      </c>
      <c r="H908" s="6">
        <v>2</v>
      </c>
      <c r="I908" s="5" t="s">
        <v>155</v>
      </c>
    </row>
    <row r="909" spans="1:9" ht="13">
      <c r="A909" s="5" t="s">
        <v>1273</v>
      </c>
      <c r="B909" s="5" t="s">
        <v>1315</v>
      </c>
      <c r="C909" s="5" t="s">
        <v>38</v>
      </c>
      <c r="D909" s="6">
        <v>0.42665446000000001</v>
      </c>
      <c r="E909" s="5" t="s">
        <v>1275</v>
      </c>
      <c r="F909" s="5" t="s">
        <v>1316</v>
      </c>
      <c r="G909" s="6">
        <v>2</v>
      </c>
      <c r="H909" s="6">
        <v>0</v>
      </c>
      <c r="I909" s="5" t="s">
        <v>36</v>
      </c>
    </row>
    <row r="910" spans="1:9" ht="13">
      <c r="A910" s="5" t="s">
        <v>1273</v>
      </c>
      <c r="B910" s="5" t="s">
        <v>1317</v>
      </c>
      <c r="C910" s="5" t="s">
        <v>16</v>
      </c>
      <c r="D910" s="6">
        <v>0.41868031</v>
      </c>
      <c r="E910" s="5" t="s">
        <v>1275</v>
      </c>
      <c r="F910" s="5" t="s">
        <v>1318</v>
      </c>
      <c r="G910" s="6">
        <v>2</v>
      </c>
      <c r="H910" s="6">
        <v>2</v>
      </c>
      <c r="I910" s="5" t="s">
        <v>36</v>
      </c>
    </row>
    <row r="911" spans="1:9" ht="13">
      <c r="A911" s="5" t="s">
        <v>1273</v>
      </c>
      <c r="B911" s="5" t="s">
        <v>1319</v>
      </c>
      <c r="C911" s="5" t="s">
        <v>16</v>
      </c>
      <c r="D911" s="6">
        <v>0.41282737000000003</v>
      </c>
      <c r="E911" s="5" t="s">
        <v>1275</v>
      </c>
      <c r="F911" s="5" t="s">
        <v>1320</v>
      </c>
      <c r="G911" s="6">
        <v>3</v>
      </c>
      <c r="H911" s="6">
        <v>3</v>
      </c>
      <c r="I911" s="5" t="s">
        <v>36</v>
      </c>
    </row>
    <row r="912" spans="1:9" ht="13">
      <c r="A912" s="5" t="s">
        <v>1273</v>
      </c>
      <c r="B912" s="5" t="s">
        <v>1321</v>
      </c>
      <c r="C912" s="5" t="s">
        <v>38</v>
      </c>
      <c r="D912" s="6">
        <v>0.40722686000000002</v>
      </c>
      <c r="E912" s="5" t="s">
        <v>1275</v>
      </c>
      <c r="F912" s="5" t="s">
        <v>1322</v>
      </c>
      <c r="G912" s="6">
        <v>3</v>
      </c>
      <c r="H912" s="6">
        <v>0</v>
      </c>
      <c r="I912" s="5" t="s">
        <v>36</v>
      </c>
    </row>
    <row r="913" spans="1:9" ht="13">
      <c r="A913" s="5" t="s">
        <v>1273</v>
      </c>
      <c r="B913" s="5" t="s">
        <v>1323</v>
      </c>
      <c r="C913" s="5" t="s">
        <v>38</v>
      </c>
      <c r="D913" s="6">
        <v>0.40533710000000001</v>
      </c>
      <c r="E913" s="5" t="s">
        <v>1275</v>
      </c>
      <c r="F913" s="5" t="s">
        <v>1324</v>
      </c>
      <c r="G913" s="6">
        <v>3</v>
      </c>
      <c r="H913" s="6">
        <v>0</v>
      </c>
      <c r="I913" s="5" t="s">
        <v>228</v>
      </c>
    </row>
    <row r="914" spans="1:9" ht="13">
      <c r="A914" s="5" t="s">
        <v>1273</v>
      </c>
      <c r="B914" s="5" t="s">
        <v>1325</v>
      </c>
      <c r="C914" s="5" t="s">
        <v>16</v>
      </c>
      <c r="D914" s="6">
        <v>0.39858830000000001</v>
      </c>
      <c r="E914" s="5" t="s">
        <v>1275</v>
      </c>
      <c r="F914" s="5" t="s">
        <v>1326</v>
      </c>
      <c r="G914" s="6">
        <v>2</v>
      </c>
      <c r="H914" s="6">
        <v>2</v>
      </c>
      <c r="I914" s="5" t="s">
        <v>55</v>
      </c>
    </row>
    <row r="915" spans="1:9" ht="13">
      <c r="A915" s="5" t="s">
        <v>1273</v>
      </c>
      <c r="B915" s="5" t="s">
        <v>1327</v>
      </c>
      <c r="C915" s="5" t="s">
        <v>16</v>
      </c>
      <c r="D915" s="6">
        <v>0.39595061999999998</v>
      </c>
      <c r="E915" s="5" t="s">
        <v>1275</v>
      </c>
      <c r="F915" s="5" t="s">
        <v>1328</v>
      </c>
      <c r="G915" s="6">
        <v>2</v>
      </c>
      <c r="H915" s="6">
        <v>2</v>
      </c>
      <c r="I915" s="5" t="s">
        <v>44</v>
      </c>
    </row>
    <row r="916" spans="1:9" ht="13">
      <c r="A916" s="5" t="s">
        <v>1273</v>
      </c>
      <c r="B916" s="5" t="s">
        <v>657</v>
      </c>
      <c r="C916" s="5" t="s">
        <v>38</v>
      </c>
      <c r="D916" s="6">
        <v>0.39133446999999999</v>
      </c>
      <c r="E916" s="5" t="s">
        <v>1275</v>
      </c>
      <c r="F916" s="5" t="s">
        <v>658</v>
      </c>
      <c r="G916" s="6">
        <v>2</v>
      </c>
      <c r="H916" s="6">
        <v>0</v>
      </c>
      <c r="I916" s="5" t="s">
        <v>279</v>
      </c>
    </row>
    <row r="917" spans="1:9" ht="13">
      <c r="A917" s="5" t="s">
        <v>1273</v>
      </c>
      <c r="B917" s="5" t="s">
        <v>1329</v>
      </c>
      <c r="C917" s="5" t="s">
        <v>16</v>
      </c>
      <c r="D917" s="6">
        <v>0.39030361000000002</v>
      </c>
      <c r="E917" s="5" t="s">
        <v>1275</v>
      </c>
      <c r="F917" s="5" t="s">
        <v>1330</v>
      </c>
      <c r="G917" s="6">
        <v>2</v>
      </c>
      <c r="H917" s="6">
        <v>2</v>
      </c>
      <c r="I917" s="5" t="s">
        <v>221</v>
      </c>
    </row>
    <row r="918" spans="1:9" ht="13">
      <c r="A918" s="5" t="s">
        <v>1273</v>
      </c>
      <c r="B918" s="5" t="s">
        <v>1331</v>
      </c>
      <c r="C918" s="5" t="s">
        <v>16</v>
      </c>
      <c r="D918" s="6">
        <v>0.38626116999999999</v>
      </c>
      <c r="E918" s="5" t="s">
        <v>1275</v>
      </c>
      <c r="F918" s="5" t="s">
        <v>1332</v>
      </c>
      <c r="G918" s="6">
        <v>3</v>
      </c>
      <c r="H918" s="6">
        <v>3</v>
      </c>
      <c r="I918" s="5" t="s">
        <v>19</v>
      </c>
    </row>
    <row r="919" spans="1:9" ht="13">
      <c r="A919" s="5" t="s">
        <v>1273</v>
      </c>
      <c r="B919" s="5" t="s">
        <v>312</v>
      </c>
      <c r="C919" s="5" t="s">
        <v>16</v>
      </c>
      <c r="D919" s="6">
        <v>0.38552259999999999</v>
      </c>
      <c r="E919" s="5" t="s">
        <v>1275</v>
      </c>
      <c r="F919" s="5" t="s">
        <v>313</v>
      </c>
      <c r="G919" s="6">
        <v>2</v>
      </c>
      <c r="H919" s="6">
        <v>2</v>
      </c>
      <c r="I919" s="5" t="s">
        <v>27</v>
      </c>
    </row>
    <row r="920" spans="1:9" ht="13">
      <c r="A920" s="5" t="s">
        <v>1273</v>
      </c>
      <c r="B920" s="5" t="s">
        <v>667</v>
      </c>
      <c r="C920" s="5" t="s">
        <v>16</v>
      </c>
      <c r="D920" s="6">
        <v>0.37854880000000002</v>
      </c>
      <c r="E920" s="5" t="s">
        <v>1275</v>
      </c>
      <c r="F920" s="5" t="s">
        <v>668</v>
      </c>
      <c r="G920" s="6">
        <v>2</v>
      </c>
      <c r="H920" s="6">
        <v>2</v>
      </c>
      <c r="I920" s="5" t="s">
        <v>168</v>
      </c>
    </row>
    <row r="921" spans="1:9" ht="13">
      <c r="A921" s="5" t="s">
        <v>1273</v>
      </c>
      <c r="B921" s="5" t="s">
        <v>553</v>
      </c>
      <c r="C921" s="5" t="s">
        <v>16</v>
      </c>
      <c r="D921" s="6">
        <v>0.37616633999999999</v>
      </c>
      <c r="E921" s="5" t="s">
        <v>1275</v>
      </c>
      <c r="F921" s="5" t="s">
        <v>554</v>
      </c>
      <c r="G921" s="6">
        <v>3</v>
      </c>
      <c r="H921" s="6">
        <v>3</v>
      </c>
      <c r="I921" s="5" t="s">
        <v>19</v>
      </c>
    </row>
    <row r="922" spans="1:9" ht="13">
      <c r="A922" s="5" t="s">
        <v>1273</v>
      </c>
      <c r="B922" s="5" t="s">
        <v>1333</v>
      </c>
      <c r="C922" s="5" t="s">
        <v>16</v>
      </c>
      <c r="D922" s="6">
        <v>0.36397886000000002</v>
      </c>
      <c r="E922" s="5" t="s">
        <v>1275</v>
      </c>
      <c r="F922" s="5" t="s">
        <v>1334</v>
      </c>
      <c r="G922" s="6">
        <v>3</v>
      </c>
      <c r="H922" s="6">
        <v>3</v>
      </c>
      <c r="I922" s="5" t="s">
        <v>228</v>
      </c>
    </row>
    <row r="923" spans="1:9" ht="13">
      <c r="A923" s="5" t="s">
        <v>1273</v>
      </c>
      <c r="B923" s="5" t="s">
        <v>89</v>
      </c>
      <c r="C923" s="5" t="s">
        <v>38</v>
      </c>
      <c r="D923" s="6">
        <v>0.36212372999999998</v>
      </c>
      <c r="E923" s="5" t="s">
        <v>1275</v>
      </c>
      <c r="F923" s="5" t="s">
        <v>90</v>
      </c>
      <c r="G923" s="6">
        <v>2</v>
      </c>
      <c r="H923" s="6">
        <v>0</v>
      </c>
      <c r="I923" s="5" t="s">
        <v>55</v>
      </c>
    </row>
    <row r="924" spans="1:9" ht="13">
      <c r="A924" s="5" t="s">
        <v>1273</v>
      </c>
      <c r="B924" s="5" t="s">
        <v>277</v>
      </c>
      <c r="C924" s="5" t="s">
        <v>16</v>
      </c>
      <c r="D924" s="6">
        <v>0.35111903999999999</v>
      </c>
      <c r="E924" s="5" t="s">
        <v>1275</v>
      </c>
      <c r="F924" s="5" t="s">
        <v>278</v>
      </c>
      <c r="G924" s="6">
        <v>3</v>
      </c>
      <c r="H924" s="6">
        <v>3</v>
      </c>
      <c r="I924" s="5" t="s">
        <v>279</v>
      </c>
    </row>
    <row r="925" spans="1:9" ht="13">
      <c r="A925" s="5" t="s">
        <v>1273</v>
      </c>
      <c r="B925" s="5" t="s">
        <v>1335</v>
      </c>
      <c r="C925" s="5" t="s">
        <v>38</v>
      </c>
      <c r="D925" s="6">
        <v>0.34871679999999999</v>
      </c>
      <c r="E925" s="5" t="s">
        <v>1275</v>
      </c>
      <c r="F925" s="5" t="s">
        <v>1336</v>
      </c>
      <c r="G925" s="6">
        <v>3</v>
      </c>
      <c r="H925" s="6">
        <v>0</v>
      </c>
      <c r="I925" s="5" t="s">
        <v>228</v>
      </c>
    </row>
    <row r="926" spans="1:9" ht="13">
      <c r="A926" s="5" t="s">
        <v>1273</v>
      </c>
      <c r="B926" s="5" t="s">
        <v>1337</v>
      </c>
      <c r="C926" s="5" t="s">
        <v>38</v>
      </c>
      <c r="D926" s="6">
        <v>0.34576410000000002</v>
      </c>
      <c r="E926" s="5" t="s">
        <v>1275</v>
      </c>
      <c r="F926" s="5" t="s">
        <v>1338</v>
      </c>
      <c r="G926" s="6">
        <v>2</v>
      </c>
      <c r="H926" s="6">
        <v>0</v>
      </c>
      <c r="I926" s="5" t="s">
        <v>24</v>
      </c>
    </row>
    <row r="927" spans="1:9" ht="13">
      <c r="A927" s="5" t="s">
        <v>1273</v>
      </c>
      <c r="B927" s="5" t="s">
        <v>1339</v>
      </c>
      <c r="C927" s="5" t="s">
        <v>16</v>
      </c>
      <c r="D927" s="6">
        <v>0.34551668000000002</v>
      </c>
      <c r="E927" s="5" t="s">
        <v>1275</v>
      </c>
      <c r="F927" s="5" t="s">
        <v>1340</v>
      </c>
      <c r="G927" s="6">
        <v>3</v>
      </c>
      <c r="H927" s="6">
        <v>3</v>
      </c>
      <c r="I927" s="5" t="s">
        <v>228</v>
      </c>
    </row>
    <row r="928" spans="1:9" ht="13">
      <c r="A928" s="5" t="s">
        <v>1273</v>
      </c>
      <c r="B928" s="5" t="s">
        <v>1196</v>
      </c>
      <c r="C928" s="5" t="s">
        <v>38</v>
      </c>
      <c r="D928" s="6">
        <v>0.34469622</v>
      </c>
      <c r="E928" s="5" t="s">
        <v>1275</v>
      </c>
      <c r="F928" s="5" t="s">
        <v>1197</v>
      </c>
      <c r="G928" s="6">
        <v>3</v>
      </c>
      <c r="H928" s="6">
        <v>0</v>
      </c>
      <c r="I928" s="5" t="s">
        <v>19</v>
      </c>
    </row>
    <row r="929" spans="1:9" ht="13">
      <c r="A929" s="5" t="s">
        <v>1273</v>
      </c>
      <c r="B929" s="5" t="s">
        <v>960</v>
      </c>
      <c r="C929" s="5" t="s">
        <v>16</v>
      </c>
      <c r="D929" s="6">
        <v>0.33704293000000002</v>
      </c>
      <c r="E929" s="5" t="s">
        <v>1275</v>
      </c>
      <c r="F929" s="5" t="s">
        <v>961</v>
      </c>
      <c r="G929" s="6">
        <v>3</v>
      </c>
      <c r="H929" s="6">
        <v>3</v>
      </c>
      <c r="I929" s="5" t="s">
        <v>36</v>
      </c>
    </row>
    <row r="930" spans="1:9" ht="13">
      <c r="A930" s="5" t="s">
        <v>1273</v>
      </c>
      <c r="B930" s="5" t="s">
        <v>1341</v>
      </c>
      <c r="C930" s="5" t="s">
        <v>16</v>
      </c>
      <c r="D930" s="6">
        <v>0.33278412000000002</v>
      </c>
      <c r="E930" s="5" t="s">
        <v>1275</v>
      </c>
      <c r="F930" s="5" t="s">
        <v>1342</v>
      </c>
      <c r="G930" s="6">
        <v>2</v>
      </c>
      <c r="H930" s="6">
        <v>2</v>
      </c>
      <c r="I930" s="5" t="s">
        <v>19</v>
      </c>
    </row>
    <row r="931" spans="1:9" ht="13">
      <c r="A931" s="5" t="s">
        <v>1273</v>
      </c>
      <c r="B931" s="5" t="s">
        <v>1343</v>
      </c>
      <c r="C931" s="5" t="s">
        <v>16</v>
      </c>
      <c r="D931" s="6">
        <v>0.32569199999999998</v>
      </c>
      <c r="E931" s="5" t="s">
        <v>1275</v>
      </c>
      <c r="F931" s="5" t="s">
        <v>1344</v>
      </c>
      <c r="G931" s="6">
        <v>2</v>
      </c>
      <c r="H931" s="6">
        <v>2</v>
      </c>
      <c r="I931" s="5" t="s">
        <v>221</v>
      </c>
    </row>
    <row r="932" spans="1:9" ht="13">
      <c r="A932" s="5" t="s">
        <v>1273</v>
      </c>
      <c r="B932" s="5" t="s">
        <v>1345</v>
      </c>
      <c r="C932" s="5" t="s">
        <v>16</v>
      </c>
      <c r="D932" s="6">
        <v>0.29777271</v>
      </c>
      <c r="E932" s="5" t="s">
        <v>1275</v>
      </c>
      <c r="F932" s="5" t="s">
        <v>1346</v>
      </c>
      <c r="G932" s="6">
        <v>3</v>
      </c>
      <c r="H932" s="6">
        <v>3</v>
      </c>
      <c r="I932" s="5" t="s">
        <v>55</v>
      </c>
    </row>
    <row r="933" spans="1:9" ht="13">
      <c r="A933" s="5" t="s">
        <v>1273</v>
      </c>
      <c r="B933" s="5" t="s">
        <v>1347</v>
      </c>
      <c r="C933" s="5" t="s">
        <v>38</v>
      </c>
      <c r="D933" s="6">
        <v>0.29292523999999998</v>
      </c>
      <c r="E933" s="5" t="s">
        <v>1275</v>
      </c>
      <c r="F933" s="5" t="s">
        <v>1348</v>
      </c>
      <c r="G933" s="6">
        <v>2</v>
      </c>
      <c r="H933" s="6">
        <v>0</v>
      </c>
      <c r="I933" s="5" t="s">
        <v>168</v>
      </c>
    </row>
    <row r="934" spans="1:9" ht="13">
      <c r="A934" s="5" t="s">
        <v>1273</v>
      </c>
      <c r="B934" s="5" t="s">
        <v>1349</v>
      </c>
      <c r="C934" s="5" t="s">
        <v>16</v>
      </c>
      <c r="D934" s="6">
        <v>0.27346015000000001</v>
      </c>
      <c r="E934" s="5" t="s">
        <v>1275</v>
      </c>
      <c r="F934" s="5" t="s">
        <v>1350</v>
      </c>
      <c r="G934" s="6">
        <v>3</v>
      </c>
      <c r="H934" s="6">
        <v>3</v>
      </c>
      <c r="I934" s="5" t="s">
        <v>82</v>
      </c>
    </row>
    <row r="935" spans="1:9" ht="13">
      <c r="A935" s="5" t="s">
        <v>1273</v>
      </c>
      <c r="B935" s="5" t="s">
        <v>1351</v>
      </c>
      <c r="C935" s="5" t="s">
        <v>16</v>
      </c>
      <c r="D935" s="6">
        <v>0.26857113999999999</v>
      </c>
      <c r="E935" s="5" t="s">
        <v>1275</v>
      </c>
      <c r="F935" s="5" t="s">
        <v>1352</v>
      </c>
      <c r="G935" s="6">
        <v>2</v>
      </c>
      <c r="H935" s="6">
        <v>2</v>
      </c>
      <c r="I935" s="5" t="s">
        <v>19</v>
      </c>
    </row>
    <row r="936" spans="1:9" ht="13">
      <c r="A936" s="5" t="s">
        <v>1273</v>
      </c>
      <c r="B936" s="5" t="s">
        <v>368</v>
      </c>
      <c r="C936" s="5" t="s">
        <v>16</v>
      </c>
      <c r="D936" s="6">
        <v>0.23418432</v>
      </c>
      <c r="E936" s="5" t="s">
        <v>1275</v>
      </c>
      <c r="F936" s="5" t="s">
        <v>369</v>
      </c>
      <c r="G936" s="6">
        <v>3</v>
      </c>
      <c r="H936" s="6">
        <v>3</v>
      </c>
      <c r="I936" s="5" t="s">
        <v>173</v>
      </c>
    </row>
    <row r="937" spans="1:9" ht="13">
      <c r="A937" s="5" t="s">
        <v>1273</v>
      </c>
      <c r="B937" s="5" t="s">
        <v>261</v>
      </c>
      <c r="C937" s="5" t="s">
        <v>38</v>
      </c>
      <c r="D937" s="6">
        <v>0.23085868000000001</v>
      </c>
      <c r="E937" s="5" t="s">
        <v>1275</v>
      </c>
      <c r="F937" s="5" t="s">
        <v>262</v>
      </c>
      <c r="G937" s="6">
        <v>3</v>
      </c>
      <c r="H937" s="6">
        <v>0</v>
      </c>
      <c r="I937" s="5" t="s">
        <v>55</v>
      </c>
    </row>
    <row r="938" spans="1:9" ht="13">
      <c r="A938" s="5" t="s">
        <v>1273</v>
      </c>
      <c r="B938" s="5" t="s">
        <v>772</v>
      </c>
      <c r="C938" s="5" t="s">
        <v>117</v>
      </c>
      <c r="D938" s="6">
        <v>0</v>
      </c>
      <c r="E938" s="5" t="s">
        <v>1275</v>
      </c>
      <c r="F938" s="5" t="s">
        <v>773</v>
      </c>
      <c r="G938" s="6">
        <v>0</v>
      </c>
      <c r="H938" s="6">
        <v>0</v>
      </c>
      <c r="I938" s="5" t="s">
        <v>19</v>
      </c>
    </row>
    <row r="939" spans="1:9" ht="13">
      <c r="A939" s="5" t="s">
        <v>1273</v>
      </c>
      <c r="B939" s="5" t="s">
        <v>974</v>
      </c>
      <c r="C939" s="5" t="s">
        <v>117</v>
      </c>
      <c r="D939" s="6">
        <v>0</v>
      </c>
      <c r="E939" s="5" t="s">
        <v>1275</v>
      </c>
      <c r="F939" s="5" t="s">
        <v>975</v>
      </c>
      <c r="G939" s="6">
        <v>0</v>
      </c>
      <c r="H939" s="6">
        <v>0</v>
      </c>
      <c r="I939" s="5" t="s">
        <v>19</v>
      </c>
    </row>
    <row r="940" spans="1:9" ht="13">
      <c r="A940" s="5" t="s">
        <v>1273</v>
      </c>
      <c r="B940" s="5" t="s">
        <v>1261</v>
      </c>
      <c r="C940" s="5" t="s">
        <v>117</v>
      </c>
      <c r="D940" s="6">
        <v>0</v>
      </c>
      <c r="E940" s="5" t="s">
        <v>1275</v>
      </c>
      <c r="F940" s="5" t="s">
        <v>1262</v>
      </c>
      <c r="G940" s="6">
        <v>0</v>
      </c>
      <c r="H940" s="6">
        <v>0</v>
      </c>
      <c r="I940" s="5" t="s">
        <v>36</v>
      </c>
    </row>
    <row r="941" spans="1:9" ht="13">
      <c r="A941" s="5" t="s">
        <v>1273</v>
      </c>
      <c r="B941" s="5" t="s">
        <v>1353</v>
      </c>
      <c r="C941" s="5" t="s">
        <v>117</v>
      </c>
      <c r="D941" s="6">
        <v>0</v>
      </c>
      <c r="E941" s="5" t="s">
        <v>1275</v>
      </c>
      <c r="F941" s="5" t="s">
        <v>1354</v>
      </c>
      <c r="G941" s="6">
        <v>0</v>
      </c>
      <c r="H941" s="6">
        <v>0</v>
      </c>
      <c r="I941" s="5" t="s">
        <v>36</v>
      </c>
    </row>
    <row r="942" spans="1:9" ht="13">
      <c r="A942" s="5" t="s">
        <v>1273</v>
      </c>
      <c r="B942" s="5" t="s">
        <v>1355</v>
      </c>
      <c r="C942" s="5" t="s">
        <v>117</v>
      </c>
      <c r="D942" s="6">
        <v>0</v>
      </c>
      <c r="E942" s="5" t="s">
        <v>1275</v>
      </c>
      <c r="F942" s="5" t="s">
        <v>1356</v>
      </c>
      <c r="G942" s="6">
        <v>0</v>
      </c>
      <c r="H942" s="6">
        <v>0</v>
      </c>
      <c r="I942" s="5" t="s">
        <v>27</v>
      </c>
    </row>
    <row r="943" spans="1:9" ht="13">
      <c r="A943" s="5" t="s">
        <v>1273</v>
      </c>
      <c r="B943" s="5" t="s">
        <v>1259</v>
      </c>
      <c r="C943" s="5" t="s">
        <v>117</v>
      </c>
      <c r="D943" s="6">
        <v>0</v>
      </c>
      <c r="E943" s="5" t="s">
        <v>1275</v>
      </c>
      <c r="F943" s="5" t="s">
        <v>1260</v>
      </c>
      <c r="G943" s="6">
        <v>0</v>
      </c>
      <c r="H943" s="6">
        <v>0</v>
      </c>
      <c r="I943" s="5" t="s">
        <v>36</v>
      </c>
    </row>
    <row r="944" spans="1:9" ht="13">
      <c r="A944" s="5" t="s">
        <v>1273</v>
      </c>
      <c r="B944" s="5" t="s">
        <v>1357</v>
      </c>
      <c r="C944" s="5" t="s">
        <v>117</v>
      </c>
      <c r="D944" s="6">
        <v>0</v>
      </c>
      <c r="E944" s="5" t="s">
        <v>1275</v>
      </c>
      <c r="F944" s="5" t="s">
        <v>1358</v>
      </c>
      <c r="G944" s="6">
        <v>0</v>
      </c>
      <c r="H944" s="6">
        <v>0</v>
      </c>
      <c r="I944" s="5" t="s">
        <v>221</v>
      </c>
    </row>
    <row r="945" spans="1:9" ht="13">
      <c r="A945" s="5" t="s">
        <v>1273</v>
      </c>
      <c r="B945" s="5" t="s">
        <v>1359</v>
      </c>
      <c r="C945" s="5" t="s">
        <v>117</v>
      </c>
      <c r="D945" s="6">
        <v>0</v>
      </c>
      <c r="E945" s="5" t="s">
        <v>1275</v>
      </c>
      <c r="F945" s="5" t="s">
        <v>1360</v>
      </c>
      <c r="G945" s="6">
        <v>0</v>
      </c>
      <c r="H945" s="6">
        <v>0</v>
      </c>
      <c r="I945" s="5" t="s">
        <v>44</v>
      </c>
    </row>
    <row r="946" spans="1:9" ht="13">
      <c r="A946" s="5" t="s">
        <v>1273</v>
      </c>
      <c r="B946" s="5" t="s">
        <v>1361</v>
      </c>
      <c r="C946" s="5" t="s">
        <v>117</v>
      </c>
      <c r="D946" s="6">
        <v>0</v>
      </c>
      <c r="E946" s="5" t="s">
        <v>1275</v>
      </c>
      <c r="F946" s="5" t="s">
        <v>1362</v>
      </c>
      <c r="G946" s="6">
        <v>0</v>
      </c>
      <c r="H946" s="6">
        <v>0</v>
      </c>
      <c r="I946" s="5" t="s">
        <v>155</v>
      </c>
    </row>
    <row r="947" spans="1:9" ht="13">
      <c r="A947" s="5" t="s">
        <v>1273</v>
      </c>
      <c r="B947" s="5" t="s">
        <v>559</v>
      </c>
      <c r="C947" s="5" t="s">
        <v>117</v>
      </c>
      <c r="D947" s="6">
        <v>0</v>
      </c>
      <c r="E947" s="5" t="s">
        <v>1275</v>
      </c>
      <c r="F947" s="5" t="s">
        <v>560</v>
      </c>
      <c r="G947" s="6">
        <v>0</v>
      </c>
      <c r="H947" s="6">
        <v>0</v>
      </c>
      <c r="I947" s="5" t="s">
        <v>24</v>
      </c>
    </row>
    <row r="948" spans="1:9" ht="13">
      <c r="A948" s="5" t="s">
        <v>1273</v>
      </c>
      <c r="B948" s="5" t="s">
        <v>976</v>
      </c>
      <c r="C948" s="5" t="s">
        <v>117</v>
      </c>
      <c r="D948" s="6">
        <v>0</v>
      </c>
      <c r="E948" s="5" t="s">
        <v>1275</v>
      </c>
      <c r="F948" s="5" t="s">
        <v>977</v>
      </c>
      <c r="G948" s="6">
        <v>0</v>
      </c>
      <c r="H948" s="6">
        <v>0</v>
      </c>
      <c r="I948" s="5" t="s">
        <v>36</v>
      </c>
    </row>
    <row r="949" spans="1:9" ht="13">
      <c r="A949" s="5" t="s">
        <v>1273</v>
      </c>
      <c r="B949" s="5" t="s">
        <v>1363</v>
      </c>
      <c r="C949" s="5" t="s">
        <v>117</v>
      </c>
      <c r="D949" s="6">
        <v>0</v>
      </c>
      <c r="E949" s="5" t="s">
        <v>1275</v>
      </c>
      <c r="F949" s="5" t="s">
        <v>1364</v>
      </c>
      <c r="G949" s="6">
        <v>0</v>
      </c>
      <c r="H949" s="6">
        <v>0</v>
      </c>
      <c r="I949" s="5" t="s">
        <v>168</v>
      </c>
    </row>
    <row r="950" spans="1:9" ht="13">
      <c r="A950" s="5" t="s">
        <v>1273</v>
      </c>
      <c r="B950" s="5" t="s">
        <v>752</v>
      </c>
      <c r="C950" s="5" t="s">
        <v>117</v>
      </c>
      <c r="D950" s="6">
        <v>0</v>
      </c>
      <c r="E950" s="5" t="s">
        <v>1275</v>
      </c>
      <c r="F950" s="5" t="s">
        <v>753</v>
      </c>
      <c r="G950" s="6">
        <v>0</v>
      </c>
      <c r="H950" s="6">
        <v>0</v>
      </c>
      <c r="I950" s="5" t="s">
        <v>82</v>
      </c>
    </row>
    <row r="951" spans="1:9" ht="13">
      <c r="A951" s="5" t="s">
        <v>1273</v>
      </c>
      <c r="B951" s="5" t="s">
        <v>1044</v>
      </c>
      <c r="C951" s="5" t="s">
        <v>117</v>
      </c>
      <c r="D951" s="6">
        <v>0</v>
      </c>
      <c r="E951" s="5" t="s">
        <v>1275</v>
      </c>
      <c r="F951" s="5" t="s">
        <v>1045</v>
      </c>
      <c r="G951" s="6">
        <v>0</v>
      </c>
      <c r="H951" s="6">
        <v>0</v>
      </c>
      <c r="I951" s="5" t="s">
        <v>24</v>
      </c>
    </row>
    <row r="952" spans="1:9" ht="13">
      <c r="A952" s="5" t="s">
        <v>1273</v>
      </c>
      <c r="B952" s="5" t="s">
        <v>1365</v>
      </c>
      <c r="C952" s="5" t="s">
        <v>117</v>
      </c>
      <c r="D952" s="6">
        <v>0</v>
      </c>
      <c r="E952" s="5" t="s">
        <v>1275</v>
      </c>
      <c r="F952" s="5" t="s">
        <v>1366</v>
      </c>
      <c r="G952" s="6">
        <v>0</v>
      </c>
      <c r="H952" s="6">
        <v>0</v>
      </c>
      <c r="I952" s="5" t="s">
        <v>19</v>
      </c>
    </row>
    <row r="953" spans="1:9" ht="13">
      <c r="A953" s="5" t="s">
        <v>1273</v>
      </c>
      <c r="B953" s="5" t="s">
        <v>900</v>
      </c>
      <c r="C953" s="5" t="s">
        <v>117</v>
      </c>
      <c r="D953" s="6">
        <v>0</v>
      </c>
      <c r="E953" s="5" t="s">
        <v>1275</v>
      </c>
      <c r="F953" s="5" t="s">
        <v>901</v>
      </c>
      <c r="G953" s="6">
        <v>0</v>
      </c>
      <c r="H953" s="6">
        <v>0</v>
      </c>
      <c r="I953" s="5" t="s">
        <v>19</v>
      </c>
    </row>
    <row r="954" spans="1:9" ht="13">
      <c r="A954" s="5" t="s">
        <v>1273</v>
      </c>
      <c r="B954" s="5" t="s">
        <v>1367</v>
      </c>
      <c r="C954" s="5" t="s">
        <v>117</v>
      </c>
      <c r="D954" s="6">
        <v>0</v>
      </c>
      <c r="E954" s="5" t="s">
        <v>1275</v>
      </c>
      <c r="F954" s="5" t="s">
        <v>1368</v>
      </c>
      <c r="G954" s="6">
        <v>0</v>
      </c>
      <c r="H954" s="6">
        <v>0</v>
      </c>
      <c r="I954" s="5" t="s">
        <v>27</v>
      </c>
    </row>
    <row r="955" spans="1:9" ht="13">
      <c r="A955" s="5" t="s">
        <v>1273</v>
      </c>
      <c r="B955" s="5" t="s">
        <v>1369</v>
      </c>
      <c r="C955" s="5" t="s">
        <v>117</v>
      </c>
      <c r="D955" s="6">
        <v>0</v>
      </c>
      <c r="E955" s="5" t="s">
        <v>1275</v>
      </c>
      <c r="F955" s="5" t="s">
        <v>1370</v>
      </c>
      <c r="G955" s="6">
        <v>0</v>
      </c>
      <c r="H955" s="6">
        <v>0</v>
      </c>
      <c r="I955" s="5" t="s">
        <v>221</v>
      </c>
    </row>
    <row r="956" spans="1:9" ht="13">
      <c r="A956" s="5" t="s">
        <v>1273</v>
      </c>
      <c r="B956" s="5" t="s">
        <v>1371</v>
      </c>
      <c r="C956" s="5" t="s">
        <v>117</v>
      </c>
      <c r="D956" s="6">
        <v>0</v>
      </c>
      <c r="E956" s="5" t="s">
        <v>1275</v>
      </c>
      <c r="F956" s="5" t="s">
        <v>1372</v>
      </c>
      <c r="G956" s="6">
        <v>0</v>
      </c>
      <c r="H956" s="6">
        <v>0</v>
      </c>
      <c r="I956" s="5" t="s">
        <v>168</v>
      </c>
    </row>
    <row r="957" spans="1:9" ht="13">
      <c r="A957" s="5" t="s">
        <v>1273</v>
      </c>
      <c r="B957" s="5" t="s">
        <v>1373</v>
      </c>
      <c r="C957" s="5" t="s">
        <v>117</v>
      </c>
      <c r="D957" s="6">
        <v>0</v>
      </c>
      <c r="E957" s="5" t="s">
        <v>1275</v>
      </c>
      <c r="F957" s="5" t="s">
        <v>1374</v>
      </c>
      <c r="G957" s="6">
        <v>0</v>
      </c>
      <c r="H957" s="6">
        <v>0</v>
      </c>
      <c r="I957" s="5" t="s">
        <v>30</v>
      </c>
    </row>
    <row r="958" spans="1:9" ht="13">
      <c r="A958" s="5" t="s">
        <v>1273</v>
      </c>
      <c r="B958" s="5" t="s">
        <v>866</v>
      </c>
      <c r="C958" s="5" t="s">
        <v>117</v>
      </c>
      <c r="D958" s="6">
        <v>0</v>
      </c>
      <c r="E958" s="5" t="s">
        <v>1275</v>
      </c>
      <c r="F958" s="5" t="s">
        <v>867</v>
      </c>
      <c r="G958" s="6">
        <v>0</v>
      </c>
      <c r="H958" s="6">
        <v>0</v>
      </c>
      <c r="I958" s="5" t="s">
        <v>19</v>
      </c>
    </row>
    <row r="959" spans="1:9" ht="13">
      <c r="A959" s="5" t="s">
        <v>1273</v>
      </c>
      <c r="B959" s="5" t="s">
        <v>1375</v>
      </c>
      <c r="C959" s="5" t="s">
        <v>117</v>
      </c>
      <c r="D959" s="6">
        <v>0</v>
      </c>
      <c r="E959" s="5" t="s">
        <v>1275</v>
      </c>
      <c r="F959" s="5" t="s">
        <v>1376</v>
      </c>
      <c r="G959" s="6">
        <v>0</v>
      </c>
      <c r="H959" s="6">
        <v>0</v>
      </c>
      <c r="I959" s="5" t="s">
        <v>221</v>
      </c>
    </row>
    <row r="960" spans="1:9" ht="13">
      <c r="A960" s="5" t="s">
        <v>1273</v>
      </c>
      <c r="B960" s="5" t="s">
        <v>1377</v>
      </c>
      <c r="C960" s="5" t="s">
        <v>117</v>
      </c>
      <c r="D960" s="6">
        <v>0</v>
      </c>
      <c r="E960" s="5" t="s">
        <v>1275</v>
      </c>
      <c r="F960" s="5" t="s">
        <v>1378</v>
      </c>
      <c r="G960" s="6">
        <v>0</v>
      </c>
      <c r="H960" s="6">
        <v>0</v>
      </c>
      <c r="I960" s="5" t="s">
        <v>221</v>
      </c>
    </row>
    <row r="961" spans="1:9" ht="13">
      <c r="A961" s="5" t="s">
        <v>1379</v>
      </c>
      <c r="B961" s="5" t="s">
        <v>1380</v>
      </c>
      <c r="C961" s="5" t="s">
        <v>16</v>
      </c>
      <c r="D961" s="6">
        <v>0.56845950999999995</v>
      </c>
      <c r="E961" s="5" t="s">
        <v>1381</v>
      </c>
      <c r="F961" s="5" t="s">
        <v>1382</v>
      </c>
      <c r="G961" s="6">
        <v>3</v>
      </c>
      <c r="H961" s="6">
        <v>3</v>
      </c>
      <c r="I961" s="5" t="s">
        <v>19</v>
      </c>
    </row>
    <row r="962" spans="1:9" ht="13">
      <c r="A962" s="5" t="s">
        <v>1379</v>
      </c>
      <c r="B962" s="5" t="s">
        <v>1383</v>
      </c>
      <c r="C962" s="5" t="s">
        <v>16</v>
      </c>
      <c r="D962" s="6">
        <v>0.56695211000000001</v>
      </c>
      <c r="E962" s="5" t="s">
        <v>1381</v>
      </c>
      <c r="F962" s="5" t="s">
        <v>1384</v>
      </c>
      <c r="G962" s="6">
        <v>2</v>
      </c>
      <c r="H962" s="6">
        <v>2</v>
      </c>
      <c r="I962" s="5" t="s">
        <v>19</v>
      </c>
    </row>
    <row r="963" spans="1:9" ht="13">
      <c r="A963" s="5" t="s">
        <v>1379</v>
      </c>
      <c r="B963" s="5" t="s">
        <v>628</v>
      </c>
      <c r="C963" s="5" t="s">
        <v>16</v>
      </c>
      <c r="D963" s="6">
        <v>0.55729508000000005</v>
      </c>
      <c r="E963" s="5" t="s">
        <v>1381</v>
      </c>
      <c r="F963" s="5" t="s">
        <v>629</v>
      </c>
      <c r="G963" s="6">
        <v>3</v>
      </c>
      <c r="H963" s="6">
        <v>3</v>
      </c>
      <c r="I963" s="5" t="s">
        <v>19</v>
      </c>
    </row>
    <row r="964" spans="1:9" ht="13">
      <c r="A964" s="5" t="s">
        <v>1379</v>
      </c>
      <c r="B964" s="5" t="s">
        <v>1385</v>
      </c>
      <c r="C964" s="5" t="s">
        <v>38</v>
      </c>
      <c r="D964" s="6">
        <v>0.50555455999999999</v>
      </c>
      <c r="E964" s="5" t="s">
        <v>1381</v>
      </c>
      <c r="F964" s="5" t="s">
        <v>1386</v>
      </c>
      <c r="G964" s="6">
        <v>2</v>
      </c>
      <c r="H964" s="6">
        <v>0</v>
      </c>
      <c r="I964" s="5" t="s">
        <v>55</v>
      </c>
    </row>
    <row r="965" spans="1:9" ht="13">
      <c r="A965" s="5" t="s">
        <v>1379</v>
      </c>
      <c r="B965" s="5" t="s">
        <v>1387</v>
      </c>
      <c r="C965" s="5" t="s">
        <v>16</v>
      </c>
      <c r="D965" s="6">
        <v>0.49058717000000002</v>
      </c>
      <c r="E965" s="5" t="s">
        <v>1381</v>
      </c>
      <c r="F965" s="5" t="s">
        <v>1388</v>
      </c>
      <c r="G965" s="6">
        <v>3</v>
      </c>
      <c r="H965" s="6">
        <v>3</v>
      </c>
      <c r="I965" s="5" t="s">
        <v>221</v>
      </c>
    </row>
    <row r="966" spans="1:9" ht="13">
      <c r="A966" s="5" t="s">
        <v>1379</v>
      </c>
      <c r="B966" s="5" t="s">
        <v>1389</v>
      </c>
      <c r="C966" s="5" t="s">
        <v>16</v>
      </c>
      <c r="D966" s="6">
        <v>0.48177641999999998</v>
      </c>
      <c r="E966" s="5" t="s">
        <v>1381</v>
      </c>
      <c r="F966" s="5" t="s">
        <v>1390</v>
      </c>
      <c r="G966" s="6">
        <v>3</v>
      </c>
      <c r="H966" s="6">
        <v>3</v>
      </c>
      <c r="I966" s="5" t="s">
        <v>27</v>
      </c>
    </row>
    <row r="967" spans="1:9" ht="13">
      <c r="A967" s="5" t="s">
        <v>1379</v>
      </c>
      <c r="B967" s="5" t="s">
        <v>1391</v>
      </c>
      <c r="C967" s="5" t="s">
        <v>16</v>
      </c>
      <c r="D967" s="6">
        <v>0.47930877999999999</v>
      </c>
      <c r="E967" s="5" t="s">
        <v>1381</v>
      </c>
      <c r="F967" s="5" t="s">
        <v>1392</v>
      </c>
      <c r="G967" s="6">
        <v>3</v>
      </c>
      <c r="H967" s="6">
        <v>3</v>
      </c>
      <c r="I967" s="5" t="s">
        <v>155</v>
      </c>
    </row>
    <row r="968" spans="1:9" ht="13">
      <c r="A968" s="5" t="s">
        <v>1379</v>
      </c>
      <c r="B968" s="5" t="s">
        <v>537</v>
      </c>
      <c r="C968" s="5" t="s">
        <v>38</v>
      </c>
      <c r="D968" s="6">
        <v>0.44827896</v>
      </c>
      <c r="E968" s="5" t="s">
        <v>1381</v>
      </c>
      <c r="F968" s="5" t="s">
        <v>538</v>
      </c>
      <c r="G968" s="6">
        <v>2</v>
      </c>
      <c r="H968" s="6">
        <v>0</v>
      </c>
      <c r="I968" s="5" t="s">
        <v>19</v>
      </c>
    </row>
    <row r="969" spans="1:9" ht="13">
      <c r="A969" s="5" t="s">
        <v>1379</v>
      </c>
      <c r="B969" s="5" t="s">
        <v>1393</v>
      </c>
      <c r="C969" s="5" t="s">
        <v>38</v>
      </c>
      <c r="D969" s="6">
        <v>0.44444567000000001</v>
      </c>
      <c r="E969" s="5" t="s">
        <v>1381</v>
      </c>
      <c r="F969" s="5" t="s">
        <v>1394</v>
      </c>
      <c r="G969" s="6">
        <v>3</v>
      </c>
      <c r="H969" s="6">
        <v>0</v>
      </c>
      <c r="I969" s="5" t="s">
        <v>98</v>
      </c>
    </row>
    <row r="970" spans="1:9" ht="13">
      <c r="A970" s="5" t="s">
        <v>1379</v>
      </c>
      <c r="B970" s="5" t="s">
        <v>1395</v>
      </c>
      <c r="C970" s="5" t="s">
        <v>16</v>
      </c>
      <c r="D970" s="6">
        <v>0.43960965000000002</v>
      </c>
      <c r="E970" s="5" t="s">
        <v>1381</v>
      </c>
      <c r="F970" s="5" t="s">
        <v>1396</v>
      </c>
      <c r="G970" s="6">
        <v>3</v>
      </c>
      <c r="H970" s="6">
        <v>3</v>
      </c>
      <c r="I970" s="5" t="s">
        <v>155</v>
      </c>
    </row>
    <row r="971" spans="1:9" ht="13">
      <c r="A971" s="5" t="s">
        <v>1379</v>
      </c>
      <c r="B971" s="5" t="s">
        <v>1397</v>
      </c>
      <c r="C971" s="5" t="s">
        <v>16</v>
      </c>
      <c r="D971" s="6">
        <v>0.43120651999999998</v>
      </c>
      <c r="E971" s="5" t="s">
        <v>1381</v>
      </c>
      <c r="F971" s="5" t="s">
        <v>1398</v>
      </c>
      <c r="G971" s="6">
        <v>3</v>
      </c>
      <c r="H971" s="6">
        <v>0</v>
      </c>
      <c r="I971" s="5" t="s">
        <v>36</v>
      </c>
    </row>
    <row r="972" spans="1:9" ht="13">
      <c r="A972" s="5" t="s">
        <v>1379</v>
      </c>
      <c r="B972" s="5" t="s">
        <v>1285</v>
      </c>
      <c r="C972" s="5" t="s">
        <v>16</v>
      </c>
      <c r="D972" s="6">
        <v>0.4273749</v>
      </c>
      <c r="E972" s="5" t="s">
        <v>1381</v>
      </c>
      <c r="F972" s="5" t="s">
        <v>1286</v>
      </c>
      <c r="G972" s="6">
        <v>3</v>
      </c>
      <c r="H972" s="6">
        <v>3</v>
      </c>
      <c r="I972" s="5" t="s">
        <v>221</v>
      </c>
    </row>
    <row r="973" spans="1:9" ht="13">
      <c r="A973" s="5" t="s">
        <v>1379</v>
      </c>
      <c r="B973" s="5" t="s">
        <v>1399</v>
      </c>
      <c r="C973" s="5" t="s">
        <v>16</v>
      </c>
      <c r="D973" s="6">
        <v>0.42160748999999997</v>
      </c>
      <c r="E973" s="5" t="s">
        <v>1381</v>
      </c>
      <c r="F973" s="5" t="s">
        <v>1400</v>
      </c>
      <c r="G973" s="6">
        <v>3</v>
      </c>
      <c r="H973" s="6">
        <v>3</v>
      </c>
      <c r="I973" s="5" t="s">
        <v>221</v>
      </c>
    </row>
    <row r="974" spans="1:9" ht="13">
      <c r="A974" s="5" t="s">
        <v>1379</v>
      </c>
      <c r="B974" s="5" t="s">
        <v>611</v>
      </c>
      <c r="C974" s="5" t="s">
        <v>16</v>
      </c>
      <c r="D974" s="6">
        <v>0.39045893999999998</v>
      </c>
      <c r="E974" s="5" t="s">
        <v>1381</v>
      </c>
      <c r="F974" s="5" t="s">
        <v>612</v>
      </c>
      <c r="G974" s="6">
        <v>3</v>
      </c>
      <c r="H974" s="6">
        <v>3</v>
      </c>
      <c r="I974" s="5" t="s">
        <v>19</v>
      </c>
    </row>
    <row r="975" spans="1:9" ht="13">
      <c r="A975" s="5" t="s">
        <v>1379</v>
      </c>
      <c r="B975" s="5" t="s">
        <v>1401</v>
      </c>
      <c r="C975" s="5" t="s">
        <v>38</v>
      </c>
      <c r="D975" s="6">
        <v>0.37622261000000001</v>
      </c>
      <c r="E975" s="5" t="s">
        <v>1381</v>
      </c>
      <c r="F975" s="5" t="s">
        <v>1402</v>
      </c>
      <c r="G975" s="6">
        <v>3</v>
      </c>
      <c r="H975" s="6">
        <v>0</v>
      </c>
      <c r="I975" s="5" t="s">
        <v>19</v>
      </c>
    </row>
    <row r="976" spans="1:9" ht="13">
      <c r="A976" s="5" t="s">
        <v>1379</v>
      </c>
      <c r="B976" s="5" t="s">
        <v>1403</v>
      </c>
      <c r="C976" s="5" t="s">
        <v>16</v>
      </c>
      <c r="D976" s="6">
        <v>0.34416854000000002</v>
      </c>
      <c r="E976" s="5" t="s">
        <v>1381</v>
      </c>
      <c r="F976" s="5" t="s">
        <v>1404</v>
      </c>
      <c r="G976" s="6">
        <v>3</v>
      </c>
      <c r="H976" s="6">
        <v>3</v>
      </c>
      <c r="I976" s="5" t="s">
        <v>44</v>
      </c>
    </row>
    <row r="977" spans="1:9" ht="13">
      <c r="A977" s="5" t="s">
        <v>1379</v>
      </c>
      <c r="B977" s="5" t="s">
        <v>265</v>
      </c>
      <c r="C977" s="5" t="s">
        <v>38</v>
      </c>
      <c r="D977" s="6">
        <v>0.28906846000000003</v>
      </c>
      <c r="E977" s="5" t="s">
        <v>1381</v>
      </c>
      <c r="F977" s="5" t="s">
        <v>266</v>
      </c>
      <c r="G977" s="6">
        <v>3</v>
      </c>
      <c r="H977" s="6">
        <v>0</v>
      </c>
      <c r="I977" s="5" t="s">
        <v>55</v>
      </c>
    </row>
    <row r="978" spans="1:9" ht="13">
      <c r="A978" s="5" t="s">
        <v>1379</v>
      </c>
      <c r="B978" s="5" t="s">
        <v>1405</v>
      </c>
      <c r="C978" s="5" t="s">
        <v>38</v>
      </c>
      <c r="D978" s="6">
        <v>0.28061830999999998</v>
      </c>
      <c r="E978" s="5" t="s">
        <v>1381</v>
      </c>
      <c r="F978" s="5" t="s">
        <v>1406</v>
      </c>
      <c r="G978" s="6">
        <v>3</v>
      </c>
      <c r="H978" s="6">
        <v>0</v>
      </c>
      <c r="I978" s="5" t="s">
        <v>44</v>
      </c>
    </row>
    <row r="979" spans="1:9" ht="13">
      <c r="A979" s="5" t="s">
        <v>1379</v>
      </c>
      <c r="B979" s="5" t="s">
        <v>310</v>
      </c>
      <c r="C979" s="5" t="s">
        <v>38</v>
      </c>
      <c r="D979" s="6">
        <v>0.27178143999999999</v>
      </c>
      <c r="E979" s="5" t="s">
        <v>1381</v>
      </c>
      <c r="F979" s="5" t="s">
        <v>311</v>
      </c>
      <c r="G979" s="6">
        <v>2</v>
      </c>
      <c r="H979" s="6">
        <v>0</v>
      </c>
      <c r="I979" s="5" t="s">
        <v>33</v>
      </c>
    </row>
    <row r="980" spans="1:9" ht="13">
      <c r="A980" s="5" t="s">
        <v>1379</v>
      </c>
      <c r="B980" s="5" t="s">
        <v>1407</v>
      </c>
      <c r="C980" s="5" t="s">
        <v>38</v>
      </c>
      <c r="D980" s="6">
        <v>0.26510978000000002</v>
      </c>
      <c r="E980" s="5" t="s">
        <v>1381</v>
      </c>
      <c r="F980" s="5" t="s">
        <v>1408</v>
      </c>
      <c r="G980" s="6">
        <v>2</v>
      </c>
      <c r="H980" s="6">
        <v>0</v>
      </c>
      <c r="I980" s="5" t="s">
        <v>1226</v>
      </c>
    </row>
    <row r="981" spans="1:9" ht="13">
      <c r="A981" s="5" t="s">
        <v>1379</v>
      </c>
      <c r="B981" s="5" t="s">
        <v>379</v>
      </c>
      <c r="C981" s="5" t="s">
        <v>38</v>
      </c>
      <c r="D981" s="6">
        <v>0.25310421</v>
      </c>
      <c r="E981" s="5" t="s">
        <v>1381</v>
      </c>
      <c r="F981" s="5" t="s">
        <v>381</v>
      </c>
      <c r="G981" s="6">
        <v>3</v>
      </c>
      <c r="H981" s="6">
        <v>0</v>
      </c>
      <c r="I981" s="5" t="s">
        <v>24</v>
      </c>
    </row>
    <row r="982" spans="1:9" ht="13">
      <c r="A982" s="5" t="s">
        <v>1379</v>
      </c>
      <c r="B982" s="5" t="s">
        <v>626</v>
      </c>
      <c r="C982" s="5" t="s">
        <v>117</v>
      </c>
      <c r="D982" s="6">
        <v>0</v>
      </c>
      <c r="E982" s="5" t="s">
        <v>1381</v>
      </c>
      <c r="F982" s="5" t="s">
        <v>627</v>
      </c>
      <c r="G982" s="6">
        <v>0</v>
      </c>
      <c r="H982" s="6">
        <v>3</v>
      </c>
      <c r="I982" s="5" t="s">
        <v>19</v>
      </c>
    </row>
    <row r="983" spans="1:9" ht="13">
      <c r="A983" s="5" t="s">
        <v>1379</v>
      </c>
      <c r="B983" s="5" t="s">
        <v>1409</v>
      </c>
      <c r="C983" s="5" t="s">
        <v>117</v>
      </c>
      <c r="D983" s="6">
        <v>0</v>
      </c>
      <c r="E983" s="5" t="s">
        <v>1381</v>
      </c>
      <c r="F983" s="5" t="s">
        <v>1410</v>
      </c>
      <c r="G983" s="6">
        <v>0</v>
      </c>
      <c r="H983" s="6">
        <v>0</v>
      </c>
      <c r="I983" s="5" t="s">
        <v>19</v>
      </c>
    </row>
    <row r="984" spans="1:9" ht="13">
      <c r="A984" s="5" t="s">
        <v>1379</v>
      </c>
      <c r="B984" s="5" t="s">
        <v>1411</v>
      </c>
      <c r="C984" s="5" t="s">
        <v>117</v>
      </c>
      <c r="D984" s="6">
        <v>0</v>
      </c>
      <c r="E984" s="5" t="s">
        <v>1381</v>
      </c>
      <c r="F984" s="5" t="s">
        <v>1412</v>
      </c>
      <c r="G984" s="6">
        <v>0</v>
      </c>
      <c r="H984" s="6">
        <v>0</v>
      </c>
      <c r="I984" s="5" t="s">
        <v>221</v>
      </c>
    </row>
    <row r="985" spans="1:9" ht="13">
      <c r="A985" s="5" t="s">
        <v>1413</v>
      </c>
      <c r="B985" s="5" t="s">
        <v>1414</v>
      </c>
      <c r="C985" s="5" t="s">
        <v>38</v>
      </c>
      <c r="D985" s="6">
        <v>0.67768996999999997</v>
      </c>
      <c r="E985" s="5" t="s">
        <v>1415</v>
      </c>
      <c r="F985" s="5" t="s">
        <v>1416</v>
      </c>
      <c r="G985" s="6">
        <v>2</v>
      </c>
      <c r="H985" s="6">
        <v>0</v>
      </c>
      <c r="I985" s="5" t="s">
        <v>19</v>
      </c>
    </row>
    <row r="986" spans="1:9" ht="13">
      <c r="A986" s="5" t="s">
        <v>1413</v>
      </c>
      <c r="B986" s="5" t="s">
        <v>998</v>
      </c>
      <c r="C986" s="5" t="s">
        <v>16</v>
      </c>
      <c r="D986" s="6">
        <v>0.64223754</v>
      </c>
      <c r="E986" s="5" t="s">
        <v>1415</v>
      </c>
      <c r="F986" s="5" t="s">
        <v>999</v>
      </c>
      <c r="G986" s="6">
        <v>3</v>
      </c>
      <c r="H986" s="6">
        <v>3</v>
      </c>
      <c r="I986" s="5" t="s">
        <v>19</v>
      </c>
    </row>
    <row r="987" spans="1:9" ht="13">
      <c r="A987" s="5" t="s">
        <v>1413</v>
      </c>
      <c r="B987" s="5" t="s">
        <v>689</v>
      </c>
      <c r="C987" s="5" t="s">
        <v>16</v>
      </c>
      <c r="D987" s="6">
        <v>0.58140457000000001</v>
      </c>
      <c r="E987" s="5" t="s">
        <v>1415</v>
      </c>
      <c r="F987" s="5" t="s">
        <v>690</v>
      </c>
      <c r="G987" s="6">
        <v>3</v>
      </c>
      <c r="H987" s="6">
        <v>3</v>
      </c>
      <c r="I987" s="5" t="s">
        <v>221</v>
      </c>
    </row>
    <row r="988" spans="1:9" ht="13">
      <c r="A988" s="5" t="s">
        <v>1413</v>
      </c>
      <c r="B988" s="5" t="s">
        <v>1417</v>
      </c>
      <c r="C988" s="5" t="s">
        <v>16</v>
      </c>
      <c r="D988" s="6">
        <v>0.57038425999999998</v>
      </c>
      <c r="E988" s="5" t="s">
        <v>1415</v>
      </c>
      <c r="F988" s="5" t="s">
        <v>1418</v>
      </c>
      <c r="G988" s="6">
        <v>3</v>
      </c>
      <c r="H988" s="6">
        <v>3</v>
      </c>
      <c r="I988" s="5" t="s">
        <v>98</v>
      </c>
    </row>
    <row r="989" spans="1:9" ht="13">
      <c r="A989" s="5" t="s">
        <v>1413</v>
      </c>
      <c r="B989" s="5" t="s">
        <v>1419</v>
      </c>
      <c r="C989" s="5" t="s">
        <v>16</v>
      </c>
      <c r="D989" s="6">
        <v>0.53362118999999997</v>
      </c>
      <c r="E989" s="5" t="s">
        <v>1415</v>
      </c>
      <c r="F989" s="5" t="s">
        <v>1420</v>
      </c>
      <c r="G989" s="6">
        <v>3</v>
      </c>
      <c r="H989" s="6">
        <v>3</v>
      </c>
      <c r="I989" s="5" t="s">
        <v>19</v>
      </c>
    </row>
    <row r="990" spans="1:9" ht="13">
      <c r="A990" s="5" t="s">
        <v>1413</v>
      </c>
      <c r="B990" s="5" t="s">
        <v>1421</v>
      </c>
      <c r="C990" s="5" t="s">
        <v>16</v>
      </c>
      <c r="D990" s="6">
        <v>0.53211330999999995</v>
      </c>
      <c r="E990" s="5" t="s">
        <v>1415</v>
      </c>
      <c r="F990" s="5" t="s">
        <v>1422</v>
      </c>
      <c r="G990" s="6">
        <v>3</v>
      </c>
      <c r="H990" s="6">
        <v>3</v>
      </c>
      <c r="I990" s="5" t="s">
        <v>19</v>
      </c>
    </row>
    <row r="991" spans="1:9" ht="13">
      <c r="A991" s="5" t="s">
        <v>1413</v>
      </c>
      <c r="B991" s="5" t="s">
        <v>1423</v>
      </c>
      <c r="C991" s="5" t="s">
        <v>16</v>
      </c>
      <c r="D991" s="6">
        <v>0.52979642000000005</v>
      </c>
      <c r="E991" s="5" t="s">
        <v>1415</v>
      </c>
      <c r="F991" s="5" t="s">
        <v>1424</v>
      </c>
      <c r="G991" s="6">
        <v>3</v>
      </c>
      <c r="H991" s="6">
        <v>3</v>
      </c>
      <c r="I991" s="5" t="s">
        <v>19</v>
      </c>
    </row>
    <row r="992" spans="1:9" ht="13">
      <c r="A992" s="5" t="s">
        <v>1413</v>
      </c>
      <c r="B992" s="5" t="s">
        <v>174</v>
      </c>
      <c r="C992" s="5" t="s">
        <v>16</v>
      </c>
      <c r="D992" s="6">
        <v>0.52919280999999996</v>
      </c>
      <c r="E992" s="5" t="s">
        <v>1415</v>
      </c>
      <c r="F992" s="5" t="s">
        <v>175</v>
      </c>
      <c r="G992" s="6">
        <v>2</v>
      </c>
      <c r="H992" s="6">
        <v>2</v>
      </c>
      <c r="I992" s="5" t="s">
        <v>27</v>
      </c>
    </row>
    <row r="993" spans="1:9" ht="13">
      <c r="A993" s="5" t="s">
        <v>1413</v>
      </c>
      <c r="B993" s="5" t="s">
        <v>356</v>
      </c>
      <c r="C993" s="5" t="s">
        <v>16</v>
      </c>
      <c r="D993" s="6">
        <v>0.49095291000000002</v>
      </c>
      <c r="E993" s="5" t="s">
        <v>1415</v>
      </c>
      <c r="F993" s="5" t="s">
        <v>357</v>
      </c>
      <c r="G993" s="6">
        <v>3</v>
      </c>
      <c r="H993" s="6">
        <v>3</v>
      </c>
      <c r="I993" s="5" t="s">
        <v>27</v>
      </c>
    </row>
    <row r="994" spans="1:9" ht="13">
      <c r="A994" s="5" t="s">
        <v>1413</v>
      </c>
      <c r="B994" s="5" t="s">
        <v>1425</v>
      </c>
      <c r="C994" s="5" t="s">
        <v>16</v>
      </c>
      <c r="D994" s="6">
        <v>0.48834478999999997</v>
      </c>
      <c r="E994" s="5" t="s">
        <v>1415</v>
      </c>
      <c r="F994" s="5" t="s">
        <v>1426</v>
      </c>
      <c r="G994" s="6">
        <v>3</v>
      </c>
      <c r="H994" s="6">
        <v>3</v>
      </c>
      <c r="I994" s="5" t="s">
        <v>173</v>
      </c>
    </row>
    <row r="995" spans="1:9" ht="13">
      <c r="A995" s="5" t="s">
        <v>1413</v>
      </c>
      <c r="B995" s="5" t="s">
        <v>547</v>
      </c>
      <c r="C995" s="5" t="s">
        <v>16</v>
      </c>
      <c r="D995" s="6">
        <v>0.48394178999999998</v>
      </c>
      <c r="E995" s="5" t="s">
        <v>1415</v>
      </c>
      <c r="F995" s="5" t="s">
        <v>548</v>
      </c>
      <c r="G995" s="6">
        <v>3</v>
      </c>
      <c r="H995" s="6">
        <v>0</v>
      </c>
      <c r="I995" s="5" t="s">
        <v>19</v>
      </c>
    </row>
    <row r="996" spans="1:9" ht="13">
      <c r="A996" s="5" t="s">
        <v>1413</v>
      </c>
      <c r="B996" s="5" t="s">
        <v>1427</v>
      </c>
      <c r="C996" s="5" t="s">
        <v>16</v>
      </c>
      <c r="D996" s="6">
        <v>0.48323517999999999</v>
      </c>
      <c r="E996" s="5" t="s">
        <v>1415</v>
      </c>
      <c r="F996" s="5" t="s">
        <v>1428</v>
      </c>
      <c r="G996" s="6">
        <v>2</v>
      </c>
      <c r="H996" s="6">
        <v>2</v>
      </c>
      <c r="I996" s="5" t="s">
        <v>745</v>
      </c>
    </row>
    <row r="997" spans="1:9" ht="13">
      <c r="A997" s="5" t="s">
        <v>1413</v>
      </c>
      <c r="B997" s="5" t="s">
        <v>304</v>
      </c>
      <c r="C997" s="5" t="s">
        <v>16</v>
      </c>
      <c r="D997" s="6">
        <v>0.48214470999999998</v>
      </c>
      <c r="E997" s="5" t="s">
        <v>1415</v>
      </c>
      <c r="F997" s="5" t="s">
        <v>305</v>
      </c>
      <c r="G997" s="6">
        <v>3</v>
      </c>
      <c r="H997" s="6">
        <v>3</v>
      </c>
      <c r="I997" s="5" t="s">
        <v>98</v>
      </c>
    </row>
    <row r="998" spans="1:9" ht="13">
      <c r="A998" s="5" t="s">
        <v>1413</v>
      </c>
      <c r="B998" s="5" t="s">
        <v>1429</v>
      </c>
      <c r="C998" s="5" t="s">
        <v>16</v>
      </c>
      <c r="D998" s="6">
        <v>0.48100734000000001</v>
      </c>
      <c r="E998" s="5" t="s">
        <v>1415</v>
      </c>
      <c r="F998" s="5" t="s">
        <v>1430</v>
      </c>
      <c r="G998" s="6">
        <v>3</v>
      </c>
      <c r="H998" s="6">
        <v>3</v>
      </c>
      <c r="I998" s="5" t="s">
        <v>27</v>
      </c>
    </row>
    <row r="999" spans="1:9" ht="13">
      <c r="A999" s="5" t="s">
        <v>1413</v>
      </c>
      <c r="B999" s="5" t="s">
        <v>1431</v>
      </c>
      <c r="C999" s="5" t="s">
        <v>38</v>
      </c>
      <c r="D999" s="6">
        <v>0.46881241000000001</v>
      </c>
      <c r="E999" s="5" t="s">
        <v>1415</v>
      </c>
      <c r="F999" s="5" t="s">
        <v>1432</v>
      </c>
      <c r="G999" s="6">
        <v>3</v>
      </c>
      <c r="H999" s="6">
        <v>0</v>
      </c>
      <c r="I999" s="5" t="s">
        <v>279</v>
      </c>
    </row>
    <row r="1000" spans="1:9" ht="13">
      <c r="A1000" s="5" t="s">
        <v>1413</v>
      </c>
      <c r="B1000" s="5" t="s">
        <v>1433</v>
      </c>
      <c r="C1000" s="5" t="s">
        <v>16</v>
      </c>
      <c r="D1000" s="6">
        <v>0.46343552999999998</v>
      </c>
      <c r="E1000" s="5" t="s">
        <v>1415</v>
      </c>
      <c r="F1000" s="5" t="s">
        <v>1434</v>
      </c>
      <c r="G1000" s="6">
        <v>3</v>
      </c>
      <c r="H1000" s="6">
        <v>3</v>
      </c>
      <c r="I1000" s="5" t="s">
        <v>19</v>
      </c>
    </row>
    <row r="1001" spans="1:9" ht="13">
      <c r="A1001" s="5" t="s">
        <v>1413</v>
      </c>
      <c r="B1001" s="5" t="s">
        <v>1435</v>
      </c>
      <c r="C1001" s="5" t="s">
        <v>16</v>
      </c>
      <c r="D1001" s="6">
        <v>0.45768881</v>
      </c>
      <c r="E1001" s="5" t="s">
        <v>1415</v>
      </c>
      <c r="F1001" s="5" t="s">
        <v>1436</v>
      </c>
      <c r="G1001" s="6">
        <v>3</v>
      </c>
      <c r="H1001" s="6">
        <v>3</v>
      </c>
      <c r="I1001" s="5" t="s">
        <v>19</v>
      </c>
    </row>
    <row r="1002" spans="1:9" ht="13">
      <c r="A1002" s="5" t="s">
        <v>1413</v>
      </c>
      <c r="B1002" s="5" t="s">
        <v>1437</v>
      </c>
      <c r="C1002" s="5" t="s">
        <v>38</v>
      </c>
      <c r="D1002" s="6">
        <v>0.45672035</v>
      </c>
      <c r="E1002" s="5" t="s">
        <v>1415</v>
      </c>
      <c r="F1002" s="5" t="s">
        <v>1438</v>
      </c>
      <c r="G1002" s="6">
        <v>3</v>
      </c>
      <c r="H1002" s="6">
        <v>0</v>
      </c>
      <c r="I1002" s="5" t="s">
        <v>19</v>
      </c>
    </row>
    <row r="1003" spans="1:9" ht="13">
      <c r="A1003" s="5" t="s">
        <v>1413</v>
      </c>
      <c r="B1003" s="5" t="s">
        <v>1439</v>
      </c>
      <c r="C1003" s="5" t="s">
        <v>16</v>
      </c>
      <c r="D1003" s="6">
        <v>0.45264345</v>
      </c>
      <c r="E1003" s="5" t="s">
        <v>1415</v>
      </c>
      <c r="F1003" s="5" t="s">
        <v>1440</v>
      </c>
      <c r="G1003" s="6">
        <v>2</v>
      </c>
      <c r="H1003" s="6">
        <v>2</v>
      </c>
      <c r="I1003" s="5" t="s">
        <v>19</v>
      </c>
    </row>
    <row r="1004" spans="1:9" ht="13">
      <c r="A1004" s="5" t="s">
        <v>1413</v>
      </c>
      <c r="B1004" s="5" t="s">
        <v>1441</v>
      </c>
      <c r="C1004" s="5" t="s">
        <v>16</v>
      </c>
      <c r="D1004" s="6">
        <v>0.44652402000000002</v>
      </c>
      <c r="E1004" s="5" t="s">
        <v>1415</v>
      </c>
      <c r="F1004" s="5" t="s">
        <v>1442</v>
      </c>
      <c r="G1004" s="6">
        <v>2</v>
      </c>
      <c r="H1004" s="6">
        <v>2</v>
      </c>
      <c r="I1004" s="5" t="s">
        <v>27</v>
      </c>
    </row>
    <row r="1005" spans="1:9" ht="13">
      <c r="A1005" s="5" t="s">
        <v>1413</v>
      </c>
      <c r="B1005" s="5" t="s">
        <v>1443</v>
      </c>
      <c r="C1005" s="5" t="s">
        <v>16</v>
      </c>
      <c r="D1005" s="6">
        <v>0.44446479999999999</v>
      </c>
      <c r="E1005" s="5" t="s">
        <v>1415</v>
      </c>
      <c r="F1005" s="5" t="s">
        <v>1444</v>
      </c>
      <c r="G1005" s="6">
        <v>3</v>
      </c>
      <c r="H1005" s="6">
        <v>3</v>
      </c>
      <c r="I1005" s="5" t="s">
        <v>19</v>
      </c>
    </row>
    <row r="1006" spans="1:9" ht="13">
      <c r="A1006" s="5" t="s">
        <v>1413</v>
      </c>
      <c r="B1006" s="5" t="s">
        <v>1445</v>
      </c>
      <c r="C1006" s="5" t="s">
        <v>38</v>
      </c>
      <c r="D1006" s="6">
        <v>0.44375128000000003</v>
      </c>
      <c r="E1006" s="5" t="s">
        <v>1415</v>
      </c>
      <c r="F1006" s="5" t="s">
        <v>1446</v>
      </c>
      <c r="G1006" s="6">
        <v>2</v>
      </c>
      <c r="H1006" s="6">
        <v>0</v>
      </c>
      <c r="I1006" s="5" t="s">
        <v>19</v>
      </c>
    </row>
    <row r="1007" spans="1:9" ht="13">
      <c r="A1007" s="5" t="s">
        <v>1413</v>
      </c>
      <c r="B1007" s="5" t="s">
        <v>1447</v>
      </c>
      <c r="C1007" s="5" t="s">
        <v>16</v>
      </c>
      <c r="D1007" s="6">
        <v>0.43811940999999999</v>
      </c>
      <c r="E1007" s="5" t="s">
        <v>1415</v>
      </c>
      <c r="F1007" s="5" t="s">
        <v>1448</v>
      </c>
      <c r="G1007" s="6">
        <v>3</v>
      </c>
      <c r="H1007" s="6">
        <v>3</v>
      </c>
      <c r="I1007" s="5" t="s">
        <v>19</v>
      </c>
    </row>
    <row r="1008" spans="1:9" ht="13">
      <c r="A1008" s="5" t="s">
        <v>1413</v>
      </c>
      <c r="B1008" s="5" t="s">
        <v>1449</v>
      </c>
      <c r="C1008" s="5" t="s">
        <v>16</v>
      </c>
      <c r="D1008" s="6">
        <v>0.43797957999999998</v>
      </c>
      <c r="E1008" s="5" t="s">
        <v>1415</v>
      </c>
      <c r="F1008" s="5" t="s">
        <v>1450</v>
      </c>
      <c r="G1008" s="6">
        <v>2</v>
      </c>
      <c r="H1008" s="6">
        <v>2</v>
      </c>
      <c r="I1008" s="5" t="s">
        <v>33</v>
      </c>
    </row>
    <row r="1009" spans="1:9" ht="13">
      <c r="A1009" s="5" t="s">
        <v>1413</v>
      </c>
      <c r="B1009" s="5" t="s">
        <v>1451</v>
      </c>
      <c r="C1009" s="5" t="s">
        <v>38</v>
      </c>
      <c r="D1009" s="6">
        <v>0.43664979999999998</v>
      </c>
      <c r="E1009" s="5" t="s">
        <v>1415</v>
      </c>
      <c r="F1009" s="5" t="s">
        <v>1452</v>
      </c>
      <c r="G1009" s="6">
        <v>2</v>
      </c>
      <c r="H1009" s="6">
        <v>0</v>
      </c>
      <c r="I1009" s="5" t="s">
        <v>36</v>
      </c>
    </row>
    <row r="1010" spans="1:9" ht="13">
      <c r="A1010" s="5" t="s">
        <v>1413</v>
      </c>
      <c r="B1010" s="5" t="s">
        <v>1453</v>
      </c>
      <c r="C1010" s="5" t="s">
        <v>16</v>
      </c>
      <c r="D1010" s="6">
        <v>0.43566476999999998</v>
      </c>
      <c r="E1010" s="5" t="s">
        <v>1415</v>
      </c>
      <c r="F1010" s="5" t="s">
        <v>1454</v>
      </c>
      <c r="G1010" s="6">
        <v>3</v>
      </c>
      <c r="H1010" s="6">
        <v>3</v>
      </c>
      <c r="I1010" s="5" t="s">
        <v>36</v>
      </c>
    </row>
    <row r="1011" spans="1:9" ht="13">
      <c r="A1011" s="5" t="s">
        <v>1413</v>
      </c>
      <c r="B1011" s="5" t="s">
        <v>1455</v>
      </c>
      <c r="C1011" s="5" t="s">
        <v>16</v>
      </c>
      <c r="D1011" s="6">
        <v>0.42734550999999998</v>
      </c>
      <c r="E1011" s="5" t="s">
        <v>1415</v>
      </c>
      <c r="F1011" s="5" t="s">
        <v>1456</v>
      </c>
      <c r="G1011" s="6">
        <v>2</v>
      </c>
      <c r="H1011" s="6">
        <v>2</v>
      </c>
      <c r="I1011" s="5" t="s">
        <v>19</v>
      </c>
    </row>
    <row r="1012" spans="1:9" ht="13">
      <c r="A1012" s="5" t="s">
        <v>1413</v>
      </c>
      <c r="B1012" s="5" t="s">
        <v>1457</v>
      </c>
      <c r="C1012" s="5" t="s">
        <v>16</v>
      </c>
      <c r="D1012" s="6">
        <v>0.4230988</v>
      </c>
      <c r="E1012" s="5" t="s">
        <v>1415</v>
      </c>
      <c r="F1012" s="5" t="s">
        <v>1458</v>
      </c>
      <c r="G1012" s="6">
        <v>3</v>
      </c>
      <c r="H1012" s="6">
        <v>3</v>
      </c>
      <c r="I1012" s="5" t="s">
        <v>82</v>
      </c>
    </row>
    <row r="1013" spans="1:9" ht="13">
      <c r="A1013" s="5" t="s">
        <v>1413</v>
      </c>
      <c r="B1013" s="5" t="s">
        <v>328</v>
      </c>
      <c r="C1013" s="5" t="s">
        <v>16</v>
      </c>
      <c r="D1013" s="6">
        <v>0.42307568000000001</v>
      </c>
      <c r="E1013" s="5" t="s">
        <v>1415</v>
      </c>
      <c r="F1013" s="5" t="s">
        <v>329</v>
      </c>
      <c r="G1013" s="6">
        <v>3</v>
      </c>
      <c r="H1013" s="6">
        <v>3</v>
      </c>
      <c r="I1013" s="5" t="s">
        <v>24</v>
      </c>
    </row>
    <row r="1014" spans="1:9" ht="13">
      <c r="A1014" s="5" t="s">
        <v>1413</v>
      </c>
      <c r="B1014" s="5" t="s">
        <v>1459</v>
      </c>
      <c r="C1014" s="5" t="s">
        <v>16</v>
      </c>
      <c r="D1014" s="6">
        <v>0.41757118999999998</v>
      </c>
      <c r="E1014" s="5" t="s">
        <v>1415</v>
      </c>
      <c r="F1014" s="5" t="s">
        <v>1460</v>
      </c>
      <c r="G1014" s="6">
        <v>3</v>
      </c>
      <c r="H1014" s="6">
        <v>3</v>
      </c>
      <c r="I1014" s="5" t="s">
        <v>173</v>
      </c>
    </row>
    <row r="1015" spans="1:9" ht="13">
      <c r="A1015" s="5" t="s">
        <v>1413</v>
      </c>
      <c r="B1015" s="5" t="s">
        <v>1461</v>
      </c>
      <c r="C1015" s="5" t="s">
        <v>16</v>
      </c>
      <c r="D1015" s="6">
        <v>0.41025829000000003</v>
      </c>
      <c r="E1015" s="5" t="s">
        <v>1415</v>
      </c>
      <c r="F1015" s="5" t="s">
        <v>1462</v>
      </c>
      <c r="G1015" s="6">
        <v>2</v>
      </c>
      <c r="H1015" s="6">
        <v>2</v>
      </c>
      <c r="I1015" s="5" t="s">
        <v>173</v>
      </c>
    </row>
    <row r="1016" spans="1:9" ht="13">
      <c r="A1016" s="5" t="s">
        <v>1413</v>
      </c>
      <c r="B1016" s="5" t="s">
        <v>1008</v>
      </c>
      <c r="C1016" s="5" t="s">
        <v>16</v>
      </c>
      <c r="D1016" s="6">
        <v>0.40587747000000002</v>
      </c>
      <c r="E1016" s="5" t="s">
        <v>1415</v>
      </c>
      <c r="F1016" s="5" t="s">
        <v>1009</v>
      </c>
      <c r="G1016" s="6">
        <v>3</v>
      </c>
      <c r="H1016" s="6">
        <v>3</v>
      </c>
      <c r="I1016" s="5" t="s">
        <v>98</v>
      </c>
    </row>
    <row r="1017" spans="1:9" ht="13">
      <c r="A1017" s="5" t="s">
        <v>1413</v>
      </c>
      <c r="B1017" s="5" t="s">
        <v>1463</v>
      </c>
      <c r="C1017" s="5" t="s">
        <v>16</v>
      </c>
      <c r="D1017" s="6">
        <v>0.39677428999999997</v>
      </c>
      <c r="E1017" s="5" t="s">
        <v>1415</v>
      </c>
      <c r="F1017" s="5" t="s">
        <v>1464</v>
      </c>
      <c r="G1017" s="6">
        <v>3</v>
      </c>
      <c r="H1017" s="6">
        <v>3</v>
      </c>
      <c r="I1017" s="5" t="s">
        <v>173</v>
      </c>
    </row>
    <row r="1018" spans="1:9" ht="13">
      <c r="A1018" s="5" t="s">
        <v>1413</v>
      </c>
      <c r="B1018" s="5" t="s">
        <v>549</v>
      </c>
      <c r="C1018" s="5" t="s">
        <v>38</v>
      </c>
      <c r="D1018" s="6">
        <v>0.38299322000000002</v>
      </c>
      <c r="E1018" s="5" t="s">
        <v>1415</v>
      </c>
      <c r="F1018" s="5" t="s">
        <v>550</v>
      </c>
      <c r="G1018" s="6">
        <v>2</v>
      </c>
      <c r="H1018" s="6">
        <v>0</v>
      </c>
      <c r="I1018" s="5" t="s">
        <v>19</v>
      </c>
    </row>
    <row r="1019" spans="1:9" ht="13">
      <c r="A1019" s="5" t="s">
        <v>1413</v>
      </c>
      <c r="B1019" s="5" t="s">
        <v>1465</v>
      </c>
      <c r="C1019" s="5" t="s">
        <v>38</v>
      </c>
      <c r="D1019" s="6">
        <v>0.38063395</v>
      </c>
      <c r="E1019" s="5" t="s">
        <v>1415</v>
      </c>
      <c r="F1019" s="5" t="s">
        <v>1466</v>
      </c>
      <c r="G1019" s="6">
        <v>2</v>
      </c>
      <c r="H1019" s="6">
        <v>0</v>
      </c>
      <c r="I1019" s="5" t="s">
        <v>19</v>
      </c>
    </row>
    <row r="1020" spans="1:9" ht="13">
      <c r="A1020" s="5" t="s">
        <v>1413</v>
      </c>
      <c r="B1020" s="5" t="s">
        <v>1383</v>
      </c>
      <c r="C1020" s="5" t="s">
        <v>16</v>
      </c>
      <c r="D1020" s="6">
        <v>0.37823247999999998</v>
      </c>
      <c r="E1020" s="5" t="s">
        <v>1415</v>
      </c>
      <c r="F1020" s="5" t="s">
        <v>1384</v>
      </c>
      <c r="G1020" s="6">
        <v>2</v>
      </c>
      <c r="H1020" s="6">
        <v>2</v>
      </c>
      <c r="I1020" s="5" t="s">
        <v>19</v>
      </c>
    </row>
    <row r="1021" spans="1:9" ht="13">
      <c r="A1021" s="5" t="s">
        <v>1413</v>
      </c>
      <c r="B1021" s="5" t="s">
        <v>1467</v>
      </c>
      <c r="C1021" s="5" t="s">
        <v>16</v>
      </c>
      <c r="D1021" s="6">
        <v>0.37165427000000001</v>
      </c>
      <c r="E1021" s="5" t="s">
        <v>1415</v>
      </c>
      <c r="F1021" s="5" t="s">
        <v>1468</v>
      </c>
      <c r="G1021" s="6">
        <v>2</v>
      </c>
      <c r="H1021" s="6">
        <v>2</v>
      </c>
      <c r="I1021" s="5" t="s">
        <v>19</v>
      </c>
    </row>
    <row r="1022" spans="1:9" ht="13">
      <c r="A1022" s="5" t="s">
        <v>1413</v>
      </c>
      <c r="B1022" s="5" t="s">
        <v>1469</v>
      </c>
      <c r="C1022" s="5" t="s">
        <v>16</v>
      </c>
      <c r="D1022" s="6">
        <v>0.36830079999999998</v>
      </c>
      <c r="E1022" s="5" t="s">
        <v>1415</v>
      </c>
      <c r="F1022" s="5" t="s">
        <v>1470</v>
      </c>
      <c r="G1022" s="6">
        <v>2</v>
      </c>
      <c r="H1022" s="6">
        <v>2</v>
      </c>
      <c r="I1022" s="5" t="s">
        <v>82</v>
      </c>
    </row>
    <row r="1023" spans="1:9" ht="13">
      <c r="A1023" s="5" t="s">
        <v>1413</v>
      </c>
      <c r="B1023" s="5" t="s">
        <v>1471</v>
      </c>
      <c r="C1023" s="5" t="s">
        <v>16</v>
      </c>
      <c r="D1023" s="6">
        <v>0.34325813999999999</v>
      </c>
      <c r="E1023" s="5" t="s">
        <v>1415</v>
      </c>
      <c r="F1023" s="5" t="s">
        <v>1472</v>
      </c>
      <c r="G1023" s="6">
        <v>3</v>
      </c>
      <c r="H1023" s="6">
        <v>3</v>
      </c>
      <c r="I1023" s="5" t="s">
        <v>19</v>
      </c>
    </row>
    <row r="1024" spans="1:9" ht="13">
      <c r="A1024" s="5" t="s">
        <v>1413</v>
      </c>
      <c r="B1024" s="5" t="s">
        <v>342</v>
      </c>
      <c r="C1024" s="5" t="s">
        <v>16</v>
      </c>
      <c r="D1024" s="6">
        <v>0.33082736000000001</v>
      </c>
      <c r="E1024" s="5" t="s">
        <v>1415</v>
      </c>
      <c r="F1024" s="5" t="s">
        <v>343</v>
      </c>
      <c r="G1024" s="6">
        <v>3</v>
      </c>
      <c r="H1024" s="6">
        <v>3</v>
      </c>
      <c r="I1024" s="5" t="s">
        <v>44</v>
      </c>
    </row>
    <row r="1025" spans="1:9" ht="13">
      <c r="A1025" s="5" t="s">
        <v>1413</v>
      </c>
      <c r="B1025" s="5" t="s">
        <v>1473</v>
      </c>
      <c r="C1025" s="5" t="s">
        <v>38</v>
      </c>
      <c r="D1025" s="6">
        <v>0.32542479000000002</v>
      </c>
      <c r="E1025" s="5" t="s">
        <v>1415</v>
      </c>
      <c r="F1025" s="5" t="s">
        <v>1474</v>
      </c>
      <c r="G1025" s="6">
        <v>2</v>
      </c>
      <c r="H1025" s="6">
        <v>0</v>
      </c>
      <c r="I1025" s="5" t="s">
        <v>168</v>
      </c>
    </row>
    <row r="1026" spans="1:9" ht="13">
      <c r="A1026" s="5" t="s">
        <v>1413</v>
      </c>
      <c r="B1026" s="5" t="s">
        <v>348</v>
      </c>
      <c r="C1026" s="5" t="s">
        <v>38</v>
      </c>
      <c r="D1026" s="6">
        <v>0.32536417000000001</v>
      </c>
      <c r="E1026" s="5" t="s">
        <v>1415</v>
      </c>
      <c r="F1026" s="5" t="s">
        <v>349</v>
      </c>
      <c r="G1026" s="6">
        <v>3</v>
      </c>
      <c r="H1026" s="6">
        <v>0</v>
      </c>
      <c r="I1026" s="5" t="s">
        <v>44</v>
      </c>
    </row>
    <row r="1027" spans="1:9" ht="13">
      <c r="A1027" s="5" t="s">
        <v>1413</v>
      </c>
      <c r="B1027" s="5" t="s">
        <v>1475</v>
      </c>
      <c r="C1027" s="5" t="s">
        <v>38</v>
      </c>
      <c r="D1027" s="6">
        <v>0.32389814</v>
      </c>
      <c r="E1027" s="5" t="s">
        <v>1415</v>
      </c>
      <c r="F1027" s="5" t="s">
        <v>1476</v>
      </c>
      <c r="G1027" s="6">
        <v>3</v>
      </c>
      <c r="H1027" s="6">
        <v>0</v>
      </c>
      <c r="I1027" s="5" t="s">
        <v>168</v>
      </c>
    </row>
    <row r="1028" spans="1:9" ht="13">
      <c r="A1028" s="5" t="s">
        <v>1413</v>
      </c>
      <c r="B1028" s="5" t="s">
        <v>1477</v>
      </c>
      <c r="C1028" s="5" t="s">
        <v>16</v>
      </c>
      <c r="D1028" s="6">
        <v>0.27068269</v>
      </c>
      <c r="E1028" s="5" t="s">
        <v>1415</v>
      </c>
      <c r="F1028" s="5" t="s">
        <v>1478</v>
      </c>
      <c r="G1028" s="6">
        <v>3</v>
      </c>
      <c r="H1028" s="6">
        <v>3</v>
      </c>
      <c r="I1028" s="5" t="s">
        <v>19</v>
      </c>
    </row>
    <row r="1029" spans="1:9" ht="13">
      <c r="A1029" s="5" t="s">
        <v>1413</v>
      </c>
      <c r="B1029" s="5" t="s">
        <v>952</v>
      </c>
      <c r="C1029" s="5" t="s">
        <v>16</v>
      </c>
      <c r="D1029" s="6">
        <v>0.25829732</v>
      </c>
      <c r="E1029" s="5" t="s">
        <v>1415</v>
      </c>
      <c r="F1029" s="5" t="s">
        <v>953</v>
      </c>
      <c r="G1029" s="6">
        <v>3</v>
      </c>
      <c r="H1029" s="6">
        <v>3</v>
      </c>
      <c r="I1029" s="5" t="s">
        <v>98</v>
      </c>
    </row>
    <row r="1030" spans="1:9" ht="13">
      <c r="A1030" s="5" t="s">
        <v>1413</v>
      </c>
      <c r="B1030" s="5" t="s">
        <v>1479</v>
      </c>
      <c r="C1030" s="5" t="s">
        <v>38</v>
      </c>
      <c r="D1030" s="6">
        <v>0.25739282000000002</v>
      </c>
      <c r="E1030" s="5" t="s">
        <v>1415</v>
      </c>
      <c r="F1030" s="5" t="s">
        <v>1480</v>
      </c>
      <c r="G1030" s="6">
        <v>3</v>
      </c>
      <c r="H1030" s="6">
        <v>0</v>
      </c>
      <c r="I1030" s="5" t="s">
        <v>93</v>
      </c>
    </row>
    <row r="1031" spans="1:9" ht="13">
      <c r="A1031" s="5" t="s">
        <v>1413</v>
      </c>
      <c r="B1031" s="5" t="s">
        <v>1481</v>
      </c>
      <c r="C1031" s="5" t="s">
        <v>16</v>
      </c>
      <c r="D1031" s="6">
        <v>0.25050831000000001</v>
      </c>
      <c r="E1031" s="5" t="s">
        <v>1415</v>
      </c>
      <c r="F1031" s="5" t="s">
        <v>1482</v>
      </c>
      <c r="G1031" s="6">
        <v>2</v>
      </c>
      <c r="H1031" s="6">
        <v>2</v>
      </c>
      <c r="I1031" s="5" t="s">
        <v>55</v>
      </c>
    </row>
    <row r="1032" spans="1:9" ht="13">
      <c r="A1032" s="5" t="s">
        <v>1413</v>
      </c>
      <c r="B1032" s="5" t="s">
        <v>1483</v>
      </c>
      <c r="C1032" s="5" t="s">
        <v>16</v>
      </c>
      <c r="D1032" s="6">
        <v>0.23350673999999999</v>
      </c>
      <c r="E1032" s="5" t="s">
        <v>1415</v>
      </c>
      <c r="F1032" s="5" t="s">
        <v>1484</v>
      </c>
      <c r="G1032" s="6">
        <v>2</v>
      </c>
      <c r="H1032" s="6">
        <v>2</v>
      </c>
      <c r="I1032" s="5" t="s">
        <v>36</v>
      </c>
    </row>
    <row r="1033" spans="1:9" ht="13">
      <c r="A1033" s="5" t="s">
        <v>1413</v>
      </c>
      <c r="B1033" s="5" t="s">
        <v>141</v>
      </c>
      <c r="C1033" s="5" t="s">
        <v>117</v>
      </c>
      <c r="D1033" s="6">
        <v>0</v>
      </c>
      <c r="E1033" s="5" t="s">
        <v>1415</v>
      </c>
      <c r="F1033" s="5" t="s">
        <v>142</v>
      </c>
      <c r="G1033" s="6">
        <v>0</v>
      </c>
      <c r="H1033" s="6">
        <v>0</v>
      </c>
      <c r="I1033" s="5" t="s">
        <v>19</v>
      </c>
    </row>
    <row r="1034" spans="1:9" ht="13">
      <c r="A1034" s="5" t="s">
        <v>1413</v>
      </c>
      <c r="B1034" s="5" t="s">
        <v>318</v>
      </c>
      <c r="C1034" s="5" t="s">
        <v>117</v>
      </c>
      <c r="D1034" s="6">
        <v>0</v>
      </c>
      <c r="E1034" s="5" t="s">
        <v>1415</v>
      </c>
      <c r="F1034" s="5" t="s">
        <v>319</v>
      </c>
      <c r="G1034" s="6">
        <v>0</v>
      </c>
      <c r="H1034" s="6">
        <v>0</v>
      </c>
      <c r="I1034" s="5" t="s">
        <v>19</v>
      </c>
    </row>
    <row r="1035" spans="1:9" ht="13">
      <c r="A1035" s="5" t="s">
        <v>1413</v>
      </c>
      <c r="B1035" s="5" t="s">
        <v>1485</v>
      </c>
      <c r="C1035" s="5" t="s">
        <v>117</v>
      </c>
      <c r="D1035" s="6">
        <v>0</v>
      </c>
      <c r="E1035" s="5" t="s">
        <v>1415</v>
      </c>
      <c r="F1035" s="5" t="s">
        <v>1486</v>
      </c>
      <c r="G1035" s="6">
        <v>0</v>
      </c>
      <c r="H1035" s="6">
        <v>0</v>
      </c>
      <c r="I1035" s="5" t="s">
        <v>19</v>
      </c>
    </row>
    <row r="1036" spans="1:9" ht="13">
      <c r="A1036" s="5" t="s">
        <v>1413</v>
      </c>
      <c r="B1036" s="5" t="s">
        <v>1487</v>
      </c>
      <c r="C1036" s="5" t="s">
        <v>117</v>
      </c>
      <c r="D1036" s="6">
        <v>0</v>
      </c>
      <c r="E1036" s="5" t="s">
        <v>1415</v>
      </c>
      <c r="F1036" s="5" t="s">
        <v>1488</v>
      </c>
      <c r="G1036" s="6">
        <v>0</v>
      </c>
      <c r="H1036" s="6">
        <v>0</v>
      </c>
      <c r="I1036" s="5" t="s">
        <v>98</v>
      </c>
    </row>
    <row r="1037" spans="1:9" ht="13">
      <c r="A1037" s="5" t="s">
        <v>1413</v>
      </c>
      <c r="B1037" s="5" t="s">
        <v>884</v>
      </c>
      <c r="C1037" s="5" t="s">
        <v>117</v>
      </c>
      <c r="D1037" s="6">
        <v>0</v>
      </c>
      <c r="E1037" s="5" t="s">
        <v>1415</v>
      </c>
      <c r="F1037" s="5" t="s">
        <v>885</v>
      </c>
      <c r="G1037" s="6">
        <v>0</v>
      </c>
      <c r="H1037" s="6">
        <v>0</v>
      </c>
      <c r="I1037" s="5" t="s">
        <v>19</v>
      </c>
    </row>
    <row r="1038" spans="1:9" ht="13">
      <c r="A1038" s="5" t="s">
        <v>1413</v>
      </c>
      <c r="B1038" s="5" t="s">
        <v>312</v>
      </c>
      <c r="C1038" s="5" t="s">
        <v>117</v>
      </c>
      <c r="D1038" s="6">
        <v>0</v>
      </c>
      <c r="E1038" s="5" t="s">
        <v>1415</v>
      </c>
      <c r="F1038" s="5" t="s">
        <v>313</v>
      </c>
      <c r="G1038" s="6">
        <v>0</v>
      </c>
      <c r="H1038" s="6">
        <v>0</v>
      </c>
      <c r="I1038" s="5" t="s">
        <v>27</v>
      </c>
    </row>
    <row r="1039" spans="1:9" ht="13">
      <c r="A1039" s="5" t="s">
        <v>1413</v>
      </c>
      <c r="B1039" s="5" t="s">
        <v>1489</v>
      </c>
      <c r="C1039" s="5" t="s">
        <v>117</v>
      </c>
      <c r="D1039" s="6">
        <v>0</v>
      </c>
      <c r="E1039" s="5" t="s">
        <v>1415</v>
      </c>
      <c r="F1039" s="5" t="s">
        <v>1490</v>
      </c>
      <c r="G1039" s="6">
        <v>0</v>
      </c>
      <c r="H1039" s="6">
        <v>0</v>
      </c>
      <c r="I1039" s="5" t="s">
        <v>27</v>
      </c>
    </row>
    <row r="1040" spans="1:9" ht="13">
      <c r="A1040" s="5" t="s">
        <v>1413</v>
      </c>
      <c r="B1040" s="5" t="s">
        <v>1491</v>
      </c>
      <c r="C1040" s="5" t="s">
        <v>117</v>
      </c>
      <c r="D1040" s="6">
        <v>0</v>
      </c>
      <c r="E1040" s="5" t="s">
        <v>1415</v>
      </c>
      <c r="F1040" s="5" t="s">
        <v>1492</v>
      </c>
      <c r="G1040" s="6">
        <v>0</v>
      </c>
      <c r="H1040" s="6">
        <v>0</v>
      </c>
      <c r="I1040" s="5" t="s">
        <v>27</v>
      </c>
    </row>
    <row r="1041" spans="1:9" ht="13">
      <c r="A1041" s="5" t="s">
        <v>1413</v>
      </c>
      <c r="B1041" s="5" t="s">
        <v>404</v>
      </c>
      <c r="C1041" s="5" t="s">
        <v>117</v>
      </c>
      <c r="D1041" s="6">
        <v>0</v>
      </c>
      <c r="E1041" s="5" t="s">
        <v>1415</v>
      </c>
      <c r="F1041" s="5" t="s">
        <v>405</v>
      </c>
      <c r="G1041" s="6">
        <v>0</v>
      </c>
      <c r="H1041" s="6">
        <v>0</v>
      </c>
      <c r="I1041" s="5" t="s">
        <v>27</v>
      </c>
    </row>
    <row r="1042" spans="1:9" ht="13">
      <c r="A1042" s="5" t="s">
        <v>1413</v>
      </c>
      <c r="B1042" s="5" t="s">
        <v>386</v>
      </c>
      <c r="C1042" s="5" t="s">
        <v>117</v>
      </c>
      <c r="D1042" s="6">
        <v>0</v>
      </c>
      <c r="E1042" s="5" t="s">
        <v>1415</v>
      </c>
      <c r="F1042" s="5" t="s">
        <v>387</v>
      </c>
      <c r="G1042" s="6">
        <v>0</v>
      </c>
      <c r="H1042" s="6">
        <v>0</v>
      </c>
      <c r="I1042" s="5" t="s">
        <v>19</v>
      </c>
    </row>
    <row r="1043" spans="1:9" ht="13">
      <c r="A1043" s="5" t="s">
        <v>1413</v>
      </c>
      <c r="B1043" s="5" t="s">
        <v>1493</v>
      </c>
      <c r="C1043" s="5" t="s">
        <v>117</v>
      </c>
      <c r="D1043" s="6">
        <v>0</v>
      </c>
      <c r="E1043" s="5" t="s">
        <v>1415</v>
      </c>
      <c r="F1043" s="5" t="s">
        <v>1494</v>
      </c>
      <c r="G1043" s="6">
        <v>0</v>
      </c>
      <c r="H1043" s="6">
        <v>0</v>
      </c>
      <c r="I1043" s="5" t="s">
        <v>19</v>
      </c>
    </row>
    <row r="1044" spans="1:9" ht="13">
      <c r="A1044" s="5" t="s">
        <v>1413</v>
      </c>
      <c r="B1044" s="5" t="s">
        <v>1495</v>
      </c>
      <c r="C1044" s="5" t="s">
        <v>117</v>
      </c>
      <c r="D1044" s="6">
        <v>0</v>
      </c>
      <c r="E1044" s="5" t="s">
        <v>1415</v>
      </c>
      <c r="F1044" s="5" t="s">
        <v>1496</v>
      </c>
      <c r="G1044" s="6">
        <v>0</v>
      </c>
      <c r="H1044" s="6">
        <v>0</v>
      </c>
      <c r="I1044" s="5" t="s">
        <v>155</v>
      </c>
    </row>
    <row r="1045" spans="1:9" ht="13">
      <c r="A1045" s="5" t="s">
        <v>1497</v>
      </c>
      <c r="B1045" s="5" t="s">
        <v>1141</v>
      </c>
      <c r="C1045" s="5" t="s">
        <v>38</v>
      </c>
      <c r="D1045" s="6">
        <v>0.97066885000000003</v>
      </c>
      <c r="E1045" s="5" t="s">
        <v>1498</v>
      </c>
      <c r="F1045" s="5" t="s">
        <v>1143</v>
      </c>
      <c r="G1045" s="6">
        <v>3</v>
      </c>
      <c r="H1045" s="6">
        <v>0</v>
      </c>
      <c r="I1045" s="5" t="s">
        <v>198</v>
      </c>
    </row>
    <row r="1046" spans="1:9" ht="13">
      <c r="A1046" s="5" t="s">
        <v>1497</v>
      </c>
      <c r="B1046" s="5" t="s">
        <v>1144</v>
      </c>
      <c r="C1046" s="5" t="s">
        <v>16</v>
      </c>
      <c r="D1046" s="6">
        <v>0.95195894999999997</v>
      </c>
      <c r="E1046" s="5" t="s">
        <v>1498</v>
      </c>
      <c r="F1046" s="5" t="s">
        <v>1145</v>
      </c>
      <c r="G1046" s="6">
        <v>3</v>
      </c>
      <c r="H1046" s="6">
        <v>3</v>
      </c>
      <c r="I1046" s="5" t="s">
        <v>36</v>
      </c>
    </row>
    <row r="1047" spans="1:9" ht="13">
      <c r="A1047" s="5" t="s">
        <v>1497</v>
      </c>
      <c r="B1047" s="5" t="s">
        <v>1146</v>
      </c>
      <c r="C1047" s="5" t="s">
        <v>38</v>
      </c>
      <c r="D1047" s="6">
        <v>0.95006913000000004</v>
      </c>
      <c r="E1047" s="5" t="s">
        <v>1498</v>
      </c>
      <c r="F1047" s="5" t="s">
        <v>1147</v>
      </c>
      <c r="G1047" s="6">
        <v>2</v>
      </c>
      <c r="H1047" s="6">
        <v>0</v>
      </c>
      <c r="I1047" s="5" t="s">
        <v>24</v>
      </c>
    </row>
    <row r="1048" spans="1:9" ht="13">
      <c r="A1048" s="5" t="s">
        <v>1497</v>
      </c>
      <c r="B1048" s="5" t="s">
        <v>1148</v>
      </c>
      <c r="C1048" s="5" t="s">
        <v>16</v>
      </c>
      <c r="D1048" s="6">
        <v>0.93597454000000002</v>
      </c>
      <c r="E1048" s="5" t="s">
        <v>1498</v>
      </c>
      <c r="F1048" s="5" t="s">
        <v>1149</v>
      </c>
      <c r="G1048" s="6">
        <v>2</v>
      </c>
      <c r="H1048" s="6">
        <v>2</v>
      </c>
      <c r="I1048" s="5" t="s">
        <v>33</v>
      </c>
    </row>
    <row r="1049" spans="1:9" ht="13">
      <c r="A1049" s="5" t="s">
        <v>1497</v>
      </c>
      <c r="B1049" s="5" t="s">
        <v>1014</v>
      </c>
      <c r="C1049" s="5" t="s">
        <v>16</v>
      </c>
      <c r="D1049" s="6">
        <v>0.93280971000000001</v>
      </c>
      <c r="E1049" s="5" t="s">
        <v>1498</v>
      </c>
      <c r="F1049" s="5" t="s">
        <v>1015</v>
      </c>
      <c r="G1049" s="6">
        <v>2</v>
      </c>
      <c r="H1049" s="6">
        <v>2</v>
      </c>
      <c r="I1049" s="5" t="s">
        <v>27</v>
      </c>
    </row>
    <row r="1050" spans="1:9" ht="13">
      <c r="A1050" s="5" t="s">
        <v>1497</v>
      </c>
      <c r="B1050" s="5" t="s">
        <v>1150</v>
      </c>
      <c r="C1050" s="5" t="s">
        <v>16</v>
      </c>
      <c r="D1050" s="6">
        <v>0.93139923000000002</v>
      </c>
      <c r="E1050" s="5" t="s">
        <v>1498</v>
      </c>
      <c r="F1050" s="5" t="s">
        <v>1151</v>
      </c>
      <c r="G1050" s="6">
        <v>2</v>
      </c>
      <c r="H1050" s="6">
        <v>2</v>
      </c>
      <c r="I1050" s="5" t="s">
        <v>168</v>
      </c>
    </row>
    <row r="1051" spans="1:9" ht="13">
      <c r="A1051" s="5" t="s">
        <v>1497</v>
      </c>
      <c r="B1051" s="5" t="s">
        <v>1152</v>
      </c>
      <c r="C1051" s="5" t="s">
        <v>16</v>
      </c>
      <c r="D1051" s="6">
        <v>0.93135166000000003</v>
      </c>
      <c r="E1051" s="5" t="s">
        <v>1498</v>
      </c>
      <c r="F1051" s="5" t="s">
        <v>1153</v>
      </c>
      <c r="G1051" s="6">
        <v>2</v>
      </c>
      <c r="H1051" s="6">
        <v>2</v>
      </c>
      <c r="I1051" s="5" t="s">
        <v>36</v>
      </c>
    </row>
    <row r="1052" spans="1:9" ht="13">
      <c r="A1052" s="5" t="s">
        <v>1497</v>
      </c>
      <c r="B1052" s="5" t="s">
        <v>83</v>
      </c>
      <c r="C1052" s="5" t="s">
        <v>16</v>
      </c>
      <c r="D1052" s="6">
        <v>0.91889894000000005</v>
      </c>
      <c r="E1052" s="5" t="s">
        <v>1498</v>
      </c>
      <c r="F1052" s="5" t="s">
        <v>84</v>
      </c>
      <c r="G1052" s="6">
        <v>3</v>
      </c>
      <c r="H1052" s="6">
        <v>3</v>
      </c>
      <c r="I1052" s="5" t="s">
        <v>44</v>
      </c>
    </row>
    <row r="1053" spans="1:9" ht="13">
      <c r="A1053" s="5" t="s">
        <v>1497</v>
      </c>
      <c r="B1053" s="5" t="s">
        <v>47</v>
      </c>
      <c r="C1053" s="5" t="s">
        <v>16</v>
      </c>
      <c r="D1053" s="6">
        <v>0.91179997000000002</v>
      </c>
      <c r="E1053" s="5" t="s">
        <v>1498</v>
      </c>
      <c r="F1053" s="5" t="s">
        <v>48</v>
      </c>
      <c r="G1053" s="6">
        <v>2</v>
      </c>
      <c r="H1053" s="6">
        <v>2</v>
      </c>
      <c r="I1053" s="5" t="s">
        <v>27</v>
      </c>
    </row>
    <row r="1054" spans="1:9" ht="13">
      <c r="A1054" s="5" t="s">
        <v>1497</v>
      </c>
      <c r="B1054" s="5" t="s">
        <v>1154</v>
      </c>
      <c r="C1054" s="5" t="s">
        <v>16</v>
      </c>
      <c r="D1054" s="6">
        <v>0.90846950000000004</v>
      </c>
      <c r="E1054" s="5" t="s">
        <v>1498</v>
      </c>
      <c r="F1054" s="5" t="s">
        <v>1155</v>
      </c>
      <c r="G1054" s="6">
        <v>2</v>
      </c>
      <c r="H1054" s="6">
        <v>2</v>
      </c>
      <c r="I1054" s="5" t="s">
        <v>168</v>
      </c>
    </row>
    <row r="1055" spans="1:9" ht="13">
      <c r="A1055" s="5" t="s">
        <v>1497</v>
      </c>
      <c r="B1055" s="5" t="s">
        <v>1156</v>
      </c>
      <c r="C1055" s="5" t="s">
        <v>16</v>
      </c>
      <c r="D1055" s="6">
        <v>0.90707015999999996</v>
      </c>
      <c r="E1055" s="5" t="s">
        <v>1498</v>
      </c>
      <c r="F1055" s="5" t="s">
        <v>1157</v>
      </c>
      <c r="G1055" s="6">
        <v>3</v>
      </c>
      <c r="H1055" s="6">
        <v>3</v>
      </c>
      <c r="I1055" s="5" t="s">
        <v>19</v>
      </c>
    </row>
    <row r="1056" spans="1:9" ht="13">
      <c r="A1056" s="5" t="s">
        <v>1497</v>
      </c>
      <c r="B1056" s="5" t="s">
        <v>1158</v>
      </c>
      <c r="C1056" s="5" t="s">
        <v>16</v>
      </c>
      <c r="D1056" s="6">
        <v>0.90545392000000002</v>
      </c>
      <c r="E1056" s="5" t="s">
        <v>1498</v>
      </c>
      <c r="F1056" s="5" t="s">
        <v>1159</v>
      </c>
      <c r="G1056" s="6">
        <v>3</v>
      </c>
      <c r="H1056" s="6">
        <v>3</v>
      </c>
      <c r="I1056" s="5" t="s">
        <v>19</v>
      </c>
    </row>
    <row r="1057" spans="1:9" ht="13">
      <c r="A1057" s="5" t="s">
        <v>1497</v>
      </c>
      <c r="B1057" s="5" t="s">
        <v>699</v>
      </c>
      <c r="C1057" s="5" t="s">
        <v>16</v>
      </c>
      <c r="D1057" s="6">
        <v>0.90534501999999994</v>
      </c>
      <c r="E1057" s="5" t="s">
        <v>1498</v>
      </c>
      <c r="F1057" s="5" t="s">
        <v>700</v>
      </c>
      <c r="G1057" s="6">
        <v>2</v>
      </c>
      <c r="H1057" s="6">
        <v>2</v>
      </c>
      <c r="I1057" s="5" t="s">
        <v>155</v>
      </c>
    </row>
    <row r="1058" spans="1:9" ht="13">
      <c r="A1058" s="5" t="s">
        <v>1497</v>
      </c>
      <c r="B1058" s="5" t="s">
        <v>70</v>
      </c>
      <c r="C1058" s="5" t="s">
        <v>16</v>
      </c>
      <c r="D1058" s="6">
        <v>0.90127080999999998</v>
      </c>
      <c r="E1058" s="5" t="s">
        <v>1498</v>
      </c>
      <c r="F1058" s="5" t="s">
        <v>71</v>
      </c>
      <c r="G1058" s="6">
        <v>2</v>
      </c>
      <c r="H1058" s="6">
        <v>2</v>
      </c>
      <c r="I1058" s="5" t="s">
        <v>44</v>
      </c>
    </row>
    <row r="1059" spans="1:9" ht="13">
      <c r="A1059" s="5" t="s">
        <v>1497</v>
      </c>
      <c r="B1059" s="5" t="s">
        <v>884</v>
      </c>
      <c r="C1059" s="5" t="s">
        <v>16</v>
      </c>
      <c r="D1059" s="6">
        <v>0.89896286000000003</v>
      </c>
      <c r="E1059" s="5" t="s">
        <v>1498</v>
      </c>
      <c r="F1059" s="5" t="s">
        <v>885</v>
      </c>
      <c r="G1059" s="6">
        <v>2</v>
      </c>
      <c r="H1059" s="6">
        <v>2</v>
      </c>
      <c r="I1059" s="5" t="s">
        <v>19</v>
      </c>
    </row>
    <row r="1060" spans="1:9" ht="13">
      <c r="A1060" s="5" t="s">
        <v>1497</v>
      </c>
      <c r="B1060" s="5" t="s">
        <v>448</v>
      </c>
      <c r="C1060" s="5" t="s">
        <v>16</v>
      </c>
      <c r="D1060" s="6">
        <v>0.89808357000000005</v>
      </c>
      <c r="E1060" s="5" t="s">
        <v>1498</v>
      </c>
      <c r="F1060" s="5" t="s">
        <v>449</v>
      </c>
      <c r="G1060" s="6">
        <v>2</v>
      </c>
      <c r="H1060" s="6">
        <v>2</v>
      </c>
      <c r="I1060" s="5" t="s">
        <v>24</v>
      </c>
    </row>
    <row r="1061" spans="1:9" ht="13">
      <c r="A1061" s="5" t="s">
        <v>1497</v>
      </c>
      <c r="B1061" s="5" t="s">
        <v>160</v>
      </c>
      <c r="C1061" s="5" t="s">
        <v>16</v>
      </c>
      <c r="D1061" s="6">
        <v>0.89701021000000003</v>
      </c>
      <c r="E1061" s="5" t="s">
        <v>1498</v>
      </c>
      <c r="F1061" s="5" t="s">
        <v>161</v>
      </c>
      <c r="G1061" s="6">
        <v>2</v>
      </c>
      <c r="H1061" s="6">
        <v>2</v>
      </c>
      <c r="I1061" s="5" t="s">
        <v>33</v>
      </c>
    </row>
    <row r="1062" spans="1:9" ht="13">
      <c r="A1062" s="5" t="s">
        <v>1497</v>
      </c>
      <c r="B1062" s="5" t="s">
        <v>1162</v>
      </c>
      <c r="C1062" s="5" t="s">
        <v>38</v>
      </c>
      <c r="D1062" s="6">
        <v>0.89685369000000004</v>
      </c>
      <c r="E1062" s="5" t="s">
        <v>1498</v>
      </c>
      <c r="F1062" s="5" t="s">
        <v>1163</v>
      </c>
      <c r="G1062" s="6">
        <v>3</v>
      </c>
      <c r="H1062" s="6">
        <v>0</v>
      </c>
      <c r="I1062" s="5" t="s">
        <v>656</v>
      </c>
    </row>
    <row r="1063" spans="1:9" ht="13">
      <c r="A1063" s="5" t="s">
        <v>1497</v>
      </c>
      <c r="B1063" s="5" t="s">
        <v>816</v>
      </c>
      <c r="C1063" s="5" t="s">
        <v>16</v>
      </c>
      <c r="D1063" s="6">
        <v>0.89615297000000005</v>
      </c>
      <c r="E1063" s="5" t="s">
        <v>1498</v>
      </c>
      <c r="F1063" s="5" t="s">
        <v>817</v>
      </c>
      <c r="G1063" s="6">
        <v>2</v>
      </c>
      <c r="H1063" s="6">
        <v>2</v>
      </c>
      <c r="I1063" s="5" t="s">
        <v>19</v>
      </c>
    </row>
    <row r="1064" spans="1:9" ht="13">
      <c r="A1064" s="5" t="s">
        <v>1497</v>
      </c>
      <c r="B1064" s="5" t="s">
        <v>499</v>
      </c>
      <c r="C1064" s="5" t="s">
        <v>16</v>
      </c>
      <c r="D1064" s="6">
        <v>0.89520710999999997</v>
      </c>
      <c r="E1064" s="5" t="s">
        <v>1498</v>
      </c>
      <c r="F1064" s="5" t="s">
        <v>500</v>
      </c>
      <c r="G1064" s="6">
        <v>3</v>
      </c>
      <c r="H1064" s="6">
        <v>3</v>
      </c>
      <c r="I1064" s="5" t="s">
        <v>168</v>
      </c>
    </row>
    <row r="1065" spans="1:9" ht="13">
      <c r="A1065" s="5" t="s">
        <v>1497</v>
      </c>
      <c r="B1065" s="5" t="s">
        <v>408</v>
      </c>
      <c r="C1065" s="5" t="s">
        <v>38</v>
      </c>
      <c r="D1065" s="6">
        <v>0.89443934000000003</v>
      </c>
      <c r="E1065" s="5" t="s">
        <v>1498</v>
      </c>
      <c r="F1065" s="5" t="s">
        <v>409</v>
      </c>
      <c r="G1065" s="6">
        <v>3</v>
      </c>
      <c r="H1065" s="6">
        <v>0</v>
      </c>
      <c r="I1065" s="5" t="s">
        <v>55</v>
      </c>
    </row>
    <row r="1066" spans="1:9" ht="13">
      <c r="A1066" s="5" t="s">
        <v>1497</v>
      </c>
      <c r="B1066" s="5" t="s">
        <v>1166</v>
      </c>
      <c r="C1066" s="5" t="s">
        <v>16</v>
      </c>
      <c r="D1066" s="6">
        <v>0.89392649999999996</v>
      </c>
      <c r="E1066" s="5" t="s">
        <v>1498</v>
      </c>
      <c r="F1066" s="5" t="s">
        <v>1167</v>
      </c>
      <c r="G1066" s="6">
        <v>3</v>
      </c>
      <c r="H1066" s="6">
        <v>3</v>
      </c>
      <c r="I1066" s="5" t="s">
        <v>19</v>
      </c>
    </row>
    <row r="1067" spans="1:9" ht="13">
      <c r="A1067" s="5" t="s">
        <v>1497</v>
      </c>
      <c r="B1067" s="5" t="s">
        <v>1499</v>
      </c>
      <c r="C1067" s="5" t="s">
        <v>16</v>
      </c>
      <c r="D1067" s="6">
        <v>0.89384722999999999</v>
      </c>
      <c r="E1067" s="5" t="s">
        <v>1498</v>
      </c>
      <c r="F1067" s="5" t="s">
        <v>1500</v>
      </c>
      <c r="G1067" s="6">
        <v>2</v>
      </c>
      <c r="H1067" s="6">
        <v>2</v>
      </c>
      <c r="I1067" s="5" t="s">
        <v>745</v>
      </c>
    </row>
    <row r="1068" spans="1:9" ht="13">
      <c r="A1068" s="5" t="s">
        <v>1497</v>
      </c>
      <c r="B1068" s="5" t="s">
        <v>864</v>
      </c>
      <c r="C1068" s="5" t="s">
        <v>16</v>
      </c>
      <c r="D1068" s="6">
        <v>0.89298235999999998</v>
      </c>
      <c r="E1068" s="5" t="s">
        <v>1498</v>
      </c>
      <c r="F1068" s="5" t="s">
        <v>865</v>
      </c>
      <c r="G1068" s="6">
        <v>3</v>
      </c>
      <c r="H1068" s="6">
        <v>3</v>
      </c>
      <c r="I1068" s="5" t="s">
        <v>27</v>
      </c>
    </row>
    <row r="1069" spans="1:9" ht="13">
      <c r="A1069" s="5" t="s">
        <v>1497</v>
      </c>
      <c r="B1069" s="5" t="s">
        <v>1042</v>
      </c>
      <c r="C1069" s="5" t="s">
        <v>16</v>
      </c>
      <c r="D1069" s="6">
        <v>0.89151406</v>
      </c>
      <c r="E1069" s="5" t="s">
        <v>1498</v>
      </c>
      <c r="F1069" s="5" t="s">
        <v>1043</v>
      </c>
      <c r="G1069" s="6">
        <v>3</v>
      </c>
      <c r="H1069" s="6">
        <v>3</v>
      </c>
      <c r="I1069" s="5" t="s">
        <v>19</v>
      </c>
    </row>
    <row r="1070" spans="1:9" ht="13">
      <c r="A1070" s="5" t="s">
        <v>1497</v>
      </c>
      <c r="B1070" s="5" t="s">
        <v>56</v>
      </c>
      <c r="C1070" s="5" t="s">
        <v>38</v>
      </c>
      <c r="D1070" s="6">
        <v>0.89140271999999998</v>
      </c>
      <c r="E1070" s="5" t="s">
        <v>1498</v>
      </c>
      <c r="F1070" s="5" t="s">
        <v>57</v>
      </c>
      <c r="G1070" s="6">
        <v>2</v>
      </c>
      <c r="H1070" s="6">
        <v>0</v>
      </c>
      <c r="I1070" s="5" t="s">
        <v>27</v>
      </c>
    </row>
    <row r="1071" spans="1:9" ht="13">
      <c r="A1071" s="5" t="s">
        <v>1497</v>
      </c>
      <c r="B1071" s="5" t="s">
        <v>626</v>
      </c>
      <c r="C1071" s="5" t="s">
        <v>16</v>
      </c>
      <c r="D1071" s="6">
        <v>0.88957315999999997</v>
      </c>
      <c r="E1071" s="5" t="s">
        <v>1498</v>
      </c>
      <c r="F1071" s="5" t="s">
        <v>627</v>
      </c>
      <c r="G1071" s="6">
        <v>2</v>
      </c>
      <c r="H1071" s="6">
        <v>2</v>
      </c>
      <c r="I1071" s="5" t="s">
        <v>19</v>
      </c>
    </row>
    <row r="1072" spans="1:9" ht="13">
      <c r="A1072" s="5" t="s">
        <v>1497</v>
      </c>
      <c r="B1072" s="5" t="s">
        <v>1168</v>
      </c>
      <c r="C1072" s="5" t="s">
        <v>38</v>
      </c>
      <c r="D1072" s="6">
        <v>0.88939762</v>
      </c>
      <c r="E1072" s="5" t="s">
        <v>1498</v>
      </c>
      <c r="F1072" s="5" t="s">
        <v>1169</v>
      </c>
      <c r="G1072" s="6">
        <v>2</v>
      </c>
      <c r="H1072" s="6">
        <v>0</v>
      </c>
      <c r="I1072" s="5" t="s">
        <v>279</v>
      </c>
    </row>
    <row r="1073" spans="1:9" ht="13">
      <c r="A1073" s="5" t="s">
        <v>1497</v>
      </c>
      <c r="B1073" s="5" t="s">
        <v>1170</v>
      </c>
      <c r="C1073" s="5" t="s">
        <v>16</v>
      </c>
      <c r="D1073" s="6">
        <v>0.88613629000000005</v>
      </c>
      <c r="E1073" s="5" t="s">
        <v>1498</v>
      </c>
      <c r="F1073" s="5" t="s">
        <v>1171</v>
      </c>
      <c r="G1073" s="6">
        <v>2</v>
      </c>
      <c r="H1073" s="6">
        <v>2</v>
      </c>
      <c r="I1073" s="5" t="s">
        <v>27</v>
      </c>
    </row>
    <row r="1074" spans="1:9" ht="13">
      <c r="A1074" s="5" t="s">
        <v>1497</v>
      </c>
      <c r="B1074" s="5" t="s">
        <v>62</v>
      </c>
      <c r="C1074" s="5" t="s">
        <v>16</v>
      </c>
      <c r="D1074" s="6">
        <v>0.88589828999999998</v>
      </c>
      <c r="E1074" s="5" t="s">
        <v>1498</v>
      </c>
      <c r="F1074" s="5" t="s">
        <v>63</v>
      </c>
      <c r="G1074" s="6">
        <v>3</v>
      </c>
      <c r="H1074" s="6">
        <v>3</v>
      </c>
      <c r="I1074" s="5" t="s">
        <v>19</v>
      </c>
    </row>
    <row r="1075" spans="1:9" ht="13">
      <c r="A1075" s="5" t="s">
        <v>1497</v>
      </c>
      <c r="B1075" s="5" t="s">
        <v>1172</v>
      </c>
      <c r="C1075" s="5" t="s">
        <v>38</v>
      </c>
      <c r="D1075" s="6">
        <v>0.88442867999999997</v>
      </c>
      <c r="E1075" s="5" t="s">
        <v>1498</v>
      </c>
      <c r="F1075" s="5" t="s">
        <v>1173</v>
      </c>
      <c r="G1075" s="6">
        <v>2</v>
      </c>
      <c r="H1075" s="6">
        <v>0</v>
      </c>
      <c r="I1075" s="5" t="s">
        <v>36</v>
      </c>
    </row>
    <row r="1076" spans="1:9" ht="13">
      <c r="A1076" s="5" t="s">
        <v>1497</v>
      </c>
      <c r="B1076" s="5" t="s">
        <v>112</v>
      </c>
      <c r="C1076" s="5" t="s">
        <v>16</v>
      </c>
      <c r="D1076" s="6">
        <v>0.88366460999999996</v>
      </c>
      <c r="E1076" s="5" t="s">
        <v>1498</v>
      </c>
      <c r="F1076" s="5" t="s">
        <v>113</v>
      </c>
      <c r="G1076" s="6">
        <v>2</v>
      </c>
      <c r="H1076" s="6">
        <v>2</v>
      </c>
      <c r="I1076" s="5" t="s">
        <v>36</v>
      </c>
    </row>
    <row r="1077" spans="1:9" ht="13">
      <c r="A1077" s="5" t="s">
        <v>1497</v>
      </c>
      <c r="B1077" s="5" t="s">
        <v>1501</v>
      </c>
      <c r="C1077" s="5" t="s">
        <v>16</v>
      </c>
      <c r="D1077" s="6">
        <v>0.88243013999999997</v>
      </c>
      <c r="E1077" s="5" t="s">
        <v>1498</v>
      </c>
      <c r="F1077" s="5" t="s">
        <v>1502</v>
      </c>
      <c r="G1077" s="6">
        <v>3</v>
      </c>
      <c r="H1077" s="6">
        <v>3</v>
      </c>
      <c r="I1077" s="5" t="s">
        <v>1503</v>
      </c>
    </row>
    <row r="1078" spans="1:9" ht="13">
      <c r="A1078" s="5" t="s">
        <v>1497</v>
      </c>
      <c r="B1078" s="5" t="s">
        <v>1022</v>
      </c>
      <c r="C1078" s="5" t="s">
        <v>16</v>
      </c>
      <c r="D1078" s="6">
        <v>0.88210690000000003</v>
      </c>
      <c r="E1078" s="5" t="s">
        <v>1498</v>
      </c>
      <c r="F1078" s="5" t="s">
        <v>1023</v>
      </c>
      <c r="G1078" s="6">
        <v>3</v>
      </c>
      <c r="H1078" s="6">
        <v>3</v>
      </c>
      <c r="I1078" s="5" t="s">
        <v>27</v>
      </c>
    </row>
    <row r="1079" spans="1:9" ht="13">
      <c r="A1079" s="5" t="s">
        <v>1497</v>
      </c>
      <c r="B1079" s="5" t="s">
        <v>1178</v>
      </c>
      <c r="C1079" s="5" t="s">
        <v>38</v>
      </c>
      <c r="D1079" s="6">
        <v>0.87945896000000001</v>
      </c>
      <c r="E1079" s="5" t="s">
        <v>1498</v>
      </c>
      <c r="F1079" s="5" t="s">
        <v>1179</v>
      </c>
      <c r="G1079" s="6">
        <v>2</v>
      </c>
      <c r="H1079" s="6">
        <v>0</v>
      </c>
      <c r="I1079" s="5" t="s">
        <v>27</v>
      </c>
    </row>
    <row r="1080" spans="1:9" ht="13">
      <c r="A1080" s="5" t="s">
        <v>1497</v>
      </c>
      <c r="B1080" s="5" t="s">
        <v>1504</v>
      </c>
      <c r="C1080" s="5" t="s">
        <v>16</v>
      </c>
      <c r="D1080" s="6">
        <v>0.87877892999999996</v>
      </c>
      <c r="E1080" s="5" t="s">
        <v>1498</v>
      </c>
      <c r="F1080" s="5" t="s">
        <v>1505</v>
      </c>
      <c r="G1080" s="6">
        <v>2</v>
      </c>
      <c r="H1080" s="6">
        <v>2</v>
      </c>
      <c r="I1080" s="5" t="s">
        <v>19</v>
      </c>
    </row>
    <row r="1081" spans="1:9" ht="13">
      <c r="A1081" s="5" t="s">
        <v>1497</v>
      </c>
      <c r="B1081" s="5" t="s">
        <v>1180</v>
      </c>
      <c r="C1081" s="5" t="s">
        <v>38</v>
      </c>
      <c r="D1081" s="6">
        <v>0.87827991999999999</v>
      </c>
      <c r="E1081" s="5" t="s">
        <v>1498</v>
      </c>
      <c r="F1081" s="5" t="s">
        <v>1181</v>
      </c>
      <c r="G1081" s="6">
        <v>2</v>
      </c>
      <c r="H1081" s="6">
        <v>0</v>
      </c>
      <c r="I1081" s="5" t="s">
        <v>656</v>
      </c>
    </row>
    <row r="1082" spans="1:9" ht="13">
      <c r="A1082" s="5" t="s">
        <v>1497</v>
      </c>
      <c r="B1082" s="5" t="s">
        <v>1253</v>
      </c>
      <c r="C1082" s="5" t="s">
        <v>16</v>
      </c>
      <c r="D1082" s="6">
        <v>0.87333119000000003</v>
      </c>
      <c r="E1082" s="5" t="s">
        <v>1498</v>
      </c>
      <c r="F1082" s="5" t="s">
        <v>1254</v>
      </c>
      <c r="G1082" s="6">
        <v>3</v>
      </c>
      <c r="H1082" s="6">
        <v>3</v>
      </c>
      <c r="I1082" s="5" t="s">
        <v>44</v>
      </c>
    </row>
    <row r="1083" spans="1:9" ht="13">
      <c r="A1083" s="5" t="s">
        <v>1497</v>
      </c>
      <c r="B1083" s="5" t="s">
        <v>87</v>
      </c>
      <c r="C1083" s="5" t="s">
        <v>16</v>
      </c>
      <c r="D1083" s="6">
        <v>0.86853838000000005</v>
      </c>
      <c r="E1083" s="5" t="s">
        <v>1498</v>
      </c>
      <c r="F1083" s="5" t="s">
        <v>88</v>
      </c>
      <c r="G1083" s="6">
        <v>2</v>
      </c>
      <c r="H1083" s="6">
        <v>2</v>
      </c>
      <c r="I1083" s="5" t="s">
        <v>33</v>
      </c>
    </row>
    <row r="1084" spans="1:9" ht="13">
      <c r="A1084" s="5" t="s">
        <v>1497</v>
      </c>
      <c r="B1084" s="5" t="s">
        <v>1182</v>
      </c>
      <c r="C1084" s="5" t="s">
        <v>16</v>
      </c>
      <c r="D1084" s="6">
        <v>0.86615591999999997</v>
      </c>
      <c r="E1084" s="5" t="s">
        <v>1498</v>
      </c>
      <c r="F1084" s="5" t="s">
        <v>1183</v>
      </c>
      <c r="G1084" s="6">
        <v>3</v>
      </c>
      <c r="H1084" s="6">
        <v>3</v>
      </c>
      <c r="I1084" s="5" t="s">
        <v>19</v>
      </c>
    </row>
    <row r="1085" spans="1:9" ht="13">
      <c r="A1085" s="5" t="s">
        <v>1497</v>
      </c>
      <c r="B1085" s="5" t="s">
        <v>106</v>
      </c>
      <c r="C1085" s="5" t="s">
        <v>16</v>
      </c>
      <c r="D1085" s="6">
        <v>0.86352205000000004</v>
      </c>
      <c r="E1085" s="5" t="s">
        <v>1498</v>
      </c>
      <c r="F1085" s="5" t="s">
        <v>107</v>
      </c>
      <c r="G1085" s="6">
        <v>2</v>
      </c>
      <c r="H1085" s="6">
        <v>2</v>
      </c>
      <c r="I1085" s="5" t="s">
        <v>19</v>
      </c>
    </row>
    <row r="1086" spans="1:9" ht="13">
      <c r="A1086" s="5" t="s">
        <v>1497</v>
      </c>
      <c r="B1086" s="5" t="s">
        <v>1506</v>
      </c>
      <c r="C1086" s="5" t="s">
        <v>38</v>
      </c>
      <c r="D1086" s="6">
        <v>0.85818338000000005</v>
      </c>
      <c r="E1086" s="5" t="s">
        <v>1498</v>
      </c>
      <c r="F1086" s="5" t="s">
        <v>1507</v>
      </c>
      <c r="G1086" s="6">
        <v>3</v>
      </c>
      <c r="H1086" s="6">
        <v>0</v>
      </c>
      <c r="I1086" s="5" t="s">
        <v>44</v>
      </c>
    </row>
    <row r="1087" spans="1:9" ht="13">
      <c r="A1087" s="5" t="s">
        <v>1497</v>
      </c>
      <c r="B1087" s="5" t="s">
        <v>1186</v>
      </c>
      <c r="C1087" s="5" t="s">
        <v>16</v>
      </c>
      <c r="D1087" s="6">
        <v>0.85507040999999995</v>
      </c>
      <c r="E1087" s="5" t="s">
        <v>1498</v>
      </c>
      <c r="F1087" s="5" t="s">
        <v>1187</v>
      </c>
      <c r="G1087" s="6">
        <v>3</v>
      </c>
      <c r="H1087" s="6">
        <v>3</v>
      </c>
      <c r="I1087" s="5" t="s">
        <v>24</v>
      </c>
    </row>
    <row r="1088" spans="1:9" ht="13">
      <c r="A1088" s="5" t="s">
        <v>1497</v>
      </c>
      <c r="B1088" s="5" t="s">
        <v>1508</v>
      </c>
      <c r="C1088" s="5" t="s">
        <v>117</v>
      </c>
      <c r="D1088" s="6">
        <v>0</v>
      </c>
      <c r="E1088" s="5" t="s">
        <v>1498</v>
      </c>
      <c r="F1088" s="5" t="s">
        <v>1509</v>
      </c>
      <c r="G1088" s="6">
        <v>0</v>
      </c>
      <c r="H1088" s="6">
        <v>0</v>
      </c>
      <c r="I1088" s="5" t="s">
        <v>101</v>
      </c>
    </row>
    <row r="1089" spans="1:9" ht="13">
      <c r="A1089" s="5" t="s">
        <v>1497</v>
      </c>
      <c r="B1089" s="5" t="s">
        <v>1510</v>
      </c>
      <c r="C1089" s="5" t="s">
        <v>117</v>
      </c>
      <c r="D1089" s="6">
        <v>0</v>
      </c>
      <c r="E1089" s="5" t="s">
        <v>1498</v>
      </c>
      <c r="F1089" s="5" t="s">
        <v>1511</v>
      </c>
      <c r="G1089" s="6">
        <v>0</v>
      </c>
      <c r="H1089" s="6">
        <v>3</v>
      </c>
      <c r="I1089" s="5" t="s">
        <v>101</v>
      </c>
    </row>
    <row r="1090" spans="1:9" ht="13">
      <c r="A1090" s="5" t="s">
        <v>1497</v>
      </c>
      <c r="B1090" s="5" t="s">
        <v>312</v>
      </c>
      <c r="C1090" s="5" t="s">
        <v>117</v>
      </c>
      <c r="D1090" s="6">
        <v>0</v>
      </c>
      <c r="E1090" s="5" t="s">
        <v>1498</v>
      </c>
      <c r="F1090" s="5" t="s">
        <v>313</v>
      </c>
      <c r="G1090" s="6">
        <v>0</v>
      </c>
      <c r="H1090" s="6">
        <v>0</v>
      </c>
      <c r="I1090" s="5" t="s">
        <v>27</v>
      </c>
    </row>
    <row r="1091" spans="1:9" ht="13">
      <c r="A1091" s="5" t="s">
        <v>1497</v>
      </c>
      <c r="B1091" s="5" t="s">
        <v>630</v>
      </c>
      <c r="C1091" s="5" t="s">
        <v>117</v>
      </c>
      <c r="D1091" s="6">
        <v>0</v>
      </c>
      <c r="E1091" s="5" t="s">
        <v>1498</v>
      </c>
      <c r="F1091" s="5" t="s">
        <v>631</v>
      </c>
      <c r="G1091" s="6">
        <v>0</v>
      </c>
      <c r="H1091" s="6">
        <v>0</v>
      </c>
      <c r="I1091" s="5" t="s">
        <v>24</v>
      </c>
    </row>
    <row r="1092" spans="1:9" ht="13">
      <c r="A1092" s="5" t="s">
        <v>1497</v>
      </c>
      <c r="B1092" s="5" t="s">
        <v>611</v>
      </c>
      <c r="C1092" s="5" t="s">
        <v>117</v>
      </c>
      <c r="D1092" s="6">
        <v>0</v>
      </c>
      <c r="E1092" s="5" t="s">
        <v>1498</v>
      </c>
      <c r="F1092" s="5" t="s">
        <v>612</v>
      </c>
      <c r="G1092" s="6">
        <v>0</v>
      </c>
      <c r="H1092" s="6">
        <v>0</v>
      </c>
      <c r="I1092" s="5" t="s">
        <v>19</v>
      </c>
    </row>
    <row r="1093" spans="1:9" ht="13">
      <c r="A1093" s="5" t="s">
        <v>1497</v>
      </c>
      <c r="B1093" s="5" t="s">
        <v>1512</v>
      </c>
      <c r="C1093" s="5" t="s">
        <v>117</v>
      </c>
      <c r="D1093" s="6">
        <v>0</v>
      </c>
      <c r="E1093" s="5" t="s">
        <v>1498</v>
      </c>
      <c r="F1093" s="5" t="s">
        <v>1513</v>
      </c>
      <c r="G1093" s="6">
        <v>0</v>
      </c>
      <c r="H1093" s="6">
        <v>0</v>
      </c>
      <c r="I1093" s="5" t="s">
        <v>19</v>
      </c>
    </row>
    <row r="1094" spans="1:9" ht="13">
      <c r="A1094" s="5" t="s">
        <v>1497</v>
      </c>
      <c r="B1094" s="5" t="s">
        <v>481</v>
      </c>
      <c r="C1094" s="5" t="s">
        <v>117</v>
      </c>
      <c r="D1094" s="6">
        <v>0</v>
      </c>
      <c r="E1094" s="5" t="s">
        <v>1498</v>
      </c>
      <c r="F1094" s="5" t="s">
        <v>482</v>
      </c>
      <c r="G1094" s="6">
        <v>0</v>
      </c>
      <c r="H1094" s="6">
        <v>0</v>
      </c>
      <c r="I1094" s="5" t="s">
        <v>168</v>
      </c>
    </row>
    <row r="1095" spans="1:9" ht="13">
      <c r="A1095" s="5" t="s">
        <v>1497</v>
      </c>
      <c r="B1095" s="5" t="s">
        <v>1064</v>
      </c>
      <c r="C1095" s="5" t="s">
        <v>117</v>
      </c>
      <c r="D1095" s="6">
        <v>0</v>
      </c>
      <c r="E1095" s="5" t="s">
        <v>1498</v>
      </c>
      <c r="F1095" s="5" t="s">
        <v>1065</v>
      </c>
      <c r="G1095" s="6">
        <v>0</v>
      </c>
      <c r="H1095" s="6">
        <v>0</v>
      </c>
      <c r="I1095" s="5" t="s">
        <v>24</v>
      </c>
    </row>
    <row r="1096" spans="1:9" ht="13">
      <c r="A1096" s="5" t="s">
        <v>1497</v>
      </c>
      <c r="B1096" s="5" t="s">
        <v>1074</v>
      </c>
      <c r="C1096" s="5" t="s">
        <v>117</v>
      </c>
      <c r="D1096" s="6">
        <v>0</v>
      </c>
      <c r="E1096" s="5" t="s">
        <v>1498</v>
      </c>
      <c r="F1096" s="5" t="s">
        <v>1075</v>
      </c>
      <c r="G1096" s="6">
        <v>0</v>
      </c>
      <c r="H1096" s="6">
        <v>0</v>
      </c>
      <c r="I1096" s="5" t="s">
        <v>55</v>
      </c>
    </row>
    <row r="1097" spans="1:9" ht="13">
      <c r="A1097" s="5" t="s">
        <v>1497</v>
      </c>
      <c r="B1097" s="5" t="s">
        <v>241</v>
      </c>
      <c r="C1097" s="5" t="s">
        <v>117</v>
      </c>
      <c r="D1097" s="6">
        <v>0</v>
      </c>
      <c r="E1097" s="5" t="s">
        <v>1498</v>
      </c>
      <c r="F1097" s="5" t="s">
        <v>242</v>
      </c>
      <c r="G1097" s="6">
        <v>0</v>
      </c>
      <c r="H1097" s="6">
        <v>0</v>
      </c>
      <c r="I1097" s="5" t="s">
        <v>228</v>
      </c>
    </row>
    <row r="1098" spans="1:9" ht="13">
      <c r="A1098" s="5" t="s">
        <v>1497</v>
      </c>
      <c r="B1098" s="5" t="s">
        <v>1060</v>
      </c>
      <c r="C1098" s="5" t="s">
        <v>117</v>
      </c>
      <c r="D1098" s="6">
        <v>0</v>
      </c>
      <c r="E1098" s="5" t="s">
        <v>1498</v>
      </c>
      <c r="F1098" s="5" t="s">
        <v>1061</v>
      </c>
      <c r="G1098" s="6">
        <v>0</v>
      </c>
      <c r="H1098" s="6">
        <v>0</v>
      </c>
      <c r="I1098" s="5" t="s">
        <v>19</v>
      </c>
    </row>
    <row r="1099" spans="1:9" ht="13">
      <c r="A1099" s="5" t="s">
        <v>1497</v>
      </c>
      <c r="B1099" s="5" t="s">
        <v>844</v>
      </c>
      <c r="C1099" s="5" t="s">
        <v>117</v>
      </c>
      <c r="D1099" s="6">
        <v>0</v>
      </c>
      <c r="E1099" s="5" t="s">
        <v>1498</v>
      </c>
      <c r="F1099" s="5" t="s">
        <v>845</v>
      </c>
      <c r="G1099" s="6">
        <v>0</v>
      </c>
      <c r="H1099" s="6">
        <v>0</v>
      </c>
      <c r="I1099" s="5" t="s">
        <v>55</v>
      </c>
    </row>
    <row r="1100" spans="1:9" ht="13">
      <c r="A1100" s="5" t="s">
        <v>1497</v>
      </c>
      <c r="B1100" s="5" t="s">
        <v>386</v>
      </c>
      <c r="C1100" s="5" t="s">
        <v>117</v>
      </c>
      <c r="D1100" s="6">
        <v>0</v>
      </c>
      <c r="E1100" s="5" t="s">
        <v>1498</v>
      </c>
      <c r="F1100" s="5" t="s">
        <v>387</v>
      </c>
      <c r="G1100" s="6">
        <v>0</v>
      </c>
      <c r="H1100" s="6">
        <v>0</v>
      </c>
      <c r="I1100" s="5" t="s">
        <v>19</v>
      </c>
    </row>
    <row r="1101" spans="1:9" ht="13">
      <c r="A1101" s="5" t="s">
        <v>1497</v>
      </c>
      <c r="B1101" s="5" t="s">
        <v>116</v>
      </c>
      <c r="C1101" s="5" t="s">
        <v>117</v>
      </c>
      <c r="D1101" s="6">
        <v>0</v>
      </c>
      <c r="E1101" s="5" t="s">
        <v>1498</v>
      </c>
      <c r="F1101" s="5" t="s">
        <v>118</v>
      </c>
      <c r="G1101" s="6">
        <v>0</v>
      </c>
      <c r="H1101" s="6">
        <v>0</v>
      </c>
      <c r="I1101" s="5" t="s">
        <v>55</v>
      </c>
    </row>
    <row r="1102" spans="1:9" ht="13">
      <c r="A1102" s="5" t="s">
        <v>1497</v>
      </c>
      <c r="B1102" s="5" t="s">
        <v>1514</v>
      </c>
      <c r="C1102" s="5" t="s">
        <v>117</v>
      </c>
      <c r="D1102" s="6">
        <v>0</v>
      </c>
      <c r="E1102" s="5" t="s">
        <v>1498</v>
      </c>
      <c r="F1102" s="5" t="s">
        <v>1515</v>
      </c>
      <c r="G1102" s="6">
        <v>0</v>
      </c>
      <c r="H1102" s="6">
        <v>0</v>
      </c>
      <c r="I1102" s="5" t="s">
        <v>27</v>
      </c>
    </row>
    <row r="1103" spans="1:9" ht="13">
      <c r="A1103" s="5" t="s">
        <v>1497</v>
      </c>
      <c r="B1103" s="5" t="s">
        <v>1006</v>
      </c>
      <c r="C1103" s="5" t="s">
        <v>117</v>
      </c>
      <c r="D1103" s="6">
        <v>0</v>
      </c>
      <c r="E1103" s="5" t="s">
        <v>1498</v>
      </c>
      <c r="F1103" s="5" t="s">
        <v>1007</v>
      </c>
      <c r="G1103" s="6">
        <v>0</v>
      </c>
      <c r="H1103" s="6">
        <v>0</v>
      </c>
      <c r="I1103" s="5" t="s">
        <v>24</v>
      </c>
    </row>
    <row r="1104" spans="1:9" ht="13">
      <c r="A1104" s="5" t="s">
        <v>1497</v>
      </c>
      <c r="B1104" s="5" t="s">
        <v>263</v>
      </c>
      <c r="C1104" s="5" t="s">
        <v>117</v>
      </c>
      <c r="D1104" s="6">
        <v>0</v>
      </c>
      <c r="E1104" s="5" t="s">
        <v>1498</v>
      </c>
      <c r="F1104" s="5" t="s">
        <v>264</v>
      </c>
      <c r="G1104" s="6">
        <v>0</v>
      </c>
      <c r="H1104" s="6">
        <v>0</v>
      </c>
      <c r="I1104" s="5" t="s">
        <v>82</v>
      </c>
    </row>
    <row r="1105" spans="1:9" ht="13">
      <c r="A1105" s="5" t="s">
        <v>1497</v>
      </c>
      <c r="B1105" s="5" t="s">
        <v>529</v>
      </c>
      <c r="C1105" s="5" t="s">
        <v>117</v>
      </c>
      <c r="D1105" s="6">
        <v>0</v>
      </c>
      <c r="E1105" s="5" t="s">
        <v>1498</v>
      </c>
      <c r="F1105" s="5" t="s">
        <v>530</v>
      </c>
      <c r="G1105" s="6">
        <v>0</v>
      </c>
      <c r="H1105" s="6">
        <v>0</v>
      </c>
      <c r="I1105" s="5" t="s">
        <v>33</v>
      </c>
    </row>
    <row r="1106" spans="1:9" ht="13">
      <c r="A1106" s="5" t="s">
        <v>1497</v>
      </c>
      <c r="B1106" s="5" t="s">
        <v>404</v>
      </c>
      <c r="C1106" s="5" t="s">
        <v>117</v>
      </c>
      <c r="D1106" s="6">
        <v>0</v>
      </c>
      <c r="E1106" s="5" t="s">
        <v>1498</v>
      </c>
      <c r="F1106" s="5" t="s">
        <v>405</v>
      </c>
      <c r="G1106" s="6">
        <v>0</v>
      </c>
      <c r="H1106" s="6">
        <v>0</v>
      </c>
      <c r="I1106" s="5" t="s">
        <v>27</v>
      </c>
    </row>
    <row r="1107" spans="1:9" ht="13">
      <c r="A1107" s="5" t="s">
        <v>1497</v>
      </c>
      <c r="B1107" s="5" t="s">
        <v>994</v>
      </c>
      <c r="C1107" s="5" t="s">
        <v>117</v>
      </c>
      <c r="D1107" s="6">
        <v>0</v>
      </c>
      <c r="E1107" s="5" t="s">
        <v>1498</v>
      </c>
      <c r="F1107" s="5" t="s">
        <v>995</v>
      </c>
      <c r="G1107" s="6">
        <v>0</v>
      </c>
      <c r="H1107" s="6">
        <v>0</v>
      </c>
      <c r="I1107" s="5" t="s">
        <v>19</v>
      </c>
    </row>
    <row r="1108" spans="1:9" ht="13">
      <c r="A1108" s="5" t="s">
        <v>1497</v>
      </c>
      <c r="B1108" s="5" t="s">
        <v>667</v>
      </c>
      <c r="C1108" s="5" t="s">
        <v>117</v>
      </c>
      <c r="D1108" s="6">
        <v>0</v>
      </c>
      <c r="E1108" s="5" t="s">
        <v>1498</v>
      </c>
      <c r="F1108" s="5" t="s">
        <v>668</v>
      </c>
      <c r="G1108" s="6">
        <v>0</v>
      </c>
      <c r="H1108" s="6">
        <v>0</v>
      </c>
      <c r="I1108" s="5" t="s">
        <v>168</v>
      </c>
    </row>
    <row r="1109" spans="1:9" ht="13">
      <c r="A1109" s="5" t="s">
        <v>1497</v>
      </c>
      <c r="B1109" s="5" t="s">
        <v>1068</v>
      </c>
      <c r="C1109" s="5" t="s">
        <v>117</v>
      </c>
      <c r="D1109" s="6">
        <v>0</v>
      </c>
      <c r="E1109" s="5" t="s">
        <v>1498</v>
      </c>
      <c r="F1109" s="5" t="s">
        <v>1069</v>
      </c>
      <c r="G1109" s="6">
        <v>0</v>
      </c>
      <c r="H1109" s="6">
        <v>0</v>
      </c>
      <c r="I1109" s="5" t="s">
        <v>19</v>
      </c>
    </row>
    <row r="1110" spans="1:9" ht="13">
      <c r="A1110" s="5" t="s">
        <v>1497</v>
      </c>
      <c r="B1110" s="5" t="s">
        <v>388</v>
      </c>
      <c r="C1110" s="5" t="s">
        <v>117</v>
      </c>
      <c r="D1110" s="6">
        <v>0</v>
      </c>
      <c r="E1110" s="5" t="s">
        <v>1498</v>
      </c>
      <c r="F1110" s="5" t="s">
        <v>389</v>
      </c>
      <c r="G1110" s="6">
        <v>0</v>
      </c>
      <c r="H1110" s="6">
        <v>0</v>
      </c>
      <c r="I1110" s="5" t="s">
        <v>168</v>
      </c>
    </row>
    <row r="1111" spans="1:9" ht="13">
      <c r="A1111" s="5" t="s">
        <v>1497</v>
      </c>
      <c r="B1111" s="5" t="s">
        <v>866</v>
      </c>
      <c r="C1111" s="5" t="s">
        <v>117</v>
      </c>
      <c r="D1111" s="6">
        <v>0</v>
      </c>
      <c r="E1111" s="5" t="s">
        <v>1498</v>
      </c>
      <c r="F1111" s="5" t="s">
        <v>867</v>
      </c>
      <c r="G1111" s="6">
        <v>0</v>
      </c>
      <c r="H1111" s="6">
        <v>0</v>
      </c>
      <c r="I1111" s="5" t="s">
        <v>19</v>
      </c>
    </row>
    <row r="1112" spans="1:9" ht="13">
      <c r="A1112" s="5" t="s">
        <v>1497</v>
      </c>
      <c r="B1112" s="5" t="s">
        <v>1194</v>
      </c>
      <c r="C1112" s="5" t="s">
        <v>117</v>
      </c>
      <c r="D1112" s="6">
        <v>0</v>
      </c>
      <c r="E1112" s="5" t="s">
        <v>1498</v>
      </c>
      <c r="F1112" s="5" t="s">
        <v>1195</v>
      </c>
      <c r="G1112" s="6">
        <v>0</v>
      </c>
      <c r="H1112" s="6">
        <v>0</v>
      </c>
      <c r="I1112" s="5" t="s">
        <v>19</v>
      </c>
    </row>
    <row r="1113" spans="1:9" ht="13">
      <c r="A1113" s="5" t="s">
        <v>1497</v>
      </c>
      <c r="B1113" s="5" t="s">
        <v>1062</v>
      </c>
      <c r="C1113" s="5" t="s">
        <v>117</v>
      </c>
      <c r="D1113" s="6">
        <v>0</v>
      </c>
      <c r="E1113" s="5" t="s">
        <v>1498</v>
      </c>
      <c r="F1113" s="5" t="s">
        <v>1063</v>
      </c>
      <c r="G1113" s="6">
        <v>0</v>
      </c>
      <c r="H1113" s="6">
        <v>0</v>
      </c>
      <c r="I1113" s="5" t="s">
        <v>19</v>
      </c>
    </row>
    <row r="1114" spans="1:9" ht="13">
      <c r="A1114" s="5" t="s">
        <v>1497</v>
      </c>
      <c r="B1114" s="5" t="s">
        <v>1516</v>
      </c>
      <c r="C1114" s="5" t="s">
        <v>117</v>
      </c>
      <c r="D1114" s="6">
        <v>0</v>
      </c>
      <c r="E1114" s="5" t="s">
        <v>1498</v>
      </c>
      <c r="F1114" s="5" t="s">
        <v>1517</v>
      </c>
      <c r="G1114" s="6">
        <v>0</v>
      </c>
      <c r="H1114" s="6">
        <v>0</v>
      </c>
      <c r="I1114" s="5" t="s">
        <v>55</v>
      </c>
    </row>
    <row r="1115" spans="1:9" ht="13">
      <c r="A1115" s="5" t="s">
        <v>1497</v>
      </c>
      <c r="B1115" s="5" t="s">
        <v>470</v>
      </c>
      <c r="C1115" s="5" t="s">
        <v>117</v>
      </c>
      <c r="D1115" s="6">
        <v>0</v>
      </c>
      <c r="E1115" s="5" t="s">
        <v>1498</v>
      </c>
      <c r="F1115" s="5" t="s">
        <v>471</v>
      </c>
      <c r="G1115" s="6">
        <v>0</v>
      </c>
      <c r="H1115" s="6">
        <v>0</v>
      </c>
      <c r="I1115" s="5" t="s">
        <v>168</v>
      </c>
    </row>
    <row r="1116" spans="1:9" ht="13">
      <c r="A1116" s="5" t="s">
        <v>1497</v>
      </c>
      <c r="B1116" s="5" t="s">
        <v>1072</v>
      </c>
      <c r="C1116" s="5" t="s">
        <v>117</v>
      </c>
      <c r="D1116" s="6">
        <v>0</v>
      </c>
      <c r="E1116" s="5" t="s">
        <v>1498</v>
      </c>
      <c r="F1116" s="5" t="s">
        <v>1073</v>
      </c>
      <c r="G1116" s="6">
        <v>0</v>
      </c>
      <c r="H1116" s="6">
        <v>0</v>
      </c>
      <c r="I1116" s="5" t="s">
        <v>656</v>
      </c>
    </row>
    <row r="1117" spans="1:9" ht="13">
      <c r="A1117" s="5" t="s">
        <v>1497</v>
      </c>
      <c r="B1117" s="5" t="s">
        <v>533</v>
      </c>
      <c r="C1117" s="5" t="s">
        <v>117</v>
      </c>
      <c r="D1117" s="6">
        <v>0</v>
      </c>
      <c r="E1117" s="5" t="s">
        <v>1498</v>
      </c>
      <c r="F1117" s="5" t="s">
        <v>534</v>
      </c>
      <c r="G1117" s="6">
        <v>0</v>
      </c>
      <c r="H1117" s="6">
        <v>0</v>
      </c>
      <c r="I1117" s="5" t="s">
        <v>27</v>
      </c>
    </row>
    <row r="1118" spans="1:9" ht="13">
      <c r="A1118" s="5" t="s">
        <v>1497</v>
      </c>
      <c r="B1118" s="5" t="s">
        <v>1078</v>
      </c>
      <c r="C1118" s="5" t="s">
        <v>117</v>
      </c>
      <c r="D1118" s="6">
        <v>0</v>
      </c>
      <c r="E1118" s="5" t="s">
        <v>1498</v>
      </c>
      <c r="F1118" s="5" t="s">
        <v>1079</v>
      </c>
      <c r="G1118" s="6">
        <v>0</v>
      </c>
      <c r="H1118" s="6">
        <v>0</v>
      </c>
      <c r="I1118" s="5" t="s">
        <v>221</v>
      </c>
    </row>
    <row r="1119" spans="1:9" ht="13">
      <c r="A1119" s="5" t="s">
        <v>1497</v>
      </c>
      <c r="B1119" s="5" t="s">
        <v>998</v>
      </c>
      <c r="C1119" s="5" t="s">
        <v>117</v>
      </c>
      <c r="D1119" s="6">
        <v>0</v>
      </c>
      <c r="E1119" s="5" t="s">
        <v>1498</v>
      </c>
      <c r="F1119" s="5" t="s">
        <v>999</v>
      </c>
      <c r="G1119" s="6">
        <v>0</v>
      </c>
      <c r="H1119" s="6">
        <v>0</v>
      </c>
      <c r="I1119" s="5" t="s">
        <v>19</v>
      </c>
    </row>
    <row r="1120" spans="1:9" ht="13">
      <c r="A1120" s="5" t="s">
        <v>1497</v>
      </c>
      <c r="B1120" s="5" t="s">
        <v>158</v>
      </c>
      <c r="C1120" s="5" t="s">
        <v>117</v>
      </c>
      <c r="D1120" s="6">
        <v>0</v>
      </c>
      <c r="E1120" s="5" t="s">
        <v>1498</v>
      </c>
      <c r="F1120" s="5" t="s">
        <v>159</v>
      </c>
      <c r="G1120" s="6">
        <v>0</v>
      </c>
      <c r="H1120" s="6">
        <v>0</v>
      </c>
      <c r="I1120" s="5" t="s">
        <v>82</v>
      </c>
    </row>
    <row r="1121" spans="1:9" ht="13">
      <c r="A1121" s="5" t="s">
        <v>1518</v>
      </c>
      <c r="B1121" s="5" t="s">
        <v>1519</v>
      </c>
      <c r="C1121" s="5" t="s">
        <v>16</v>
      </c>
      <c r="D1121" s="6">
        <v>0.94810974999999997</v>
      </c>
      <c r="E1121" s="5" t="s">
        <v>1520</v>
      </c>
      <c r="F1121" s="5" t="s">
        <v>1521</v>
      </c>
      <c r="G1121" s="6">
        <v>3</v>
      </c>
      <c r="H1121" s="6">
        <v>3</v>
      </c>
      <c r="I1121" s="5" t="s">
        <v>19</v>
      </c>
    </row>
    <row r="1122" spans="1:9" ht="13">
      <c r="A1122" s="5" t="s">
        <v>1518</v>
      </c>
      <c r="B1122" s="5" t="s">
        <v>1522</v>
      </c>
      <c r="C1122" s="5" t="s">
        <v>38</v>
      </c>
      <c r="D1122" s="6">
        <v>0.92571223000000002</v>
      </c>
      <c r="E1122" s="5" t="s">
        <v>1520</v>
      </c>
      <c r="F1122" s="5" t="s">
        <v>1523</v>
      </c>
      <c r="G1122" s="6">
        <v>3</v>
      </c>
      <c r="H1122" s="6">
        <v>0</v>
      </c>
      <c r="I1122" s="5" t="s">
        <v>33</v>
      </c>
    </row>
    <row r="1123" spans="1:9" ht="13">
      <c r="A1123" s="5" t="s">
        <v>1518</v>
      </c>
      <c r="B1123" s="5" t="s">
        <v>70</v>
      </c>
      <c r="C1123" s="5" t="s">
        <v>16</v>
      </c>
      <c r="D1123" s="6">
        <v>0.92159802000000002</v>
      </c>
      <c r="E1123" s="5" t="s">
        <v>1520</v>
      </c>
      <c r="F1123" s="5" t="s">
        <v>71</v>
      </c>
      <c r="G1123" s="6">
        <v>2</v>
      </c>
      <c r="H1123" s="6">
        <v>2</v>
      </c>
      <c r="I1123" s="5" t="s">
        <v>44</v>
      </c>
    </row>
    <row r="1124" spans="1:9" ht="13">
      <c r="A1124" s="5" t="s">
        <v>1518</v>
      </c>
      <c r="B1124" s="5" t="s">
        <v>1524</v>
      </c>
      <c r="C1124" s="5" t="s">
        <v>16</v>
      </c>
      <c r="D1124" s="6">
        <v>0.92119002000000005</v>
      </c>
      <c r="E1124" s="5" t="s">
        <v>1520</v>
      </c>
      <c r="F1124" s="5" t="s">
        <v>1525</v>
      </c>
      <c r="G1124" s="6">
        <v>2</v>
      </c>
      <c r="H1124" s="6">
        <v>2</v>
      </c>
      <c r="I1124" s="5" t="s">
        <v>19</v>
      </c>
    </row>
    <row r="1125" spans="1:9" ht="13">
      <c r="A1125" s="5" t="s">
        <v>1518</v>
      </c>
      <c r="B1125" s="5" t="s">
        <v>1526</v>
      </c>
      <c r="C1125" s="5" t="s">
        <v>16</v>
      </c>
      <c r="D1125" s="6">
        <v>0.91853737999999996</v>
      </c>
      <c r="E1125" s="5" t="s">
        <v>1520</v>
      </c>
      <c r="F1125" s="5" t="s">
        <v>1527</v>
      </c>
      <c r="G1125" s="6">
        <v>2</v>
      </c>
      <c r="H1125" s="6">
        <v>2</v>
      </c>
      <c r="I1125" s="5" t="s">
        <v>19</v>
      </c>
    </row>
    <row r="1126" spans="1:9" ht="13">
      <c r="A1126" s="5" t="s">
        <v>1518</v>
      </c>
      <c r="B1126" s="5" t="s">
        <v>1528</v>
      </c>
      <c r="C1126" s="5" t="s">
        <v>38</v>
      </c>
      <c r="D1126" s="6">
        <v>0.91735034999999998</v>
      </c>
      <c r="E1126" s="5" t="s">
        <v>1520</v>
      </c>
      <c r="F1126" s="5" t="s">
        <v>1529</v>
      </c>
      <c r="G1126" s="6">
        <v>3</v>
      </c>
      <c r="H1126" s="6">
        <v>0</v>
      </c>
      <c r="I1126" s="5" t="s">
        <v>27</v>
      </c>
    </row>
    <row r="1127" spans="1:9" ht="13">
      <c r="A1127" s="5" t="s">
        <v>1518</v>
      </c>
      <c r="B1127" s="5" t="s">
        <v>28</v>
      </c>
      <c r="C1127" s="5" t="s">
        <v>16</v>
      </c>
      <c r="D1127" s="6">
        <v>0.91470932999999999</v>
      </c>
      <c r="E1127" s="5" t="s">
        <v>1520</v>
      </c>
      <c r="F1127" s="5" t="s">
        <v>29</v>
      </c>
      <c r="G1127" s="6">
        <v>3</v>
      </c>
      <c r="H1127" s="6">
        <v>3</v>
      </c>
      <c r="I1127" s="5" t="s">
        <v>30</v>
      </c>
    </row>
    <row r="1128" spans="1:9" ht="13">
      <c r="A1128" s="5" t="s">
        <v>1518</v>
      </c>
      <c r="B1128" s="5" t="s">
        <v>1530</v>
      </c>
      <c r="C1128" s="5" t="s">
        <v>16</v>
      </c>
      <c r="D1128" s="6">
        <v>0.90793478000000005</v>
      </c>
      <c r="E1128" s="5" t="s">
        <v>1520</v>
      </c>
      <c r="F1128" s="5" t="s">
        <v>1531</v>
      </c>
      <c r="G1128" s="6">
        <v>2</v>
      </c>
      <c r="H1128" s="6">
        <v>2</v>
      </c>
      <c r="I1128" s="5" t="s">
        <v>168</v>
      </c>
    </row>
    <row r="1129" spans="1:9" ht="13">
      <c r="A1129" s="5" t="s">
        <v>1518</v>
      </c>
      <c r="B1129" s="5" t="s">
        <v>1532</v>
      </c>
      <c r="C1129" s="5" t="s">
        <v>16</v>
      </c>
      <c r="D1129" s="6">
        <v>0.90703975999999997</v>
      </c>
      <c r="E1129" s="5" t="s">
        <v>1520</v>
      </c>
      <c r="F1129" s="5" t="s">
        <v>1533</v>
      </c>
      <c r="G1129" s="6">
        <v>2</v>
      </c>
      <c r="H1129" s="6">
        <v>2</v>
      </c>
      <c r="I1129" s="5" t="s">
        <v>27</v>
      </c>
    </row>
    <row r="1130" spans="1:9" ht="13">
      <c r="A1130" s="5" t="s">
        <v>1518</v>
      </c>
      <c r="B1130" s="5" t="s">
        <v>1534</v>
      </c>
      <c r="C1130" s="5" t="s">
        <v>16</v>
      </c>
      <c r="D1130" s="6">
        <v>0.90076858000000004</v>
      </c>
      <c r="E1130" s="5" t="s">
        <v>1520</v>
      </c>
      <c r="F1130" s="5" t="s">
        <v>1535</v>
      </c>
      <c r="G1130" s="6">
        <v>3</v>
      </c>
      <c r="H1130" s="6">
        <v>3</v>
      </c>
      <c r="I1130" s="5" t="s">
        <v>55</v>
      </c>
    </row>
    <row r="1131" spans="1:9" ht="13">
      <c r="A1131" s="5" t="s">
        <v>1518</v>
      </c>
      <c r="B1131" s="5" t="s">
        <v>1536</v>
      </c>
      <c r="C1131" s="5" t="s">
        <v>38</v>
      </c>
      <c r="D1131" s="6">
        <v>0.89927893999999997</v>
      </c>
      <c r="E1131" s="5" t="s">
        <v>1520</v>
      </c>
      <c r="F1131" s="5" t="s">
        <v>1537</v>
      </c>
      <c r="G1131" s="6">
        <v>2</v>
      </c>
      <c r="H1131" s="6">
        <v>0</v>
      </c>
      <c r="I1131" s="5" t="s">
        <v>656</v>
      </c>
    </row>
    <row r="1132" spans="1:9" ht="13">
      <c r="A1132" s="5" t="s">
        <v>1518</v>
      </c>
      <c r="B1132" s="5" t="s">
        <v>1538</v>
      </c>
      <c r="C1132" s="5" t="s">
        <v>38</v>
      </c>
      <c r="D1132" s="6">
        <v>0.89849842000000002</v>
      </c>
      <c r="E1132" s="5" t="s">
        <v>1520</v>
      </c>
      <c r="F1132" s="5" t="s">
        <v>1539</v>
      </c>
      <c r="G1132" s="6">
        <v>2</v>
      </c>
      <c r="H1132" s="6">
        <v>0</v>
      </c>
      <c r="I1132" s="5" t="s">
        <v>19</v>
      </c>
    </row>
    <row r="1133" spans="1:9" ht="13">
      <c r="A1133" s="5" t="s">
        <v>1518</v>
      </c>
      <c r="B1133" s="5" t="s">
        <v>1540</v>
      </c>
      <c r="C1133" s="5" t="s">
        <v>38</v>
      </c>
      <c r="D1133" s="6">
        <v>0.89676641999999995</v>
      </c>
      <c r="E1133" s="5" t="s">
        <v>1520</v>
      </c>
      <c r="F1133" s="5" t="s">
        <v>1541</v>
      </c>
      <c r="G1133" s="6">
        <v>2</v>
      </c>
      <c r="H1133" s="6">
        <v>0</v>
      </c>
      <c r="I1133" s="5" t="s">
        <v>55</v>
      </c>
    </row>
    <row r="1134" spans="1:9" ht="13">
      <c r="A1134" s="5" t="s">
        <v>1518</v>
      </c>
      <c r="B1134" s="5" t="s">
        <v>1542</v>
      </c>
      <c r="C1134" s="5" t="s">
        <v>16</v>
      </c>
      <c r="D1134" s="6">
        <v>0.89634656999999995</v>
      </c>
      <c r="E1134" s="5" t="s">
        <v>1520</v>
      </c>
      <c r="F1134" s="5" t="s">
        <v>1543</v>
      </c>
      <c r="G1134" s="6">
        <v>3</v>
      </c>
      <c r="H1134" s="6">
        <v>3</v>
      </c>
      <c r="I1134" s="5" t="s">
        <v>55</v>
      </c>
    </row>
    <row r="1135" spans="1:9" ht="13">
      <c r="A1135" s="5" t="s">
        <v>1518</v>
      </c>
      <c r="B1135" s="5" t="s">
        <v>1544</v>
      </c>
      <c r="C1135" s="5" t="s">
        <v>38</v>
      </c>
      <c r="D1135" s="6">
        <v>0.89589452999999997</v>
      </c>
      <c r="E1135" s="5" t="s">
        <v>1520</v>
      </c>
      <c r="F1135" s="5" t="s">
        <v>1545</v>
      </c>
      <c r="G1135" s="6">
        <v>2</v>
      </c>
      <c r="H1135" s="6">
        <v>0</v>
      </c>
      <c r="I1135" s="5" t="s">
        <v>168</v>
      </c>
    </row>
    <row r="1136" spans="1:9" ht="13">
      <c r="A1136" s="5" t="s">
        <v>1518</v>
      </c>
      <c r="B1136" s="5" t="s">
        <v>1546</v>
      </c>
      <c r="C1136" s="5" t="s">
        <v>16</v>
      </c>
      <c r="D1136" s="6">
        <v>0.89535891999999995</v>
      </c>
      <c r="E1136" s="5" t="s">
        <v>1520</v>
      </c>
      <c r="F1136" s="5" t="s">
        <v>1547</v>
      </c>
      <c r="G1136" s="6">
        <v>3</v>
      </c>
      <c r="H1136" s="6">
        <v>3</v>
      </c>
      <c r="I1136" s="5" t="s">
        <v>33</v>
      </c>
    </row>
    <row r="1137" spans="1:9" ht="13">
      <c r="A1137" s="5" t="s">
        <v>1518</v>
      </c>
      <c r="B1137" s="5" t="s">
        <v>1548</v>
      </c>
      <c r="C1137" s="5" t="s">
        <v>16</v>
      </c>
      <c r="D1137" s="6">
        <v>0.89422643000000002</v>
      </c>
      <c r="E1137" s="5" t="s">
        <v>1520</v>
      </c>
      <c r="F1137" s="5" t="s">
        <v>1549</v>
      </c>
      <c r="G1137" s="6">
        <v>2</v>
      </c>
      <c r="H1137" s="6">
        <v>2</v>
      </c>
      <c r="I1137" s="5" t="s">
        <v>19</v>
      </c>
    </row>
    <row r="1138" spans="1:9" ht="13">
      <c r="A1138" s="5" t="s">
        <v>1518</v>
      </c>
      <c r="B1138" s="5" t="s">
        <v>501</v>
      </c>
      <c r="C1138" s="5" t="s">
        <v>38</v>
      </c>
      <c r="D1138" s="6">
        <v>0.89077735000000002</v>
      </c>
      <c r="E1138" s="5" t="s">
        <v>1520</v>
      </c>
      <c r="F1138" s="5" t="s">
        <v>502</v>
      </c>
      <c r="G1138" s="6">
        <v>3</v>
      </c>
      <c r="H1138" s="6">
        <v>0</v>
      </c>
      <c r="I1138" s="5" t="s">
        <v>101</v>
      </c>
    </row>
    <row r="1139" spans="1:9" ht="13">
      <c r="A1139" s="5" t="s">
        <v>1518</v>
      </c>
      <c r="B1139" s="5" t="s">
        <v>1550</v>
      </c>
      <c r="C1139" s="5" t="s">
        <v>16</v>
      </c>
      <c r="D1139" s="6">
        <v>0.88958334999999999</v>
      </c>
      <c r="E1139" s="5" t="s">
        <v>1520</v>
      </c>
      <c r="F1139" s="5" t="s">
        <v>1551</v>
      </c>
      <c r="G1139" s="6">
        <v>3</v>
      </c>
      <c r="H1139" s="6">
        <v>3</v>
      </c>
      <c r="I1139" s="5" t="s">
        <v>33</v>
      </c>
    </row>
    <row r="1140" spans="1:9" ht="13">
      <c r="A1140" s="5" t="s">
        <v>1518</v>
      </c>
      <c r="B1140" s="5" t="s">
        <v>60</v>
      </c>
      <c r="C1140" s="5" t="s">
        <v>38</v>
      </c>
      <c r="D1140" s="6">
        <v>0.88936042999999998</v>
      </c>
      <c r="E1140" s="5" t="s">
        <v>1520</v>
      </c>
      <c r="F1140" s="5" t="s">
        <v>61</v>
      </c>
      <c r="G1140" s="6">
        <v>2</v>
      </c>
      <c r="H1140" s="6">
        <v>0</v>
      </c>
      <c r="I1140" s="5" t="s">
        <v>27</v>
      </c>
    </row>
    <row r="1141" spans="1:9" ht="13">
      <c r="A1141" s="5" t="s">
        <v>1518</v>
      </c>
      <c r="B1141" s="5" t="s">
        <v>1552</v>
      </c>
      <c r="C1141" s="5" t="s">
        <v>38</v>
      </c>
      <c r="D1141" s="6">
        <v>0.88643903000000002</v>
      </c>
      <c r="E1141" s="5" t="s">
        <v>1520</v>
      </c>
      <c r="F1141" s="5" t="s">
        <v>1553</v>
      </c>
      <c r="G1141" s="6">
        <v>2</v>
      </c>
      <c r="H1141" s="6">
        <v>0</v>
      </c>
      <c r="I1141" s="5" t="s">
        <v>27</v>
      </c>
    </row>
    <row r="1142" spans="1:9" ht="13">
      <c r="A1142" s="5" t="s">
        <v>1518</v>
      </c>
      <c r="B1142" s="5" t="s">
        <v>1554</v>
      </c>
      <c r="C1142" s="5" t="s">
        <v>38</v>
      </c>
      <c r="D1142" s="6">
        <v>0.88389635</v>
      </c>
      <c r="E1142" s="5" t="s">
        <v>1520</v>
      </c>
      <c r="F1142" s="5" t="s">
        <v>1555</v>
      </c>
      <c r="G1142" s="6">
        <v>3</v>
      </c>
      <c r="H1142" s="6">
        <v>0</v>
      </c>
      <c r="I1142" s="5" t="s">
        <v>27</v>
      </c>
    </row>
    <row r="1143" spans="1:9" ht="13">
      <c r="A1143" s="5" t="s">
        <v>1518</v>
      </c>
      <c r="B1143" s="5" t="s">
        <v>1556</v>
      </c>
      <c r="C1143" s="5" t="s">
        <v>16</v>
      </c>
      <c r="D1143" s="6">
        <v>0.88107555999999998</v>
      </c>
      <c r="E1143" s="5" t="s">
        <v>1520</v>
      </c>
      <c r="F1143" s="5" t="s">
        <v>1557</v>
      </c>
      <c r="G1143" s="6">
        <v>3</v>
      </c>
      <c r="H1143" s="6">
        <v>3</v>
      </c>
      <c r="I1143" s="5" t="s">
        <v>55</v>
      </c>
    </row>
    <row r="1144" spans="1:9" ht="13">
      <c r="A1144" s="5" t="s">
        <v>1518</v>
      </c>
      <c r="B1144" s="5" t="s">
        <v>1558</v>
      </c>
      <c r="C1144" s="5" t="s">
        <v>38</v>
      </c>
      <c r="D1144" s="6">
        <v>0.87941605</v>
      </c>
      <c r="E1144" s="5" t="s">
        <v>1520</v>
      </c>
      <c r="F1144" s="5" t="s">
        <v>1559</v>
      </c>
      <c r="G1144" s="6">
        <v>2</v>
      </c>
      <c r="H1144" s="6">
        <v>0</v>
      </c>
      <c r="I1144" s="5" t="s">
        <v>27</v>
      </c>
    </row>
    <row r="1145" spans="1:9" ht="13">
      <c r="A1145" s="5" t="s">
        <v>1518</v>
      </c>
      <c r="B1145" s="5" t="s">
        <v>62</v>
      </c>
      <c r="C1145" s="5" t="s">
        <v>16</v>
      </c>
      <c r="D1145" s="6">
        <v>0.87913918000000002</v>
      </c>
      <c r="E1145" s="5" t="s">
        <v>1520</v>
      </c>
      <c r="F1145" s="5" t="s">
        <v>63</v>
      </c>
      <c r="G1145" s="6">
        <v>3</v>
      </c>
      <c r="H1145" s="6">
        <v>3</v>
      </c>
      <c r="I1145" s="5" t="s">
        <v>19</v>
      </c>
    </row>
    <row r="1146" spans="1:9" ht="13">
      <c r="A1146" s="5" t="s">
        <v>1518</v>
      </c>
      <c r="B1146" s="5" t="s">
        <v>852</v>
      </c>
      <c r="C1146" s="5" t="s">
        <v>16</v>
      </c>
      <c r="D1146" s="6">
        <v>0.87907493000000003</v>
      </c>
      <c r="E1146" s="5" t="s">
        <v>1520</v>
      </c>
      <c r="F1146" s="5" t="s">
        <v>853</v>
      </c>
      <c r="G1146" s="6">
        <v>2</v>
      </c>
      <c r="H1146" s="6">
        <v>2</v>
      </c>
      <c r="I1146" s="5" t="s">
        <v>19</v>
      </c>
    </row>
    <row r="1147" spans="1:9" ht="13">
      <c r="A1147" s="5" t="s">
        <v>1518</v>
      </c>
      <c r="B1147" s="5" t="s">
        <v>1560</v>
      </c>
      <c r="C1147" s="5" t="s">
        <v>16</v>
      </c>
      <c r="D1147" s="6">
        <v>0.87625748000000003</v>
      </c>
      <c r="E1147" s="5" t="s">
        <v>1520</v>
      </c>
      <c r="F1147" s="5" t="s">
        <v>1561</v>
      </c>
      <c r="G1147" s="6">
        <v>3</v>
      </c>
      <c r="H1147" s="6">
        <v>3</v>
      </c>
      <c r="I1147" s="5" t="s">
        <v>44</v>
      </c>
    </row>
    <row r="1148" spans="1:9" ht="13">
      <c r="A1148" s="5" t="s">
        <v>1518</v>
      </c>
      <c r="B1148" s="5" t="s">
        <v>1562</v>
      </c>
      <c r="C1148" s="5" t="s">
        <v>38</v>
      </c>
      <c r="D1148" s="6">
        <v>0.87238455000000004</v>
      </c>
      <c r="E1148" s="5" t="s">
        <v>1520</v>
      </c>
      <c r="F1148" s="5" t="s">
        <v>1563</v>
      </c>
      <c r="G1148" s="6">
        <v>3</v>
      </c>
      <c r="H1148" s="6">
        <v>0</v>
      </c>
      <c r="I1148" s="5" t="s">
        <v>279</v>
      </c>
    </row>
    <row r="1149" spans="1:9" ht="13">
      <c r="A1149" s="5" t="s">
        <v>1518</v>
      </c>
      <c r="B1149" s="5" t="s">
        <v>96</v>
      </c>
      <c r="C1149" s="5" t="s">
        <v>38</v>
      </c>
      <c r="D1149" s="6">
        <v>0.86486154999999998</v>
      </c>
      <c r="E1149" s="5" t="s">
        <v>1520</v>
      </c>
      <c r="F1149" s="5" t="s">
        <v>97</v>
      </c>
      <c r="G1149" s="6">
        <v>3</v>
      </c>
      <c r="H1149" s="6">
        <v>0</v>
      </c>
      <c r="I1149" s="5" t="s">
        <v>98</v>
      </c>
    </row>
    <row r="1150" spans="1:9" ht="13">
      <c r="A1150" s="5" t="s">
        <v>1518</v>
      </c>
      <c r="B1150" s="5" t="s">
        <v>1564</v>
      </c>
      <c r="C1150" s="5" t="s">
        <v>16</v>
      </c>
      <c r="D1150" s="6">
        <v>0.86440837000000004</v>
      </c>
      <c r="E1150" s="5" t="s">
        <v>1520</v>
      </c>
      <c r="F1150" s="5" t="s">
        <v>1565</v>
      </c>
      <c r="G1150" s="6">
        <v>3</v>
      </c>
      <c r="H1150" s="6">
        <v>3</v>
      </c>
      <c r="I1150" s="5" t="s">
        <v>27</v>
      </c>
    </row>
    <row r="1151" spans="1:9" ht="13">
      <c r="A1151" s="5" t="s">
        <v>1518</v>
      </c>
      <c r="B1151" s="5" t="s">
        <v>102</v>
      </c>
      <c r="C1151" s="5" t="s">
        <v>117</v>
      </c>
      <c r="D1151" s="6">
        <v>0</v>
      </c>
      <c r="E1151" s="5" t="s">
        <v>1520</v>
      </c>
      <c r="F1151" s="5" t="s">
        <v>103</v>
      </c>
      <c r="G1151" s="6">
        <v>0</v>
      </c>
      <c r="H1151" s="6">
        <v>0</v>
      </c>
      <c r="I1151" s="5" t="s">
        <v>55</v>
      </c>
    </row>
    <row r="1152" spans="1:9" ht="13">
      <c r="A1152" s="5" t="s">
        <v>1518</v>
      </c>
      <c r="B1152" s="5" t="s">
        <v>1566</v>
      </c>
      <c r="C1152" s="5" t="s">
        <v>117</v>
      </c>
      <c r="D1152" s="6">
        <v>0</v>
      </c>
      <c r="E1152" s="5" t="s">
        <v>1520</v>
      </c>
      <c r="F1152" s="5" t="s">
        <v>1567</v>
      </c>
      <c r="G1152" s="6">
        <v>0</v>
      </c>
      <c r="H1152" s="6">
        <v>0</v>
      </c>
      <c r="I1152" s="5" t="s">
        <v>44</v>
      </c>
    </row>
    <row r="1153" spans="1:9" ht="13">
      <c r="A1153" s="5" t="s">
        <v>1518</v>
      </c>
      <c r="B1153" s="5" t="s">
        <v>89</v>
      </c>
      <c r="C1153" s="5" t="s">
        <v>117</v>
      </c>
      <c r="D1153" s="6">
        <v>0</v>
      </c>
      <c r="E1153" s="5" t="s">
        <v>1520</v>
      </c>
      <c r="F1153" s="5" t="s">
        <v>90</v>
      </c>
      <c r="G1153" s="6">
        <v>0</v>
      </c>
      <c r="H1153" s="6">
        <v>0</v>
      </c>
      <c r="I1153" s="5" t="s">
        <v>55</v>
      </c>
    </row>
    <row r="1154" spans="1:9" ht="13">
      <c r="A1154" s="5" t="s">
        <v>1518</v>
      </c>
      <c r="B1154" s="5" t="s">
        <v>1568</v>
      </c>
      <c r="C1154" s="5" t="s">
        <v>117</v>
      </c>
      <c r="D1154" s="6">
        <v>0</v>
      </c>
      <c r="E1154" s="5" t="s">
        <v>1520</v>
      </c>
      <c r="F1154" s="5" t="s">
        <v>1569</v>
      </c>
      <c r="G1154" s="6">
        <v>0</v>
      </c>
      <c r="H1154" s="6">
        <v>0</v>
      </c>
      <c r="I1154" s="5" t="s">
        <v>44</v>
      </c>
    </row>
    <row r="1155" spans="1:9" ht="13">
      <c r="A1155" s="5" t="s">
        <v>1518</v>
      </c>
      <c r="B1155" s="5" t="s">
        <v>119</v>
      </c>
      <c r="C1155" s="5" t="s">
        <v>117</v>
      </c>
      <c r="D1155" s="6">
        <v>0</v>
      </c>
      <c r="E1155" s="5" t="s">
        <v>1520</v>
      </c>
      <c r="F1155" s="5" t="s">
        <v>120</v>
      </c>
      <c r="G1155" s="6">
        <v>0</v>
      </c>
      <c r="H1155" s="6">
        <v>0</v>
      </c>
      <c r="I1155" s="5" t="s">
        <v>55</v>
      </c>
    </row>
    <row r="1156" spans="1:9" ht="13">
      <c r="A1156" s="5" t="s">
        <v>1518</v>
      </c>
      <c r="B1156" s="5" t="s">
        <v>1570</v>
      </c>
      <c r="C1156" s="5" t="s">
        <v>117</v>
      </c>
      <c r="D1156" s="6">
        <v>0</v>
      </c>
      <c r="E1156" s="5" t="s">
        <v>1520</v>
      </c>
      <c r="F1156" s="5" t="s">
        <v>1571</v>
      </c>
      <c r="G1156" s="6">
        <v>0</v>
      </c>
      <c r="H1156" s="6">
        <v>0</v>
      </c>
      <c r="I1156" s="5" t="s">
        <v>27</v>
      </c>
    </row>
    <row r="1157" spans="1:9" ht="13">
      <c r="A1157" s="5" t="s">
        <v>1518</v>
      </c>
      <c r="B1157" s="5" t="s">
        <v>611</v>
      </c>
      <c r="C1157" s="5" t="s">
        <v>117</v>
      </c>
      <c r="D1157" s="6">
        <v>0</v>
      </c>
      <c r="E1157" s="5" t="s">
        <v>1520</v>
      </c>
      <c r="F1157" s="5" t="s">
        <v>612</v>
      </c>
      <c r="G1157" s="6">
        <v>0</v>
      </c>
      <c r="H1157" s="6">
        <v>0</v>
      </c>
      <c r="I1157" s="5" t="s">
        <v>19</v>
      </c>
    </row>
    <row r="1158" spans="1:9" ht="13">
      <c r="A1158" s="5" t="s">
        <v>1518</v>
      </c>
      <c r="B1158" s="5" t="s">
        <v>408</v>
      </c>
      <c r="C1158" s="5" t="s">
        <v>117</v>
      </c>
      <c r="D1158" s="6">
        <v>0</v>
      </c>
      <c r="E1158" s="5" t="s">
        <v>1520</v>
      </c>
      <c r="F1158" s="5" t="s">
        <v>409</v>
      </c>
      <c r="G1158" s="6">
        <v>0</v>
      </c>
      <c r="H1158" s="6">
        <v>0</v>
      </c>
      <c r="I1158" s="5" t="s">
        <v>55</v>
      </c>
    </row>
    <row r="1159" spans="1:9" ht="13">
      <c r="A1159" s="5" t="s">
        <v>1518</v>
      </c>
      <c r="B1159" s="5" t="s">
        <v>1572</v>
      </c>
      <c r="C1159" s="5" t="s">
        <v>117</v>
      </c>
      <c r="D1159" s="6">
        <v>0</v>
      </c>
      <c r="E1159" s="5" t="s">
        <v>1520</v>
      </c>
      <c r="F1159" s="5" t="s">
        <v>1573</v>
      </c>
      <c r="G1159" s="6">
        <v>0</v>
      </c>
      <c r="H1159" s="6">
        <v>0</v>
      </c>
      <c r="I1159" s="5" t="s">
        <v>44</v>
      </c>
    </row>
    <row r="1160" spans="1:9" ht="13">
      <c r="A1160" s="5" t="s">
        <v>1518</v>
      </c>
      <c r="B1160" s="5" t="s">
        <v>1574</v>
      </c>
      <c r="C1160" s="5" t="s">
        <v>117</v>
      </c>
      <c r="D1160" s="6">
        <v>0</v>
      </c>
      <c r="E1160" s="5" t="s">
        <v>1520</v>
      </c>
      <c r="F1160" s="5" t="s">
        <v>1575</v>
      </c>
      <c r="G1160" s="6">
        <v>0</v>
      </c>
      <c r="H1160" s="6">
        <v>0</v>
      </c>
      <c r="I1160" s="5" t="s">
        <v>168</v>
      </c>
    </row>
    <row r="1161" spans="1:9" ht="13">
      <c r="A1161" s="5" t="s">
        <v>1518</v>
      </c>
      <c r="B1161" s="5" t="s">
        <v>1576</v>
      </c>
      <c r="C1161" s="5" t="s">
        <v>117</v>
      </c>
      <c r="D1161" s="6">
        <v>0</v>
      </c>
      <c r="E1161" s="5" t="s">
        <v>1520</v>
      </c>
      <c r="F1161" s="5" t="s">
        <v>1577</v>
      </c>
      <c r="G1161" s="6">
        <v>0</v>
      </c>
      <c r="H1161" s="6">
        <v>0</v>
      </c>
      <c r="I1161" s="5" t="s">
        <v>27</v>
      </c>
    </row>
    <row r="1162" spans="1:9" ht="13">
      <c r="A1162" s="5" t="s">
        <v>1518</v>
      </c>
      <c r="B1162" s="5" t="s">
        <v>133</v>
      </c>
      <c r="C1162" s="5" t="s">
        <v>117</v>
      </c>
      <c r="D1162" s="6">
        <v>0</v>
      </c>
      <c r="E1162" s="5" t="s">
        <v>1520</v>
      </c>
      <c r="F1162" s="5" t="s">
        <v>134</v>
      </c>
      <c r="G1162" s="6">
        <v>0</v>
      </c>
      <c r="H1162" s="6">
        <v>0</v>
      </c>
      <c r="I1162" s="5" t="s">
        <v>27</v>
      </c>
    </row>
    <row r="1163" spans="1:9" ht="13">
      <c r="A1163" s="5" t="s">
        <v>1518</v>
      </c>
      <c r="B1163" s="5" t="s">
        <v>1578</v>
      </c>
      <c r="C1163" s="5" t="s">
        <v>117</v>
      </c>
      <c r="D1163" s="6">
        <v>0</v>
      </c>
      <c r="E1163" s="5" t="s">
        <v>1520</v>
      </c>
      <c r="F1163" s="5" t="s">
        <v>1579</v>
      </c>
      <c r="G1163" s="6">
        <v>0</v>
      </c>
      <c r="H1163" s="6">
        <v>0</v>
      </c>
      <c r="I1163" s="5" t="s">
        <v>27</v>
      </c>
    </row>
    <row r="1164" spans="1:9" ht="13">
      <c r="A1164" s="5" t="s">
        <v>1518</v>
      </c>
      <c r="B1164" s="5" t="s">
        <v>605</v>
      </c>
      <c r="C1164" s="5" t="s">
        <v>117</v>
      </c>
      <c r="D1164" s="6">
        <v>0</v>
      </c>
      <c r="E1164" s="5" t="s">
        <v>1520</v>
      </c>
      <c r="F1164" s="5" t="s">
        <v>606</v>
      </c>
      <c r="G1164" s="6">
        <v>0</v>
      </c>
      <c r="H1164" s="6">
        <v>0</v>
      </c>
      <c r="I1164" s="5" t="s">
        <v>27</v>
      </c>
    </row>
    <row r="1165" spans="1:9" ht="13">
      <c r="A1165" s="5" t="s">
        <v>1518</v>
      </c>
      <c r="B1165" s="5" t="s">
        <v>149</v>
      </c>
      <c r="C1165" s="5" t="s">
        <v>117</v>
      </c>
      <c r="D1165" s="6">
        <v>0</v>
      </c>
      <c r="E1165" s="5" t="s">
        <v>1520</v>
      </c>
      <c r="F1165" s="5" t="s">
        <v>150</v>
      </c>
      <c r="G1165" s="6">
        <v>0</v>
      </c>
      <c r="H1165" s="6">
        <v>0</v>
      </c>
      <c r="I1165" s="5" t="s">
        <v>19</v>
      </c>
    </row>
    <row r="1166" spans="1:9" ht="13">
      <c r="A1166" s="5" t="s">
        <v>1518</v>
      </c>
      <c r="B1166" s="5" t="s">
        <v>1580</v>
      </c>
      <c r="C1166" s="5" t="s">
        <v>117</v>
      </c>
      <c r="D1166" s="6">
        <v>0</v>
      </c>
      <c r="E1166" s="5" t="s">
        <v>1520</v>
      </c>
      <c r="F1166" s="5" t="s">
        <v>1581</v>
      </c>
      <c r="G1166" s="6">
        <v>0</v>
      </c>
      <c r="H1166" s="6">
        <v>0</v>
      </c>
      <c r="I1166" s="5" t="s">
        <v>168</v>
      </c>
    </row>
    <row r="1167" spans="1:9" ht="13">
      <c r="A1167" s="5" t="s">
        <v>1518</v>
      </c>
      <c r="B1167" s="5" t="s">
        <v>165</v>
      </c>
      <c r="C1167" s="5" t="s">
        <v>117</v>
      </c>
      <c r="D1167" s="6">
        <v>0</v>
      </c>
      <c r="E1167" s="5" t="s">
        <v>1520</v>
      </c>
      <c r="F1167" s="5" t="s">
        <v>167</v>
      </c>
      <c r="G1167" s="6">
        <v>0</v>
      </c>
      <c r="H1167" s="6">
        <v>0</v>
      </c>
      <c r="I1167" s="5" t="s">
        <v>168</v>
      </c>
    </row>
    <row r="1168" spans="1:9" ht="13">
      <c r="A1168" s="5" t="s">
        <v>1518</v>
      </c>
      <c r="B1168" s="5" t="s">
        <v>1582</v>
      </c>
      <c r="C1168" s="5" t="s">
        <v>117</v>
      </c>
      <c r="D1168" s="6">
        <v>0</v>
      </c>
      <c r="E1168" s="5" t="s">
        <v>1520</v>
      </c>
      <c r="F1168" s="5" t="s">
        <v>1583</v>
      </c>
      <c r="G1168" s="6">
        <v>0</v>
      </c>
      <c r="H1168" s="6">
        <v>0</v>
      </c>
      <c r="I1168" s="5" t="s">
        <v>19</v>
      </c>
    </row>
    <row r="1169" spans="1:9" ht="13">
      <c r="A1169" s="5" t="s">
        <v>1518</v>
      </c>
      <c r="B1169" s="5" t="s">
        <v>1584</v>
      </c>
      <c r="C1169" s="5" t="s">
        <v>117</v>
      </c>
      <c r="D1169" s="6">
        <v>0</v>
      </c>
      <c r="E1169" s="5" t="s">
        <v>1520</v>
      </c>
      <c r="F1169" s="5" t="s">
        <v>1585</v>
      </c>
      <c r="G1169" s="6">
        <v>0</v>
      </c>
      <c r="H1169" s="6">
        <v>0</v>
      </c>
      <c r="I1169" s="5" t="s">
        <v>19</v>
      </c>
    </row>
    <row r="1170" spans="1:9" ht="13">
      <c r="A1170" s="5" t="s">
        <v>1518</v>
      </c>
      <c r="B1170" s="5" t="s">
        <v>1586</v>
      </c>
      <c r="C1170" s="5" t="s">
        <v>117</v>
      </c>
      <c r="D1170" s="6">
        <v>0</v>
      </c>
      <c r="E1170" s="5" t="s">
        <v>1520</v>
      </c>
      <c r="F1170" s="5" t="s">
        <v>1587</v>
      </c>
      <c r="G1170" s="6">
        <v>0</v>
      </c>
      <c r="H1170" s="6">
        <v>0</v>
      </c>
      <c r="I1170" s="5" t="s">
        <v>27</v>
      </c>
    </row>
    <row r="1171" spans="1:9" ht="13">
      <c r="A1171" s="5" t="s">
        <v>1518</v>
      </c>
      <c r="B1171" s="5" t="s">
        <v>1588</v>
      </c>
      <c r="C1171" s="5" t="s">
        <v>117</v>
      </c>
      <c r="D1171" s="6">
        <v>0</v>
      </c>
      <c r="E1171" s="5" t="s">
        <v>1520</v>
      </c>
      <c r="F1171" s="5" t="s">
        <v>1589</v>
      </c>
      <c r="G1171" s="6">
        <v>0</v>
      </c>
      <c r="H1171" s="6">
        <v>0</v>
      </c>
      <c r="I1171" s="5" t="s">
        <v>19</v>
      </c>
    </row>
    <row r="1172" spans="1:9" ht="13">
      <c r="A1172" s="5" t="s">
        <v>1518</v>
      </c>
      <c r="B1172" s="5" t="s">
        <v>607</v>
      </c>
      <c r="C1172" s="5" t="s">
        <v>117</v>
      </c>
      <c r="D1172" s="6">
        <v>0</v>
      </c>
      <c r="E1172" s="5" t="s">
        <v>1520</v>
      </c>
      <c r="F1172" s="5" t="s">
        <v>608</v>
      </c>
      <c r="G1172" s="6">
        <v>0</v>
      </c>
      <c r="H1172" s="6">
        <v>0</v>
      </c>
      <c r="I1172" s="5" t="s">
        <v>27</v>
      </c>
    </row>
    <row r="1173" spans="1:9" ht="13">
      <c r="A1173" s="5" t="s">
        <v>1518</v>
      </c>
      <c r="B1173" s="5" t="s">
        <v>1590</v>
      </c>
      <c r="C1173" s="5" t="s">
        <v>117</v>
      </c>
      <c r="D1173" s="6">
        <v>0</v>
      </c>
      <c r="E1173" s="5" t="s">
        <v>1520</v>
      </c>
      <c r="F1173" s="5" t="s">
        <v>1591</v>
      </c>
      <c r="G1173" s="6">
        <v>0</v>
      </c>
      <c r="H1173" s="6">
        <v>0</v>
      </c>
      <c r="I1173" s="5" t="s">
        <v>27</v>
      </c>
    </row>
    <row r="1174" spans="1:9" ht="13">
      <c r="A1174" s="5" t="s">
        <v>1518</v>
      </c>
      <c r="B1174" s="5" t="s">
        <v>1592</v>
      </c>
      <c r="C1174" s="5" t="s">
        <v>117</v>
      </c>
      <c r="D1174" s="6">
        <v>0</v>
      </c>
      <c r="E1174" s="5" t="s">
        <v>1520</v>
      </c>
      <c r="F1174" s="5" t="s">
        <v>1593</v>
      </c>
      <c r="G1174" s="6">
        <v>0</v>
      </c>
      <c r="H1174" s="6">
        <v>0</v>
      </c>
      <c r="I1174" s="5" t="s">
        <v>33</v>
      </c>
    </row>
    <row r="1175" spans="1:9" ht="13">
      <c r="A1175" s="5" t="s">
        <v>1518</v>
      </c>
      <c r="B1175" s="5" t="s">
        <v>1190</v>
      </c>
      <c r="C1175" s="5" t="s">
        <v>117</v>
      </c>
      <c r="D1175" s="6">
        <v>0</v>
      </c>
      <c r="E1175" s="5" t="s">
        <v>1520</v>
      </c>
      <c r="F1175" s="5" t="s">
        <v>1191</v>
      </c>
      <c r="G1175" s="6">
        <v>0</v>
      </c>
      <c r="H1175" s="6">
        <v>0</v>
      </c>
      <c r="I1175" s="5" t="s">
        <v>27</v>
      </c>
    </row>
    <row r="1176" spans="1:9" ht="13">
      <c r="A1176" s="5" t="s">
        <v>1518</v>
      </c>
      <c r="B1176" s="5" t="s">
        <v>171</v>
      </c>
      <c r="C1176" s="5" t="s">
        <v>117</v>
      </c>
      <c r="D1176" s="6">
        <v>0</v>
      </c>
      <c r="E1176" s="5" t="s">
        <v>1520</v>
      </c>
      <c r="F1176" s="5" t="s">
        <v>172</v>
      </c>
      <c r="G1176" s="6">
        <v>0</v>
      </c>
      <c r="H1176" s="6">
        <v>0</v>
      </c>
      <c r="I1176" s="5" t="s">
        <v>173</v>
      </c>
    </row>
    <row r="1177" spans="1:9" ht="13">
      <c r="A1177" s="5" t="s">
        <v>1518</v>
      </c>
      <c r="B1177" s="5" t="s">
        <v>1136</v>
      </c>
      <c r="C1177" s="5" t="s">
        <v>117</v>
      </c>
      <c r="D1177" s="6">
        <v>0</v>
      </c>
      <c r="E1177" s="5" t="s">
        <v>1520</v>
      </c>
      <c r="F1177" s="5" t="s">
        <v>1137</v>
      </c>
      <c r="G1177" s="6">
        <v>0</v>
      </c>
      <c r="H1177" s="6">
        <v>0</v>
      </c>
      <c r="I1177" s="5" t="s">
        <v>101</v>
      </c>
    </row>
    <row r="1178" spans="1:9" ht="13">
      <c r="A1178" s="5" t="s">
        <v>1518</v>
      </c>
      <c r="B1178" s="5" t="s">
        <v>1594</v>
      </c>
      <c r="C1178" s="5" t="s">
        <v>117</v>
      </c>
      <c r="D1178" s="6">
        <v>0</v>
      </c>
      <c r="E1178" s="5" t="s">
        <v>1520</v>
      </c>
      <c r="F1178" s="5" t="s">
        <v>1595</v>
      </c>
      <c r="G1178" s="6">
        <v>0</v>
      </c>
      <c r="H1178" s="6">
        <v>3</v>
      </c>
      <c r="I1178" s="5" t="s">
        <v>82</v>
      </c>
    </row>
    <row r="1179" spans="1:9" ht="13">
      <c r="A1179" s="5" t="s">
        <v>1596</v>
      </c>
      <c r="B1179" s="5" t="s">
        <v>1597</v>
      </c>
      <c r="C1179" s="5" t="s">
        <v>38</v>
      </c>
      <c r="D1179" s="6">
        <v>0.97395301000000001</v>
      </c>
      <c r="E1179" s="5" t="s">
        <v>1598</v>
      </c>
      <c r="F1179" s="5" t="s">
        <v>1599</v>
      </c>
      <c r="G1179" s="6">
        <v>2</v>
      </c>
      <c r="H1179" s="6">
        <v>0</v>
      </c>
      <c r="I1179" s="5" t="s">
        <v>27</v>
      </c>
    </row>
    <row r="1180" spans="1:9" ht="13">
      <c r="A1180" s="5" t="s">
        <v>1596</v>
      </c>
      <c r="B1180" s="5" t="s">
        <v>1600</v>
      </c>
      <c r="C1180" s="5" t="s">
        <v>16</v>
      </c>
      <c r="D1180" s="6">
        <v>0.94965094000000005</v>
      </c>
      <c r="E1180" s="5" t="s">
        <v>1598</v>
      </c>
      <c r="F1180" s="5" t="s">
        <v>1601</v>
      </c>
      <c r="G1180" s="6">
        <v>2</v>
      </c>
      <c r="H1180" s="6">
        <v>2</v>
      </c>
      <c r="I1180" s="5" t="s">
        <v>19</v>
      </c>
    </row>
    <row r="1181" spans="1:9" ht="13">
      <c r="A1181" s="5" t="s">
        <v>1596</v>
      </c>
      <c r="B1181" s="5" t="s">
        <v>1602</v>
      </c>
      <c r="C1181" s="5" t="s">
        <v>38</v>
      </c>
      <c r="D1181" s="6">
        <v>0.93997759000000003</v>
      </c>
      <c r="E1181" s="5" t="s">
        <v>1598</v>
      </c>
      <c r="F1181" s="5" t="s">
        <v>1603</v>
      </c>
      <c r="G1181" s="6">
        <v>3</v>
      </c>
      <c r="H1181" s="6">
        <v>0</v>
      </c>
      <c r="I1181" s="5" t="s">
        <v>101</v>
      </c>
    </row>
    <row r="1182" spans="1:9" ht="13">
      <c r="A1182" s="5" t="s">
        <v>1596</v>
      </c>
      <c r="B1182" s="5" t="s">
        <v>1604</v>
      </c>
      <c r="C1182" s="5" t="s">
        <v>38</v>
      </c>
      <c r="D1182" s="6">
        <v>0.93130897999999995</v>
      </c>
      <c r="E1182" s="5" t="s">
        <v>1598</v>
      </c>
      <c r="F1182" s="5" t="s">
        <v>1605</v>
      </c>
      <c r="G1182" s="6">
        <v>2</v>
      </c>
      <c r="H1182" s="6">
        <v>0</v>
      </c>
      <c r="I1182" s="5" t="s">
        <v>19</v>
      </c>
    </row>
    <row r="1183" spans="1:9" ht="13">
      <c r="A1183" s="5" t="s">
        <v>1596</v>
      </c>
      <c r="B1183" s="5" t="s">
        <v>1606</v>
      </c>
      <c r="C1183" s="5" t="s">
        <v>38</v>
      </c>
      <c r="D1183" s="6">
        <v>0.92323326999999999</v>
      </c>
      <c r="E1183" s="5" t="s">
        <v>1598</v>
      </c>
      <c r="F1183" s="5" t="s">
        <v>1607</v>
      </c>
      <c r="G1183" s="6">
        <v>3</v>
      </c>
      <c r="H1183" s="6">
        <v>0</v>
      </c>
      <c r="I1183" s="5" t="s">
        <v>24</v>
      </c>
    </row>
    <row r="1184" spans="1:9" ht="13">
      <c r="A1184" s="5" t="s">
        <v>1596</v>
      </c>
      <c r="B1184" s="5" t="s">
        <v>1235</v>
      </c>
      <c r="C1184" s="5" t="s">
        <v>38</v>
      </c>
      <c r="D1184" s="6">
        <v>0.91913617000000003</v>
      </c>
      <c r="E1184" s="5" t="s">
        <v>1598</v>
      </c>
      <c r="F1184" s="5" t="s">
        <v>1236</v>
      </c>
      <c r="G1184" s="6">
        <v>2</v>
      </c>
      <c r="H1184" s="6">
        <v>0</v>
      </c>
      <c r="I1184" s="5" t="s">
        <v>36</v>
      </c>
    </row>
    <row r="1185" spans="1:9" ht="13">
      <c r="A1185" s="5" t="s">
        <v>1596</v>
      </c>
      <c r="B1185" s="5" t="s">
        <v>1608</v>
      </c>
      <c r="C1185" s="5" t="s">
        <v>16</v>
      </c>
      <c r="D1185" s="6">
        <v>0.91843385</v>
      </c>
      <c r="E1185" s="5" t="s">
        <v>1598</v>
      </c>
      <c r="F1185" s="5" t="s">
        <v>1609</v>
      </c>
      <c r="G1185" s="6">
        <v>2</v>
      </c>
      <c r="H1185" s="6">
        <v>2</v>
      </c>
      <c r="I1185" s="5" t="s">
        <v>19</v>
      </c>
    </row>
    <row r="1186" spans="1:9" ht="13">
      <c r="A1186" s="5" t="s">
        <v>1596</v>
      </c>
      <c r="B1186" s="5" t="s">
        <v>1610</v>
      </c>
      <c r="C1186" s="5" t="s">
        <v>38</v>
      </c>
      <c r="D1186" s="6">
        <v>0.91574626999999997</v>
      </c>
      <c r="E1186" s="5" t="s">
        <v>1598</v>
      </c>
      <c r="F1186" s="5" t="s">
        <v>1611</v>
      </c>
      <c r="G1186" s="6">
        <v>3</v>
      </c>
      <c r="H1186" s="6">
        <v>0</v>
      </c>
      <c r="I1186" s="5" t="s">
        <v>44</v>
      </c>
    </row>
    <row r="1187" spans="1:9" ht="13">
      <c r="A1187" s="5" t="s">
        <v>1596</v>
      </c>
      <c r="B1187" s="5" t="s">
        <v>699</v>
      </c>
      <c r="C1187" s="5" t="s">
        <v>38</v>
      </c>
      <c r="D1187" s="6">
        <v>0.90977859000000005</v>
      </c>
      <c r="E1187" s="5" t="s">
        <v>1598</v>
      </c>
      <c r="F1187" s="5" t="s">
        <v>700</v>
      </c>
      <c r="G1187" s="6">
        <v>3</v>
      </c>
      <c r="H1187" s="6">
        <v>0</v>
      </c>
      <c r="I1187" s="5" t="s">
        <v>155</v>
      </c>
    </row>
    <row r="1188" spans="1:9" ht="13">
      <c r="A1188" s="5" t="s">
        <v>1596</v>
      </c>
      <c r="B1188" s="5" t="s">
        <v>1612</v>
      </c>
      <c r="C1188" s="5" t="s">
        <v>38</v>
      </c>
      <c r="D1188" s="6">
        <v>0.90691041999999999</v>
      </c>
      <c r="E1188" s="5" t="s">
        <v>1598</v>
      </c>
      <c r="F1188" s="5" t="s">
        <v>1613</v>
      </c>
      <c r="G1188" s="6">
        <v>2</v>
      </c>
      <c r="H1188" s="6">
        <v>0</v>
      </c>
      <c r="I1188" s="5" t="s">
        <v>55</v>
      </c>
    </row>
    <row r="1189" spans="1:9" ht="13">
      <c r="A1189" s="5" t="s">
        <v>1596</v>
      </c>
      <c r="B1189" s="5" t="s">
        <v>1614</v>
      </c>
      <c r="C1189" s="5" t="s">
        <v>38</v>
      </c>
      <c r="D1189" s="6">
        <v>0.90512526000000004</v>
      </c>
      <c r="E1189" s="5" t="s">
        <v>1598</v>
      </c>
      <c r="F1189" s="5" t="s">
        <v>1615</v>
      </c>
      <c r="G1189" s="6">
        <v>2</v>
      </c>
      <c r="H1189" s="6">
        <v>0</v>
      </c>
      <c r="I1189" s="5" t="s">
        <v>221</v>
      </c>
    </row>
    <row r="1190" spans="1:9" ht="13">
      <c r="A1190" s="5" t="s">
        <v>1596</v>
      </c>
      <c r="B1190" s="5" t="s">
        <v>62</v>
      </c>
      <c r="C1190" s="5" t="s">
        <v>16</v>
      </c>
      <c r="D1190" s="6">
        <v>0.90336232999999999</v>
      </c>
      <c r="E1190" s="5" t="s">
        <v>1598</v>
      </c>
      <c r="F1190" s="5" t="s">
        <v>63</v>
      </c>
      <c r="G1190" s="6">
        <v>3</v>
      </c>
      <c r="H1190" s="6">
        <v>3</v>
      </c>
      <c r="I1190" s="5" t="s">
        <v>19</v>
      </c>
    </row>
    <row r="1191" spans="1:9" ht="13">
      <c r="A1191" s="5" t="s">
        <v>1596</v>
      </c>
      <c r="B1191" s="5" t="s">
        <v>1616</v>
      </c>
      <c r="C1191" s="5" t="s">
        <v>38</v>
      </c>
      <c r="D1191" s="6">
        <v>0.90304994999999999</v>
      </c>
      <c r="E1191" s="5" t="s">
        <v>1598</v>
      </c>
      <c r="F1191" s="5" t="s">
        <v>1617</v>
      </c>
      <c r="G1191" s="6">
        <v>3</v>
      </c>
      <c r="H1191" s="6">
        <v>0</v>
      </c>
      <c r="I1191" s="5" t="s">
        <v>36</v>
      </c>
    </row>
    <row r="1192" spans="1:9" ht="13">
      <c r="A1192" s="5" t="s">
        <v>1596</v>
      </c>
      <c r="B1192" s="5" t="s">
        <v>1618</v>
      </c>
      <c r="C1192" s="5" t="s">
        <v>38</v>
      </c>
      <c r="D1192" s="6">
        <v>0.90117407000000005</v>
      </c>
      <c r="E1192" s="5" t="s">
        <v>1598</v>
      </c>
      <c r="F1192" s="5" t="s">
        <v>1619</v>
      </c>
      <c r="G1192" s="6">
        <v>2</v>
      </c>
      <c r="H1192" s="6">
        <v>0</v>
      </c>
      <c r="I1192" s="5" t="s">
        <v>279</v>
      </c>
    </row>
    <row r="1193" spans="1:9" ht="13">
      <c r="A1193" s="5" t="s">
        <v>1596</v>
      </c>
      <c r="B1193" s="5" t="s">
        <v>1206</v>
      </c>
      <c r="C1193" s="5" t="s">
        <v>16</v>
      </c>
      <c r="D1193" s="6">
        <v>0.90083349000000001</v>
      </c>
      <c r="E1193" s="5" t="s">
        <v>1598</v>
      </c>
      <c r="F1193" s="5" t="s">
        <v>1207</v>
      </c>
      <c r="G1193" s="6">
        <v>2</v>
      </c>
      <c r="H1193" s="6">
        <v>2</v>
      </c>
      <c r="I1193" s="5" t="s">
        <v>221</v>
      </c>
    </row>
    <row r="1194" spans="1:9" ht="13">
      <c r="A1194" s="5" t="s">
        <v>1596</v>
      </c>
      <c r="B1194" s="5" t="s">
        <v>1620</v>
      </c>
      <c r="C1194" s="5" t="s">
        <v>16</v>
      </c>
      <c r="D1194" s="6">
        <v>0.90031004000000003</v>
      </c>
      <c r="E1194" s="5" t="s">
        <v>1598</v>
      </c>
      <c r="F1194" s="5" t="s">
        <v>1621</v>
      </c>
      <c r="G1194" s="6">
        <v>3</v>
      </c>
      <c r="H1194" s="6">
        <v>3</v>
      </c>
      <c r="I1194" s="5" t="s">
        <v>24</v>
      </c>
    </row>
    <row r="1195" spans="1:9" ht="13">
      <c r="A1195" s="5" t="s">
        <v>1596</v>
      </c>
      <c r="B1195" s="5" t="s">
        <v>1622</v>
      </c>
      <c r="C1195" s="5" t="s">
        <v>38</v>
      </c>
      <c r="D1195" s="6">
        <v>0.89780210999999999</v>
      </c>
      <c r="E1195" s="5" t="s">
        <v>1598</v>
      </c>
      <c r="F1195" s="5" t="s">
        <v>1623</v>
      </c>
      <c r="G1195" s="6">
        <v>2</v>
      </c>
      <c r="H1195" s="6">
        <v>0</v>
      </c>
      <c r="I1195" s="5" t="s">
        <v>19</v>
      </c>
    </row>
    <row r="1196" spans="1:9" ht="13">
      <c r="A1196" s="5" t="s">
        <v>1596</v>
      </c>
      <c r="B1196" s="5" t="s">
        <v>1624</v>
      </c>
      <c r="C1196" s="5" t="s">
        <v>38</v>
      </c>
      <c r="D1196" s="6">
        <v>0.89615327</v>
      </c>
      <c r="E1196" s="5" t="s">
        <v>1598</v>
      </c>
      <c r="F1196" s="5" t="s">
        <v>1625</v>
      </c>
      <c r="G1196" s="6">
        <v>2</v>
      </c>
      <c r="H1196" s="6">
        <v>0</v>
      </c>
      <c r="I1196" s="5" t="s">
        <v>19</v>
      </c>
    </row>
    <row r="1197" spans="1:9" ht="13">
      <c r="A1197" s="5" t="s">
        <v>1596</v>
      </c>
      <c r="B1197" s="5" t="s">
        <v>1626</v>
      </c>
      <c r="C1197" s="5" t="s">
        <v>38</v>
      </c>
      <c r="D1197" s="6">
        <v>0.89536631</v>
      </c>
      <c r="E1197" s="5" t="s">
        <v>1598</v>
      </c>
      <c r="F1197" s="5" t="s">
        <v>1627</v>
      </c>
      <c r="G1197" s="6">
        <v>3</v>
      </c>
      <c r="H1197" s="6">
        <v>0</v>
      </c>
      <c r="I1197" s="5" t="s">
        <v>44</v>
      </c>
    </row>
    <row r="1198" spans="1:9" ht="13">
      <c r="A1198" s="5" t="s">
        <v>1596</v>
      </c>
      <c r="B1198" s="5" t="s">
        <v>1224</v>
      </c>
      <c r="C1198" s="5" t="s">
        <v>38</v>
      </c>
      <c r="D1198" s="6">
        <v>0.89188343000000003</v>
      </c>
      <c r="E1198" s="5" t="s">
        <v>1598</v>
      </c>
      <c r="F1198" s="5" t="s">
        <v>1225</v>
      </c>
      <c r="G1198" s="6">
        <v>3</v>
      </c>
      <c r="H1198" s="6">
        <v>0</v>
      </c>
      <c r="I1198" s="5" t="s">
        <v>1226</v>
      </c>
    </row>
    <row r="1199" spans="1:9" ht="13">
      <c r="A1199" s="5" t="s">
        <v>1596</v>
      </c>
      <c r="B1199" s="5" t="s">
        <v>1628</v>
      </c>
      <c r="C1199" s="5" t="s">
        <v>38</v>
      </c>
      <c r="D1199" s="6">
        <v>0.89138912999999997</v>
      </c>
      <c r="E1199" s="5" t="s">
        <v>1598</v>
      </c>
      <c r="F1199" s="5" t="s">
        <v>1629</v>
      </c>
      <c r="G1199" s="6">
        <v>3</v>
      </c>
      <c r="H1199" s="6">
        <v>0</v>
      </c>
      <c r="I1199" s="5" t="s">
        <v>24</v>
      </c>
    </row>
    <row r="1200" spans="1:9" ht="13">
      <c r="A1200" s="5" t="s">
        <v>1596</v>
      </c>
      <c r="B1200" s="5" t="s">
        <v>1630</v>
      </c>
      <c r="C1200" s="5" t="s">
        <v>38</v>
      </c>
      <c r="D1200" s="6">
        <v>0.89048939999999999</v>
      </c>
      <c r="E1200" s="5" t="s">
        <v>1598</v>
      </c>
      <c r="F1200" s="5" t="s">
        <v>1631</v>
      </c>
      <c r="G1200" s="6">
        <v>3</v>
      </c>
      <c r="H1200" s="6">
        <v>0</v>
      </c>
      <c r="I1200" s="5" t="s">
        <v>19</v>
      </c>
    </row>
    <row r="1201" spans="1:9" ht="13">
      <c r="A1201" s="5" t="s">
        <v>1596</v>
      </c>
      <c r="B1201" s="5" t="s">
        <v>922</v>
      </c>
      <c r="C1201" s="5" t="s">
        <v>38</v>
      </c>
      <c r="D1201" s="6">
        <v>0.88977671000000003</v>
      </c>
      <c r="E1201" s="5" t="s">
        <v>1598</v>
      </c>
      <c r="F1201" s="5" t="s">
        <v>923</v>
      </c>
      <c r="G1201" s="6">
        <v>3</v>
      </c>
      <c r="H1201" s="6">
        <v>0</v>
      </c>
      <c r="I1201" s="5" t="s">
        <v>44</v>
      </c>
    </row>
    <row r="1202" spans="1:9" ht="13">
      <c r="A1202" s="5" t="s">
        <v>1596</v>
      </c>
      <c r="B1202" s="5" t="s">
        <v>1632</v>
      </c>
      <c r="C1202" s="5" t="s">
        <v>38</v>
      </c>
      <c r="D1202" s="6">
        <v>0.88910115000000001</v>
      </c>
      <c r="E1202" s="5" t="s">
        <v>1598</v>
      </c>
      <c r="F1202" s="5" t="s">
        <v>1633</v>
      </c>
      <c r="G1202" s="6">
        <v>2</v>
      </c>
      <c r="H1202" s="6">
        <v>0</v>
      </c>
      <c r="I1202" s="5" t="s">
        <v>36</v>
      </c>
    </row>
    <row r="1203" spans="1:9" ht="13">
      <c r="A1203" s="5" t="s">
        <v>1596</v>
      </c>
      <c r="B1203" s="5" t="s">
        <v>1634</v>
      </c>
      <c r="C1203" s="5" t="s">
        <v>38</v>
      </c>
      <c r="D1203" s="6">
        <v>0.88858937999999998</v>
      </c>
      <c r="E1203" s="5" t="s">
        <v>1598</v>
      </c>
      <c r="F1203" s="5" t="s">
        <v>1635</v>
      </c>
      <c r="G1203" s="6">
        <v>2</v>
      </c>
      <c r="H1203" s="6">
        <v>0</v>
      </c>
      <c r="I1203" s="5" t="s">
        <v>168</v>
      </c>
    </row>
    <row r="1204" spans="1:9" ht="13">
      <c r="A1204" s="5" t="s">
        <v>1596</v>
      </c>
      <c r="B1204" s="5" t="s">
        <v>1636</v>
      </c>
      <c r="C1204" s="5" t="s">
        <v>16</v>
      </c>
      <c r="D1204" s="6">
        <v>0.88774794000000001</v>
      </c>
      <c r="E1204" s="5" t="s">
        <v>1598</v>
      </c>
      <c r="F1204" s="5" t="s">
        <v>1637</v>
      </c>
      <c r="G1204" s="6">
        <v>3</v>
      </c>
      <c r="H1204" s="6">
        <v>3</v>
      </c>
      <c r="I1204" s="5" t="s">
        <v>36</v>
      </c>
    </row>
    <row r="1205" spans="1:9" ht="13">
      <c r="A1205" s="5" t="s">
        <v>1596</v>
      </c>
      <c r="B1205" s="5" t="s">
        <v>1638</v>
      </c>
      <c r="C1205" s="5" t="s">
        <v>38</v>
      </c>
      <c r="D1205" s="6">
        <v>0.88736123</v>
      </c>
      <c r="E1205" s="5" t="s">
        <v>1598</v>
      </c>
      <c r="F1205" s="5" t="s">
        <v>1639</v>
      </c>
      <c r="G1205" s="6">
        <v>2</v>
      </c>
      <c r="H1205" s="6">
        <v>0</v>
      </c>
      <c r="I1205" s="5" t="s">
        <v>19</v>
      </c>
    </row>
    <row r="1206" spans="1:9" ht="13">
      <c r="A1206" s="5" t="s">
        <v>1596</v>
      </c>
      <c r="B1206" s="5" t="s">
        <v>1640</v>
      </c>
      <c r="C1206" s="5" t="s">
        <v>38</v>
      </c>
      <c r="D1206" s="6">
        <v>0.88690256999999995</v>
      </c>
      <c r="E1206" s="5" t="s">
        <v>1598</v>
      </c>
      <c r="F1206" s="5" t="s">
        <v>1641</v>
      </c>
      <c r="G1206" s="6">
        <v>2</v>
      </c>
      <c r="H1206" s="6">
        <v>0</v>
      </c>
      <c r="I1206" s="5" t="s">
        <v>173</v>
      </c>
    </row>
    <row r="1207" spans="1:9" ht="13">
      <c r="A1207" s="5" t="s">
        <v>1596</v>
      </c>
      <c r="B1207" s="5" t="s">
        <v>1642</v>
      </c>
      <c r="C1207" s="5" t="s">
        <v>38</v>
      </c>
      <c r="D1207" s="6">
        <v>0.88644659999999997</v>
      </c>
      <c r="E1207" s="5" t="s">
        <v>1598</v>
      </c>
      <c r="F1207" s="5" t="s">
        <v>1643</v>
      </c>
      <c r="G1207" s="6">
        <v>2</v>
      </c>
      <c r="H1207" s="6">
        <v>0</v>
      </c>
      <c r="I1207" s="5" t="s">
        <v>228</v>
      </c>
    </row>
    <row r="1208" spans="1:9" ht="13">
      <c r="A1208" s="5" t="s">
        <v>1596</v>
      </c>
      <c r="B1208" s="5" t="s">
        <v>1644</v>
      </c>
      <c r="C1208" s="5" t="s">
        <v>16</v>
      </c>
      <c r="D1208" s="6">
        <v>0.88499587999999996</v>
      </c>
      <c r="E1208" s="5" t="s">
        <v>1598</v>
      </c>
      <c r="F1208" s="5" t="s">
        <v>1645</v>
      </c>
      <c r="G1208" s="6">
        <v>3</v>
      </c>
      <c r="H1208" s="6">
        <v>3</v>
      </c>
      <c r="I1208" s="5" t="s">
        <v>19</v>
      </c>
    </row>
    <row r="1209" spans="1:9" ht="13">
      <c r="A1209" s="5" t="s">
        <v>1596</v>
      </c>
      <c r="B1209" s="5" t="s">
        <v>1646</v>
      </c>
      <c r="C1209" s="5" t="s">
        <v>38</v>
      </c>
      <c r="D1209" s="6">
        <v>0.88490880000000005</v>
      </c>
      <c r="E1209" s="5" t="s">
        <v>1598</v>
      </c>
      <c r="F1209" s="5" t="s">
        <v>1647</v>
      </c>
      <c r="G1209" s="6">
        <v>3</v>
      </c>
      <c r="H1209" s="6">
        <v>0</v>
      </c>
      <c r="I1209" s="5" t="s">
        <v>36</v>
      </c>
    </row>
    <row r="1210" spans="1:9" ht="13">
      <c r="A1210" s="5" t="s">
        <v>1596</v>
      </c>
      <c r="B1210" s="5" t="s">
        <v>1648</v>
      </c>
      <c r="C1210" s="5" t="s">
        <v>38</v>
      </c>
      <c r="D1210" s="6">
        <v>0.88485913999999999</v>
      </c>
      <c r="E1210" s="5" t="s">
        <v>1598</v>
      </c>
      <c r="F1210" s="5" t="s">
        <v>1649</v>
      </c>
      <c r="G1210" s="6">
        <v>3</v>
      </c>
      <c r="H1210" s="6">
        <v>0</v>
      </c>
      <c r="I1210" s="5" t="s">
        <v>19</v>
      </c>
    </row>
    <row r="1211" spans="1:9" ht="13">
      <c r="A1211" s="5" t="s">
        <v>1596</v>
      </c>
      <c r="B1211" s="5" t="s">
        <v>1650</v>
      </c>
      <c r="C1211" s="5" t="s">
        <v>16</v>
      </c>
      <c r="D1211" s="6">
        <v>0.88324100000000005</v>
      </c>
      <c r="E1211" s="5" t="s">
        <v>1598</v>
      </c>
      <c r="F1211" s="5" t="s">
        <v>1651</v>
      </c>
      <c r="G1211" s="6">
        <v>2</v>
      </c>
      <c r="H1211" s="6">
        <v>0</v>
      </c>
      <c r="I1211" s="5" t="s">
        <v>24</v>
      </c>
    </row>
    <row r="1212" spans="1:9" ht="13">
      <c r="A1212" s="5" t="s">
        <v>1596</v>
      </c>
      <c r="B1212" s="5" t="s">
        <v>1652</v>
      </c>
      <c r="C1212" s="5" t="s">
        <v>38</v>
      </c>
      <c r="D1212" s="6">
        <v>0.88293624000000004</v>
      </c>
      <c r="E1212" s="5" t="s">
        <v>1598</v>
      </c>
      <c r="F1212" s="5" t="s">
        <v>1653</v>
      </c>
      <c r="G1212" s="6">
        <v>3</v>
      </c>
      <c r="H1212" s="6">
        <v>0</v>
      </c>
      <c r="I1212" s="5" t="s">
        <v>24</v>
      </c>
    </row>
    <row r="1213" spans="1:9" ht="13">
      <c r="A1213" s="5" t="s">
        <v>1596</v>
      </c>
      <c r="B1213" s="5" t="s">
        <v>1654</v>
      </c>
      <c r="C1213" s="5" t="s">
        <v>38</v>
      </c>
      <c r="D1213" s="6">
        <v>0.88060134999999995</v>
      </c>
      <c r="E1213" s="5" t="s">
        <v>1598</v>
      </c>
      <c r="F1213" s="5" t="s">
        <v>1655</v>
      </c>
      <c r="G1213" s="6">
        <v>2</v>
      </c>
      <c r="H1213" s="6">
        <v>0</v>
      </c>
      <c r="I1213" s="5" t="s">
        <v>19</v>
      </c>
    </row>
    <row r="1214" spans="1:9" ht="13">
      <c r="A1214" s="5" t="s">
        <v>1596</v>
      </c>
      <c r="B1214" s="5" t="s">
        <v>1656</v>
      </c>
      <c r="C1214" s="5" t="s">
        <v>16</v>
      </c>
      <c r="D1214" s="6">
        <v>0.87991238000000005</v>
      </c>
      <c r="E1214" s="5" t="s">
        <v>1598</v>
      </c>
      <c r="F1214" s="5" t="s">
        <v>1657</v>
      </c>
      <c r="G1214" s="6">
        <v>2</v>
      </c>
      <c r="H1214" s="6">
        <v>2</v>
      </c>
      <c r="I1214" s="5" t="s">
        <v>745</v>
      </c>
    </row>
    <row r="1215" spans="1:9" ht="13">
      <c r="A1215" s="5" t="s">
        <v>1596</v>
      </c>
      <c r="B1215" s="5" t="s">
        <v>1658</v>
      </c>
      <c r="C1215" s="5" t="s">
        <v>38</v>
      </c>
      <c r="D1215" s="6">
        <v>0.87989265000000005</v>
      </c>
      <c r="E1215" s="5" t="s">
        <v>1598</v>
      </c>
      <c r="F1215" s="5" t="s">
        <v>1659</v>
      </c>
      <c r="G1215" s="6">
        <v>2</v>
      </c>
      <c r="H1215" s="6">
        <v>0</v>
      </c>
      <c r="I1215" s="5" t="s">
        <v>36</v>
      </c>
    </row>
    <row r="1216" spans="1:9" ht="13">
      <c r="A1216" s="5" t="s">
        <v>1596</v>
      </c>
      <c r="B1216" s="5" t="s">
        <v>1660</v>
      </c>
      <c r="C1216" s="5" t="s">
        <v>16</v>
      </c>
      <c r="D1216" s="6">
        <v>0.87870203999999996</v>
      </c>
      <c r="E1216" s="5" t="s">
        <v>1598</v>
      </c>
      <c r="F1216" s="5" t="s">
        <v>1661</v>
      </c>
      <c r="G1216" s="6">
        <v>2</v>
      </c>
      <c r="H1216" s="6">
        <v>2</v>
      </c>
      <c r="I1216" s="5" t="s">
        <v>44</v>
      </c>
    </row>
    <row r="1217" spans="1:9" ht="13">
      <c r="A1217" s="5" t="s">
        <v>1596</v>
      </c>
      <c r="B1217" s="5" t="s">
        <v>1662</v>
      </c>
      <c r="C1217" s="5" t="s">
        <v>16</v>
      </c>
      <c r="D1217" s="6">
        <v>0.87854206999999995</v>
      </c>
      <c r="E1217" s="5" t="s">
        <v>1598</v>
      </c>
      <c r="F1217" s="5" t="s">
        <v>1663</v>
      </c>
      <c r="G1217" s="6">
        <v>2</v>
      </c>
      <c r="H1217" s="6">
        <v>2</v>
      </c>
      <c r="I1217" s="5" t="s">
        <v>228</v>
      </c>
    </row>
    <row r="1218" spans="1:9" ht="13">
      <c r="A1218" s="5" t="s">
        <v>1596</v>
      </c>
      <c r="B1218" s="5" t="s">
        <v>1664</v>
      </c>
      <c r="C1218" s="5" t="s">
        <v>38</v>
      </c>
      <c r="D1218" s="6">
        <v>0.87500811000000001</v>
      </c>
      <c r="E1218" s="5" t="s">
        <v>1598</v>
      </c>
      <c r="F1218" s="5" t="s">
        <v>1665</v>
      </c>
      <c r="G1218" s="6">
        <v>3</v>
      </c>
      <c r="H1218" s="6">
        <v>0</v>
      </c>
      <c r="I1218" s="5" t="s">
        <v>155</v>
      </c>
    </row>
    <row r="1219" spans="1:9" ht="13">
      <c r="A1219" s="5" t="s">
        <v>1596</v>
      </c>
      <c r="B1219" s="5" t="s">
        <v>1666</v>
      </c>
      <c r="C1219" s="5" t="s">
        <v>16</v>
      </c>
      <c r="D1219" s="6">
        <v>0.87361573999999997</v>
      </c>
      <c r="E1219" s="5" t="s">
        <v>1598</v>
      </c>
      <c r="F1219" s="5" t="s">
        <v>1667</v>
      </c>
      <c r="G1219" s="6">
        <v>2</v>
      </c>
      <c r="H1219" s="6">
        <v>2</v>
      </c>
      <c r="I1219" s="5" t="s">
        <v>24</v>
      </c>
    </row>
    <row r="1220" spans="1:9" ht="13">
      <c r="A1220" s="5" t="s">
        <v>1596</v>
      </c>
      <c r="B1220" s="5" t="s">
        <v>1668</v>
      </c>
      <c r="C1220" s="5" t="s">
        <v>16</v>
      </c>
      <c r="D1220" s="6">
        <v>0.87135278999999999</v>
      </c>
      <c r="E1220" s="5" t="s">
        <v>1598</v>
      </c>
      <c r="F1220" s="5" t="s">
        <v>1669</v>
      </c>
      <c r="G1220" s="6">
        <v>2</v>
      </c>
      <c r="H1220" s="6">
        <v>0</v>
      </c>
      <c r="I1220" s="5" t="s">
        <v>36</v>
      </c>
    </row>
    <row r="1221" spans="1:9" ht="13">
      <c r="A1221" s="5" t="s">
        <v>1596</v>
      </c>
      <c r="B1221" s="5" t="s">
        <v>1670</v>
      </c>
      <c r="C1221" s="5" t="s">
        <v>16</v>
      </c>
      <c r="D1221" s="6">
        <v>0.87128793999999998</v>
      </c>
      <c r="E1221" s="5" t="s">
        <v>1598</v>
      </c>
      <c r="F1221" s="5" t="s">
        <v>1671</v>
      </c>
      <c r="G1221" s="6">
        <v>2</v>
      </c>
      <c r="H1221" s="6">
        <v>2</v>
      </c>
      <c r="I1221" s="5" t="s">
        <v>36</v>
      </c>
    </row>
    <row r="1222" spans="1:9" ht="13">
      <c r="A1222" s="5" t="s">
        <v>1596</v>
      </c>
      <c r="B1222" s="5" t="s">
        <v>1672</v>
      </c>
      <c r="C1222" s="5" t="s">
        <v>16</v>
      </c>
      <c r="D1222" s="6">
        <v>0.87087654999999997</v>
      </c>
      <c r="E1222" s="5" t="s">
        <v>1598</v>
      </c>
      <c r="F1222" s="5" t="s">
        <v>1673</v>
      </c>
      <c r="G1222" s="6">
        <v>3</v>
      </c>
      <c r="H1222" s="6">
        <v>3</v>
      </c>
      <c r="I1222" s="5" t="s">
        <v>19</v>
      </c>
    </row>
    <row r="1223" spans="1:9" ht="13">
      <c r="A1223" s="5" t="s">
        <v>1596</v>
      </c>
      <c r="B1223" s="5" t="s">
        <v>1674</v>
      </c>
      <c r="C1223" s="5" t="s">
        <v>38</v>
      </c>
      <c r="D1223" s="6">
        <v>0.86986721</v>
      </c>
      <c r="E1223" s="5" t="s">
        <v>1598</v>
      </c>
      <c r="F1223" s="5" t="s">
        <v>1675</v>
      </c>
      <c r="G1223" s="6">
        <v>2</v>
      </c>
      <c r="H1223" s="6">
        <v>0</v>
      </c>
      <c r="I1223" s="5" t="s">
        <v>36</v>
      </c>
    </row>
    <row r="1224" spans="1:9" ht="13">
      <c r="A1224" s="5" t="s">
        <v>1596</v>
      </c>
      <c r="B1224" s="5" t="s">
        <v>1676</v>
      </c>
      <c r="C1224" s="5" t="s">
        <v>16</v>
      </c>
      <c r="D1224" s="6">
        <v>0.86780648999999999</v>
      </c>
      <c r="E1224" s="5" t="s">
        <v>1598</v>
      </c>
      <c r="F1224" s="5" t="s">
        <v>1677</v>
      </c>
      <c r="G1224" s="6">
        <v>3</v>
      </c>
      <c r="H1224" s="6">
        <v>3</v>
      </c>
      <c r="I1224" s="5" t="s">
        <v>168</v>
      </c>
    </row>
    <row r="1225" spans="1:9" ht="13">
      <c r="A1225" s="5" t="s">
        <v>1596</v>
      </c>
      <c r="B1225" s="5" t="s">
        <v>1678</v>
      </c>
      <c r="C1225" s="5" t="s">
        <v>38</v>
      </c>
      <c r="D1225" s="6">
        <v>0.86661874999999999</v>
      </c>
      <c r="E1225" s="5" t="s">
        <v>1598</v>
      </c>
      <c r="F1225" s="5" t="s">
        <v>1679</v>
      </c>
      <c r="G1225" s="6">
        <v>3</v>
      </c>
      <c r="H1225" s="6">
        <v>0</v>
      </c>
      <c r="I1225" s="5" t="s">
        <v>19</v>
      </c>
    </row>
    <row r="1226" spans="1:9" ht="13">
      <c r="A1226" s="5" t="s">
        <v>1596</v>
      </c>
      <c r="B1226" s="5" t="s">
        <v>1680</v>
      </c>
      <c r="C1226" s="5" t="s">
        <v>38</v>
      </c>
      <c r="D1226" s="6">
        <v>0.8655349</v>
      </c>
      <c r="E1226" s="5" t="s">
        <v>1598</v>
      </c>
      <c r="F1226" s="5" t="s">
        <v>1681</v>
      </c>
      <c r="G1226" s="6">
        <v>2</v>
      </c>
      <c r="H1226" s="6">
        <v>0</v>
      </c>
      <c r="I1226" s="5" t="s">
        <v>19</v>
      </c>
    </row>
    <row r="1227" spans="1:9" ht="13">
      <c r="A1227" s="5" t="s">
        <v>1596</v>
      </c>
      <c r="B1227" s="5" t="s">
        <v>1682</v>
      </c>
      <c r="C1227" s="5" t="s">
        <v>16</v>
      </c>
      <c r="D1227" s="6">
        <v>0.86485206999999997</v>
      </c>
      <c r="E1227" s="5" t="s">
        <v>1598</v>
      </c>
      <c r="F1227" s="5" t="s">
        <v>1683</v>
      </c>
      <c r="G1227" s="6">
        <v>3</v>
      </c>
      <c r="H1227" s="6">
        <v>3</v>
      </c>
      <c r="I1227" s="5" t="s">
        <v>55</v>
      </c>
    </row>
    <row r="1228" spans="1:9" ht="13">
      <c r="A1228" s="5" t="s">
        <v>1596</v>
      </c>
      <c r="B1228" s="5" t="s">
        <v>1684</v>
      </c>
      <c r="C1228" s="5" t="s">
        <v>38</v>
      </c>
      <c r="D1228" s="6">
        <v>0.86000705</v>
      </c>
      <c r="E1228" s="5" t="s">
        <v>1598</v>
      </c>
      <c r="F1228" s="5" t="s">
        <v>1685</v>
      </c>
      <c r="G1228" s="6">
        <v>3</v>
      </c>
      <c r="H1228" s="6">
        <v>0</v>
      </c>
      <c r="I1228" s="5" t="s">
        <v>27</v>
      </c>
    </row>
    <row r="1229" spans="1:9" ht="13">
      <c r="A1229" s="5" t="s">
        <v>1596</v>
      </c>
      <c r="B1229" s="5" t="s">
        <v>1686</v>
      </c>
      <c r="C1229" s="5" t="s">
        <v>38</v>
      </c>
      <c r="D1229" s="6">
        <v>0.85813117000000005</v>
      </c>
      <c r="E1229" s="5" t="s">
        <v>1598</v>
      </c>
      <c r="F1229" s="5" t="s">
        <v>1687</v>
      </c>
      <c r="G1229" s="6">
        <v>2</v>
      </c>
      <c r="H1229" s="6">
        <v>0</v>
      </c>
      <c r="I1229" s="5" t="s">
        <v>173</v>
      </c>
    </row>
    <row r="1230" spans="1:9" ht="13">
      <c r="A1230" s="5" t="s">
        <v>1596</v>
      </c>
      <c r="B1230" s="5" t="s">
        <v>1688</v>
      </c>
      <c r="C1230" s="5" t="s">
        <v>38</v>
      </c>
      <c r="D1230" s="6">
        <v>0.8577224</v>
      </c>
      <c r="E1230" s="5" t="s">
        <v>1598</v>
      </c>
      <c r="F1230" s="5" t="s">
        <v>1689</v>
      </c>
      <c r="G1230" s="6">
        <v>3</v>
      </c>
      <c r="H1230" s="6">
        <v>0</v>
      </c>
      <c r="I1230" s="5" t="s">
        <v>198</v>
      </c>
    </row>
    <row r="1231" spans="1:9" ht="13">
      <c r="A1231" s="5" t="s">
        <v>1596</v>
      </c>
      <c r="B1231" s="5" t="s">
        <v>1592</v>
      </c>
      <c r="C1231" s="5" t="s">
        <v>38</v>
      </c>
      <c r="D1231" s="6">
        <v>0.85580277000000005</v>
      </c>
      <c r="E1231" s="5" t="s">
        <v>1598</v>
      </c>
      <c r="F1231" s="5" t="s">
        <v>1593</v>
      </c>
      <c r="G1231" s="6">
        <v>2</v>
      </c>
      <c r="H1231" s="6">
        <v>0</v>
      </c>
      <c r="I1231" s="5" t="s">
        <v>33</v>
      </c>
    </row>
    <row r="1232" spans="1:9" ht="13">
      <c r="A1232" s="5" t="s">
        <v>1596</v>
      </c>
      <c r="B1232" s="5" t="s">
        <v>1690</v>
      </c>
      <c r="C1232" s="5" t="s">
        <v>38</v>
      </c>
      <c r="D1232" s="6">
        <v>0.85520010999999996</v>
      </c>
      <c r="E1232" s="5" t="s">
        <v>1598</v>
      </c>
      <c r="F1232" s="5" t="s">
        <v>1691</v>
      </c>
      <c r="G1232" s="6">
        <v>2</v>
      </c>
      <c r="H1232" s="6">
        <v>0</v>
      </c>
      <c r="I1232" s="5" t="s">
        <v>228</v>
      </c>
    </row>
    <row r="1233" spans="1:9" ht="13">
      <c r="A1233" s="5" t="s">
        <v>1596</v>
      </c>
      <c r="B1233" s="5" t="s">
        <v>396</v>
      </c>
      <c r="C1233" s="5" t="s">
        <v>117</v>
      </c>
      <c r="D1233" s="6">
        <v>0</v>
      </c>
      <c r="E1233" s="5" t="s">
        <v>1598</v>
      </c>
      <c r="F1233" s="5" t="s">
        <v>397</v>
      </c>
      <c r="G1233" s="6">
        <v>0</v>
      </c>
      <c r="H1233" s="6">
        <v>0</v>
      </c>
      <c r="I1233" s="5" t="s">
        <v>24</v>
      </c>
    </row>
    <row r="1234" spans="1:9" ht="13">
      <c r="A1234" s="5" t="s">
        <v>1596</v>
      </c>
      <c r="B1234" s="5" t="s">
        <v>1265</v>
      </c>
      <c r="C1234" s="5" t="s">
        <v>117</v>
      </c>
      <c r="D1234" s="6">
        <v>0</v>
      </c>
      <c r="E1234" s="5" t="s">
        <v>1598</v>
      </c>
      <c r="F1234" s="5" t="s">
        <v>1266</v>
      </c>
      <c r="G1234" s="6">
        <v>0</v>
      </c>
      <c r="H1234" s="6">
        <v>0</v>
      </c>
      <c r="I1234" s="5" t="s">
        <v>221</v>
      </c>
    </row>
    <row r="1235" spans="1:9" ht="13">
      <c r="A1235" s="5" t="s">
        <v>1596</v>
      </c>
      <c r="B1235" s="5" t="s">
        <v>1692</v>
      </c>
      <c r="C1235" s="5" t="s">
        <v>117</v>
      </c>
      <c r="D1235" s="6">
        <v>0</v>
      </c>
      <c r="E1235" s="5" t="s">
        <v>1598</v>
      </c>
      <c r="F1235" s="5" t="s">
        <v>1693</v>
      </c>
      <c r="G1235" s="6">
        <v>0</v>
      </c>
      <c r="H1235" s="6">
        <v>0</v>
      </c>
      <c r="I1235" s="5" t="s">
        <v>55</v>
      </c>
    </row>
    <row r="1236" spans="1:9" ht="13">
      <c r="A1236" s="5" t="s">
        <v>1596</v>
      </c>
      <c r="B1236" s="5" t="s">
        <v>1694</v>
      </c>
      <c r="C1236" s="5" t="s">
        <v>117</v>
      </c>
      <c r="D1236" s="6">
        <v>0</v>
      </c>
      <c r="E1236" s="5" t="s">
        <v>1598</v>
      </c>
      <c r="F1236" s="5" t="s">
        <v>1695</v>
      </c>
      <c r="G1236" s="6">
        <v>0</v>
      </c>
      <c r="H1236" s="6">
        <v>0</v>
      </c>
      <c r="I1236" s="5" t="s">
        <v>101</v>
      </c>
    </row>
    <row r="1237" spans="1:9" ht="13">
      <c r="A1237" s="5" t="s">
        <v>1596</v>
      </c>
      <c r="B1237" s="5" t="s">
        <v>1510</v>
      </c>
      <c r="C1237" s="5" t="s">
        <v>117</v>
      </c>
      <c r="D1237" s="6">
        <v>0</v>
      </c>
      <c r="E1237" s="5" t="s">
        <v>1598</v>
      </c>
      <c r="F1237" s="5" t="s">
        <v>1511</v>
      </c>
      <c r="G1237" s="6">
        <v>0</v>
      </c>
      <c r="H1237" s="6">
        <v>0</v>
      </c>
      <c r="I1237" s="5" t="s">
        <v>101</v>
      </c>
    </row>
    <row r="1238" spans="1:9" ht="13">
      <c r="A1238" s="5" t="s">
        <v>1596</v>
      </c>
      <c r="B1238" s="5" t="s">
        <v>1263</v>
      </c>
      <c r="C1238" s="5" t="s">
        <v>117</v>
      </c>
      <c r="D1238" s="6">
        <v>0</v>
      </c>
      <c r="E1238" s="5" t="s">
        <v>1598</v>
      </c>
      <c r="F1238" s="5" t="s">
        <v>1264</v>
      </c>
      <c r="G1238" s="6">
        <v>0</v>
      </c>
      <c r="H1238" s="6">
        <v>0</v>
      </c>
      <c r="I1238" s="5" t="s">
        <v>36</v>
      </c>
    </row>
    <row r="1239" spans="1:9" ht="13">
      <c r="A1239" s="5" t="s">
        <v>1596</v>
      </c>
      <c r="B1239" s="5" t="s">
        <v>772</v>
      </c>
      <c r="C1239" s="5" t="s">
        <v>117</v>
      </c>
      <c r="D1239" s="6">
        <v>0</v>
      </c>
      <c r="E1239" s="5" t="s">
        <v>1598</v>
      </c>
      <c r="F1239" s="5" t="s">
        <v>773</v>
      </c>
      <c r="G1239" s="6">
        <v>0</v>
      </c>
      <c r="H1239" s="6">
        <v>0</v>
      </c>
      <c r="I1239" s="5" t="s">
        <v>19</v>
      </c>
    </row>
    <row r="1240" spans="1:9" ht="13">
      <c r="A1240" s="5" t="s">
        <v>1596</v>
      </c>
      <c r="B1240" s="5" t="s">
        <v>1696</v>
      </c>
      <c r="C1240" s="5" t="s">
        <v>117</v>
      </c>
      <c r="D1240" s="6">
        <v>0</v>
      </c>
      <c r="E1240" s="5" t="s">
        <v>1598</v>
      </c>
      <c r="F1240" s="5" t="s">
        <v>1697</v>
      </c>
      <c r="G1240" s="6">
        <v>0</v>
      </c>
      <c r="H1240" s="6">
        <v>0</v>
      </c>
      <c r="I1240" s="5" t="s">
        <v>221</v>
      </c>
    </row>
    <row r="1241" spans="1:9" ht="13">
      <c r="A1241" s="5" t="s">
        <v>1596</v>
      </c>
      <c r="B1241" s="5" t="s">
        <v>1698</v>
      </c>
      <c r="C1241" s="5" t="s">
        <v>117</v>
      </c>
      <c r="D1241" s="6">
        <v>0</v>
      </c>
      <c r="E1241" s="5" t="s">
        <v>1598</v>
      </c>
      <c r="F1241" s="5" t="s">
        <v>1699</v>
      </c>
      <c r="G1241" s="6">
        <v>0</v>
      </c>
      <c r="H1241" s="6">
        <v>0</v>
      </c>
      <c r="I1241" s="5" t="s">
        <v>168</v>
      </c>
    </row>
    <row r="1242" spans="1:9" ht="13">
      <c r="A1242" s="5" t="s">
        <v>1596</v>
      </c>
      <c r="B1242" s="5" t="s">
        <v>1700</v>
      </c>
      <c r="C1242" s="5" t="s">
        <v>117</v>
      </c>
      <c r="D1242" s="6">
        <v>0</v>
      </c>
      <c r="E1242" s="5" t="s">
        <v>1598</v>
      </c>
      <c r="F1242" s="5" t="s">
        <v>1701</v>
      </c>
      <c r="G1242" s="6">
        <v>0</v>
      </c>
      <c r="H1242" s="6">
        <v>0</v>
      </c>
      <c r="I1242" s="5" t="s">
        <v>24</v>
      </c>
    </row>
    <row r="1243" spans="1:9" ht="13">
      <c r="A1243" s="5" t="s">
        <v>1596</v>
      </c>
      <c r="B1243" s="5" t="s">
        <v>1702</v>
      </c>
      <c r="C1243" s="5" t="s">
        <v>117</v>
      </c>
      <c r="D1243" s="6">
        <v>0</v>
      </c>
      <c r="E1243" s="5" t="s">
        <v>1598</v>
      </c>
      <c r="F1243" s="5" t="s">
        <v>1703</v>
      </c>
      <c r="G1243" s="6">
        <v>0</v>
      </c>
      <c r="H1243" s="6">
        <v>0</v>
      </c>
      <c r="I1243" s="5" t="s">
        <v>36</v>
      </c>
    </row>
    <row r="1244" spans="1:9" ht="13">
      <c r="A1244" s="5" t="s">
        <v>1596</v>
      </c>
      <c r="B1244" s="5" t="s">
        <v>1704</v>
      </c>
      <c r="C1244" s="5" t="s">
        <v>117</v>
      </c>
      <c r="D1244" s="6">
        <v>0</v>
      </c>
      <c r="E1244" s="5" t="s">
        <v>1598</v>
      </c>
      <c r="F1244" s="5" t="s">
        <v>1705</v>
      </c>
      <c r="G1244" s="6">
        <v>0</v>
      </c>
      <c r="H1244" s="6">
        <v>0</v>
      </c>
      <c r="I1244" s="5" t="s">
        <v>44</v>
      </c>
    </row>
    <row r="1245" spans="1:9" ht="13">
      <c r="A1245" s="5" t="s">
        <v>1596</v>
      </c>
      <c r="B1245" s="5" t="s">
        <v>1706</v>
      </c>
      <c r="C1245" s="5" t="s">
        <v>117</v>
      </c>
      <c r="D1245" s="6">
        <v>0</v>
      </c>
      <c r="E1245" s="5" t="s">
        <v>1598</v>
      </c>
      <c r="F1245" s="5" t="s">
        <v>1707</v>
      </c>
      <c r="G1245" s="6">
        <v>0</v>
      </c>
      <c r="H1245" s="6">
        <v>0</v>
      </c>
      <c r="I1245" s="5" t="s">
        <v>19</v>
      </c>
    </row>
    <row r="1246" spans="1:9" ht="13">
      <c r="A1246" s="5" t="s">
        <v>1596</v>
      </c>
      <c r="B1246" s="5" t="s">
        <v>1708</v>
      </c>
      <c r="C1246" s="5" t="s">
        <v>117</v>
      </c>
      <c r="D1246" s="6">
        <v>0</v>
      </c>
      <c r="E1246" s="5" t="s">
        <v>1598</v>
      </c>
      <c r="F1246" s="5" t="s">
        <v>1709</v>
      </c>
      <c r="G1246" s="6">
        <v>0</v>
      </c>
      <c r="H1246" s="6">
        <v>0</v>
      </c>
      <c r="I1246" s="5" t="s">
        <v>221</v>
      </c>
    </row>
    <row r="1247" spans="1:9" ht="13">
      <c r="A1247" s="5" t="s">
        <v>1596</v>
      </c>
      <c r="B1247" s="5" t="s">
        <v>1710</v>
      </c>
      <c r="C1247" s="5" t="s">
        <v>117</v>
      </c>
      <c r="D1247" s="6">
        <v>0</v>
      </c>
      <c r="E1247" s="5" t="s">
        <v>1598</v>
      </c>
      <c r="F1247" s="5" t="s">
        <v>1711</v>
      </c>
      <c r="G1247" s="6">
        <v>0</v>
      </c>
      <c r="H1247" s="6">
        <v>0</v>
      </c>
      <c r="I1247" s="5" t="s">
        <v>44</v>
      </c>
    </row>
    <row r="1248" spans="1:9" ht="13">
      <c r="A1248" s="5" t="s">
        <v>1596</v>
      </c>
      <c r="B1248" s="5" t="s">
        <v>1712</v>
      </c>
      <c r="C1248" s="5" t="s">
        <v>117</v>
      </c>
      <c r="D1248" s="6">
        <v>0</v>
      </c>
      <c r="E1248" s="5" t="s">
        <v>1598</v>
      </c>
      <c r="F1248" s="5" t="s">
        <v>1713</v>
      </c>
      <c r="G1248" s="6">
        <v>0</v>
      </c>
      <c r="H1248" s="6">
        <v>0</v>
      </c>
      <c r="I1248" s="5" t="s">
        <v>24</v>
      </c>
    </row>
    <row r="1249" spans="1:9" ht="13">
      <c r="A1249" s="5" t="s">
        <v>1596</v>
      </c>
      <c r="B1249" s="5" t="s">
        <v>842</v>
      </c>
      <c r="C1249" s="5" t="s">
        <v>117</v>
      </c>
      <c r="D1249" s="6">
        <v>0</v>
      </c>
      <c r="E1249" s="5" t="s">
        <v>1598</v>
      </c>
      <c r="F1249" s="5" t="s">
        <v>843</v>
      </c>
      <c r="G1249" s="6">
        <v>0</v>
      </c>
      <c r="H1249" s="6">
        <v>0</v>
      </c>
      <c r="I1249" s="5" t="s">
        <v>55</v>
      </c>
    </row>
    <row r="1250" spans="1:9" ht="13">
      <c r="A1250" s="5" t="s">
        <v>1596</v>
      </c>
      <c r="B1250" s="5" t="s">
        <v>1714</v>
      </c>
      <c r="C1250" s="5" t="s">
        <v>117</v>
      </c>
      <c r="D1250" s="6">
        <v>0</v>
      </c>
      <c r="E1250" s="5" t="s">
        <v>1598</v>
      </c>
      <c r="F1250" s="5" t="s">
        <v>1715</v>
      </c>
      <c r="G1250" s="6">
        <v>0</v>
      </c>
      <c r="H1250" s="6">
        <v>0</v>
      </c>
      <c r="I1250" s="5" t="s">
        <v>19</v>
      </c>
    </row>
    <row r="1251" spans="1:9" ht="13">
      <c r="A1251" s="5" t="s">
        <v>1596</v>
      </c>
      <c r="B1251" s="5" t="s">
        <v>1361</v>
      </c>
      <c r="C1251" s="5" t="s">
        <v>117</v>
      </c>
      <c r="D1251" s="6">
        <v>0</v>
      </c>
      <c r="E1251" s="5" t="s">
        <v>1598</v>
      </c>
      <c r="F1251" s="5" t="s">
        <v>1362</v>
      </c>
      <c r="G1251" s="6">
        <v>0</v>
      </c>
      <c r="H1251" s="6">
        <v>0</v>
      </c>
      <c r="I1251" s="5" t="s">
        <v>155</v>
      </c>
    </row>
    <row r="1252" spans="1:9" ht="13">
      <c r="A1252" s="5" t="s">
        <v>1596</v>
      </c>
      <c r="B1252" s="5" t="s">
        <v>659</v>
      </c>
      <c r="C1252" s="5" t="s">
        <v>117</v>
      </c>
      <c r="D1252" s="6">
        <v>0</v>
      </c>
      <c r="E1252" s="5" t="s">
        <v>1598</v>
      </c>
      <c r="F1252" s="5" t="s">
        <v>660</v>
      </c>
      <c r="G1252" s="6">
        <v>0</v>
      </c>
      <c r="H1252" s="6">
        <v>0</v>
      </c>
      <c r="I1252" s="5" t="s">
        <v>198</v>
      </c>
    </row>
    <row r="1253" spans="1:9" ht="13">
      <c r="A1253" s="5" t="s">
        <v>1596</v>
      </c>
      <c r="B1253" s="5" t="s">
        <v>1321</v>
      </c>
      <c r="C1253" s="5" t="s">
        <v>117</v>
      </c>
      <c r="D1253" s="6">
        <v>0</v>
      </c>
      <c r="E1253" s="5" t="s">
        <v>1598</v>
      </c>
      <c r="F1253" s="5" t="s">
        <v>1322</v>
      </c>
      <c r="G1253" s="6">
        <v>0</v>
      </c>
      <c r="H1253" s="6">
        <v>0</v>
      </c>
      <c r="I1253" s="5" t="s">
        <v>36</v>
      </c>
    </row>
    <row r="1254" spans="1:9" ht="13">
      <c r="A1254" s="5" t="s">
        <v>1596</v>
      </c>
      <c r="B1254" s="5" t="s">
        <v>1716</v>
      </c>
      <c r="C1254" s="5" t="s">
        <v>117</v>
      </c>
      <c r="D1254" s="6">
        <v>0</v>
      </c>
      <c r="E1254" s="5" t="s">
        <v>1598</v>
      </c>
      <c r="F1254" s="5" t="s">
        <v>1717</v>
      </c>
      <c r="G1254" s="6">
        <v>0</v>
      </c>
      <c r="H1254" s="6">
        <v>0</v>
      </c>
      <c r="I1254" s="5" t="s">
        <v>36</v>
      </c>
    </row>
    <row r="1255" spans="1:9" ht="13">
      <c r="A1255" s="5" t="s">
        <v>1596</v>
      </c>
      <c r="B1255" s="5" t="s">
        <v>1718</v>
      </c>
      <c r="C1255" s="5" t="s">
        <v>117</v>
      </c>
      <c r="D1255" s="6">
        <v>0</v>
      </c>
      <c r="E1255" s="5" t="s">
        <v>1598</v>
      </c>
      <c r="F1255" s="5" t="s">
        <v>1719</v>
      </c>
      <c r="G1255" s="6">
        <v>0</v>
      </c>
      <c r="H1255" s="6">
        <v>0</v>
      </c>
      <c r="I1255" s="5" t="s">
        <v>19</v>
      </c>
    </row>
    <row r="1256" spans="1:9" ht="13">
      <c r="A1256" s="5" t="s">
        <v>1596</v>
      </c>
      <c r="B1256" s="5" t="s">
        <v>392</v>
      </c>
      <c r="C1256" s="5" t="s">
        <v>117</v>
      </c>
      <c r="D1256" s="6">
        <v>0</v>
      </c>
      <c r="E1256" s="5" t="s">
        <v>1598</v>
      </c>
      <c r="F1256" s="5" t="s">
        <v>393</v>
      </c>
      <c r="G1256" s="6">
        <v>0</v>
      </c>
      <c r="H1256" s="6">
        <v>0</v>
      </c>
      <c r="I1256" s="5" t="s">
        <v>24</v>
      </c>
    </row>
    <row r="1257" spans="1:9" ht="13">
      <c r="A1257" s="5" t="s">
        <v>1596</v>
      </c>
      <c r="B1257" s="5" t="s">
        <v>1720</v>
      </c>
      <c r="C1257" s="5" t="s">
        <v>117</v>
      </c>
      <c r="D1257" s="6">
        <v>0</v>
      </c>
      <c r="E1257" s="5" t="s">
        <v>1598</v>
      </c>
      <c r="F1257" s="5" t="s">
        <v>1721</v>
      </c>
      <c r="G1257" s="6">
        <v>0</v>
      </c>
      <c r="H1257" s="6">
        <v>0</v>
      </c>
      <c r="I1257" s="5" t="s">
        <v>198</v>
      </c>
    </row>
    <row r="1258" spans="1:9" ht="13">
      <c r="A1258" s="5" t="s">
        <v>1596</v>
      </c>
      <c r="B1258" s="5" t="s">
        <v>1722</v>
      </c>
      <c r="C1258" s="5" t="s">
        <v>117</v>
      </c>
      <c r="D1258" s="6">
        <v>0</v>
      </c>
      <c r="E1258" s="5" t="s">
        <v>1598</v>
      </c>
      <c r="F1258" s="5" t="s">
        <v>1723</v>
      </c>
      <c r="G1258" s="6">
        <v>0</v>
      </c>
      <c r="H1258" s="6">
        <v>0</v>
      </c>
      <c r="I1258" s="5" t="s">
        <v>24</v>
      </c>
    </row>
    <row r="1259" spans="1:9" ht="13">
      <c r="A1259" s="5" t="s">
        <v>1596</v>
      </c>
      <c r="B1259" s="5" t="s">
        <v>667</v>
      </c>
      <c r="C1259" s="5" t="s">
        <v>117</v>
      </c>
      <c r="D1259" s="6">
        <v>0</v>
      </c>
      <c r="E1259" s="5" t="s">
        <v>1598</v>
      </c>
      <c r="F1259" s="5" t="s">
        <v>668</v>
      </c>
      <c r="G1259" s="6">
        <v>0</v>
      </c>
      <c r="H1259" s="6">
        <v>0</v>
      </c>
      <c r="I1259" s="5" t="s">
        <v>168</v>
      </c>
    </row>
    <row r="1260" spans="1:9" ht="13">
      <c r="A1260" s="5" t="s">
        <v>1596</v>
      </c>
      <c r="B1260" s="5" t="s">
        <v>1724</v>
      </c>
      <c r="C1260" s="5" t="s">
        <v>117</v>
      </c>
      <c r="D1260" s="6">
        <v>0</v>
      </c>
      <c r="E1260" s="5" t="s">
        <v>1598</v>
      </c>
      <c r="F1260" s="5" t="s">
        <v>1725</v>
      </c>
      <c r="G1260" s="6">
        <v>0</v>
      </c>
      <c r="H1260" s="6">
        <v>0</v>
      </c>
      <c r="I1260" s="5" t="s">
        <v>168</v>
      </c>
    </row>
    <row r="1261" spans="1:9" ht="13">
      <c r="A1261" s="5" t="s">
        <v>1596</v>
      </c>
      <c r="B1261" s="5" t="s">
        <v>768</v>
      </c>
      <c r="C1261" s="5" t="s">
        <v>117</v>
      </c>
      <c r="D1261" s="6">
        <v>0</v>
      </c>
      <c r="E1261" s="5" t="s">
        <v>1598</v>
      </c>
      <c r="F1261" s="5" t="s">
        <v>769</v>
      </c>
      <c r="G1261" s="6">
        <v>0</v>
      </c>
      <c r="H1261" s="6">
        <v>0</v>
      </c>
      <c r="I1261" s="5" t="s">
        <v>19</v>
      </c>
    </row>
    <row r="1262" spans="1:9" ht="13">
      <c r="A1262" s="5" t="s">
        <v>1596</v>
      </c>
      <c r="B1262" s="5" t="s">
        <v>1277</v>
      </c>
      <c r="C1262" s="5" t="s">
        <v>117</v>
      </c>
      <c r="D1262" s="6">
        <v>0</v>
      </c>
      <c r="E1262" s="5" t="s">
        <v>1598</v>
      </c>
      <c r="F1262" s="5" t="s">
        <v>1278</v>
      </c>
      <c r="G1262" s="6">
        <v>0</v>
      </c>
      <c r="H1262" s="6">
        <v>0</v>
      </c>
      <c r="I1262" s="5" t="s">
        <v>19</v>
      </c>
    </row>
    <row r="1263" spans="1:9" ht="13">
      <c r="A1263" s="5" t="s">
        <v>1596</v>
      </c>
      <c r="B1263" s="5" t="s">
        <v>1072</v>
      </c>
      <c r="C1263" s="5" t="s">
        <v>117</v>
      </c>
      <c r="D1263" s="6">
        <v>0</v>
      </c>
      <c r="E1263" s="5" t="s">
        <v>1598</v>
      </c>
      <c r="F1263" s="5" t="s">
        <v>1073</v>
      </c>
      <c r="G1263" s="6">
        <v>0</v>
      </c>
      <c r="H1263" s="6">
        <v>0</v>
      </c>
      <c r="I1263" s="5" t="s">
        <v>656</v>
      </c>
    </row>
    <row r="1264" spans="1:9" ht="13">
      <c r="A1264" s="5" t="s">
        <v>1596</v>
      </c>
      <c r="B1264" s="5" t="s">
        <v>1726</v>
      </c>
      <c r="C1264" s="5" t="s">
        <v>117</v>
      </c>
      <c r="D1264" s="6">
        <v>0</v>
      </c>
      <c r="E1264" s="5" t="s">
        <v>1598</v>
      </c>
      <c r="F1264" s="5" t="s">
        <v>1727</v>
      </c>
      <c r="G1264" s="6">
        <v>0</v>
      </c>
      <c r="H1264" s="6">
        <v>0</v>
      </c>
      <c r="I1264" s="5" t="s">
        <v>19</v>
      </c>
    </row>
    <row r="1265" spans="1:9" ht="13">
      <c r="A1265" s="5" t="s">
        <v>1596</v>
      </c>
      <c r="B1265" s="5" t="s">
        <v>1728</v>
      </c>
      <c r="C1265" s="5" t="s">
        <v>117</v>
      </c>
      <c r="D1265" s="6">
        <v>0</v>
      </c>
      <c r="E1265" s="5" t="s">
        <v>1598</v>
      </c>
      <c r="F1265" s="5" t="s">
        <v>1729</v>
      </c>
      <c r="G1265" s="6">
        <v>0</v>
      </c>
      <c r="H1265" s="6">
        <v>0</v>
      </c>
      <c r="I1265" s="5" t="s">
        <v>36</v>
      </c>
    </row>
    <row r="1266" spans="1:9" ht="13">
      <c r="A1266" s="5" t="s">
        <v>1596</v>
      </c>
      <c r="B1266" s="5" t="s">
        <v>1081</v>
      </c>
      <c r="C1266" s="5" t="s">
        <v>117</v>
      </c>
      <c r="D1266" s="6">
        <v>0</v>
      </c>
      <c r="E1266" s="5" t="s">
        <v>1598</v>
      </c>
      <c r="F1266" s="5" t="s">
        <v>1083</v>
      </c>
      <c r="G1266" s="6">
        <v>0</v>
      </c>
      <c r="H1266" s="6">
        <v>0</v>
      </c>
      <c r="I1266" s="5" t="s">
        <v>19</v>
      </c>
    </row>
    <row r="1267" spans="1:9" ht="13">
      <c r="A1267" s="5" t="s">
        <v>1596</v>
      </c>
      <c r="B1267" s="5" t="s">
        <v>1367</v>
      </c>
      <c r="C1267" s="5" t="s">
        <v>117</v>
      </c>
      <c r="D1267" s="6">
        <v>0</v>
      </c>
      <c r="E1267" s="5" t="s">
        <v>1598</v>
      </c>
      <c r="F1267" s="5" t="s">
        <v>1368</v>
      </c>
      <c r="G1267" s="6">
        <v>0</v>
      </c>
      <c r="H1267" s="6">
        <v>0</v>
      </c>
      <c r="I1267" s="5" t="s">
        <v>27</v>
      </c>
    </row>
    <row r="1268" spans="1:9" ht="13">
      <c r="A1268" s="5" t="s">
        <v>1596</v>
      </c>
      <c r="B1268" s="5" t="s">
        <v>1730</v>
      </c>
      <c r="C1268" s="5" t="s">
        <v>117</v>
      </c>
      <c r="D1268" s="6">
        <v>0</v>
      </c>
      <c r="E1268" s="5" t="s">
        <v>1598</v>
      </c>
      <c r="F1268" s="5" t="s">
        <v>1731</v>
      </c>
      <c r="G1268" s="6">
        <v>0</v>
      </c>
      <c r="H1268" s="6">
        <v>0</v>
      </c>
      <c r="I1268" s="5" t="s">
        <v>19</v>
      </c>
    </row>
    <row r="1269" spans="1:9" ht="13">
      <c r="A1269" s="5" t="s">
        <v>1596</v>
      </c>
      <c r="B1269" s="5" t="s">
        <v>1732</v>
      </c>
      <c r="C1269" s="5" t="s">
        <v>117</v>
      </c>
      <c r="D1269" s="6">
        <v>0</v>
      </c>
      <c r="E1269" s="5" t="s">
        <v>1598</v>
      </c>
      <c r="F1269" s="5" t="s">
        <v>1733</v>
      </c>
      <c r="G1269" s="6">
        <v>0</v>
      </c>
      <c r="H1269" s="6">
        <v>2</v>
      </c>
      <c r="I1269" s="5" t="s">
        <v>36</v>
      </c>
    </row>
    <row r="1270" spans="1:9" ht="13">
      <c r="A1270" s="5" t="s">
        <v>1734</v>
      </c>
      <c r="B1270" s="5" t="s">
        <v>180</v>
      </c>
      <c r="C1270" s="5" t="s">
        <v>16</v>
      </c>
      <c r="D1270" s="6">
        <v>0.96179903</v>
      </c>
      <c r="E1270" s="5" t="s">
        <v>1735</v>
      </c>
      <c r="F1270" s="5" t="s">
        <v>181</v>
      </c>
      <c r="G1270" s="6">
        <v>3</v>
      </c>
      <c r="H1270" s="6">
        <v>3</v>
      </c>
      <c r="I1270" s="5" t="s">
        <v>27</v>
      </c>
    </row>
    <row r="1271" spans="1:9" ht="13">
      <c r="A1271" s="5" t="s">
        <v>1734</v>
      </c>
      <c r="B1271" s="5" t="s">
        <v>1736</v>
      </c>
      <c r="C1271" s="5" t="s">
        <v>16</v>
      </c>
      <c r="D1271" s="6">
        <v>0.94036794000000001</v>
      </c>
      <c r="E1271" s="5" t="s">
        <v>1735</v>
      </c>
      <c r="F1271" s="5" t="s">
        <v>1737</v>
      </c>
      <c r="G1271" s="6">
        <v>2</v>
      </c>
      <c r="H1271" s="6">
        <v>2</v>
      </c>
      <c r="I1271" s="5" t="s">
        <v>19</v>
      </c>
    </row>
    <row r="1272" spans="1:9" ht="13">
      <c r="A1272" s="5" t="s">
        <v>1734</v>
      </c>
      <c r="B1272" s="5" t="s">
        <v>1738</v>
      </c>
      <c r="C1272" s="5" t="s">
        <v>16</v>
      </c>
      <c r="D1272" s="6">
        <v>0.92281133000000004</v>
      </c>
      <c r="E1272" s="5" t="s">
        <v>1735</v>
      </c>
      <c r="F1272" s="5" t="s">
        <v>1739</v>
      </c>
      <c r="G1272" s="6">
        <v>2</v>
      </c>
      <c r="H1272" s="6">
        <v>2</v>
      </c>
      <c r="I1272" s="5" t="s">
        <v>33</v>
      </c>
    </row>
    <row r="1273" spans="1:9" ht="13">
      <c r="A1273" s="5" t="s">
        <v>1734</v>
      </c>
      <c r="B1273" s="5" t="s">
        <v>20</v>
      </c>
      <c r="C1273" s="5" t="s">
        <v>16</v>
      </c>
      <c r="D1273" s="6">
        <v>0.92100656000000003</v>
      </c>
      <c r="E1273" s="5" t="s">
        <v>1735</v>
      </c>
      <c r="F1273" s="5" t="s">
        <v>21</v>
      </c>
      <c r="G1273" s="6">
        <v>2</v>
      </c>
      <c r="H1273" s="6">
        <v>2</v>
      </c>
      <c r="I1273" s="5" t="s">
        <v>19</v>
      </c>
    </row>
    <row r="1274" spans="1:9" ht="13">
      <c r="A1274" s="5" t="s">
        <v>1734</v>
      </c>
      <c r="B1274" s="5" t="s">
        <v>1740</v>
      </c>
      <c r="C1274" s="5" t="s">
        <v>16</v>
      </c>
      <c r="D1274" s="6">
        <v>0.90569758</v>
      </c>
      <c r="E1274" s="5" t="s">
        <v>1735</v>
      </c>
      <c r="F1274" s="5" t="s">
        <v>1741</v>
      </c>
      <c r="G1274" s="6">
        <v>3</v>
      </c>
      <c r="H1274" s="6">
        <v>3</v>
      </c>
      <c r="I1274" s="5" t="s">
        <v>98</v>
      </c>
    </row>
    <row r="1275" spans="1:9" ht="13">
      <c r="A1275" s="5" t="s">
        <v>1734</v>
      </c>
      <c r="B1275" s="5" t="s">
        <v>1742</v>
      </c>
      <c r="C1275" s="5" t="s">
        <v>16</v>
      </c>
      <c r="D1275" s="6">
        <v>0.90062081999999999</v>
      </c>
      <c r="E1275" s="5" t="s">
        <v>1735</v>
      </c>
      <c r="F1275" s="5" t="s">
        <v>1743</v>
      </c>
      <c r="G1275" s="6">
        <v>3</v>
      </c>
      <c r="H1275" s="6">
        <v>3</v>
      </c>
      <c r="I1275" s="5" t="s">
        <v>27</v>
      </c>
    </row>
    <row r="1276" spans="1:9" ht="13">
      <c r="A1276" s="5" t="s">
        <v>1734</v>
      </c>
      <c r="B1276" s="5" t="s">
        <v>1024</v>
      </c>
      <c r="C1276" s="5" t="s">
        <v>16</v>
      </c>
      <c r="D1276" s="6">
        <v>0.88966232999999995</v>
      </c>
      <c r="E1276" s="5" t="s">
        <v>1735</v>
      </c>
      <c r="F1276" s="5" t="s">
        <v>1025</v>
      </c>
      <c r="G1276" s="6">
        <v>3</v>
      </c>
      <c r="H1276" s="6">
        <v>3</v>
      </c>
      <c r="I1276" s="5" t="s">
        <v>27</v>
      </c>
    </row>
    <row r="1277" spans="1:9" ht="13">
      <c r="A1277" s="5" t="s">
        <v>1734</v>
      </c>
      <c r="B1277" s="5" t="s">
        <v>1744</v>
      </c>
      <c r="C1277" s="5" t="s">
        <v>16</v>
      </c>
      <c r="D1277" s="6">
        <v>0.88820392000000004</v>
      </c>
      <c r="E1277" s="5" t="s">
        <v>1735</v>
      </c>
      <c r="F1277" s="5" t="s">
        <v>1745</v>
      </c>
      <c r="G1277" s="6">
        <v>3</v>
      </c>
      <c r="H1277" s="6">
        <v>3</v>
      </c>
      <c r="I1277" s="5" t="s">
        <v>24</v>
      </c>
    </row>
    <row r="1278" spans="1:9" ht="13">
      <c r="A1278" s="5" t="s">
        <v>1734</v>
      </c>
      <c r="B1278" s="5" t="s">
        <v>1746</v>
      </c>
      <c r="C1278" s="5" t="s">
        <v>38</v>
      </c>
      <c r="D1278" s="6">
        <v>0.88244343000000003</v>
      </c>
      <c r="E1278" s="5" t="s">
        <v>1735</v>
      </c>
      <c r="F1278" s="5" t="s">
        <v>1747</v>
      </c>
      <c r="G1278" s="6">
        <v>2</v>
      </c>
      <c r="H1278" s="6">
        <v>0</v>
      </c>
      <c r="I1278" s="5" t="s">
        <v>33</v>
      </c>
    </row>
    <row r="1279" spans="1:9" ht="13">
      <c r="A1279" s="5" t="s">
        <v>1734</v>
      </c>
      <c r="B1279" s="5" t="s">
        <v>1590</v>
      </c>
      <c r="C1279" s="5" t="s">
        <v>16</v>
      </c>
      <c r="D1279" s="6">
        <v>0.87985122000000004</v>
      </c>
      <c r="E1279" s="5" t="s">
        <v>1735</v>
      </c>
      <c r="F1279" s="5" t="s">
        <v>1591</v>
      </c>
      <c r="G1279" s="6">
        <v>3</v>
      </c>
      <c r="H1279" s="6">
        <v>3</v>
      </c>
      <c r="I1279" s="5" t="s">
        <v>27</v>
      </c>
    </row>
    <row r="1280" spans="1:9" ht="13">
      <c r="A1280" s="5" t="s">
        <v>1734</v>
      </c>
      <c r="B1280" s="5" t="s">
        <v>47</v>
      </c>
      <c r="C1280" s="5" t="s">
        <v>16</v>
      </c>
      <c r="D1280" s="6">
        <v>0.87949752999999997</v>
      </c>
      <c r="E1280" s="5" t="s">
        <v>1735</v>
      </c>
      <c r="F1280" s="5" t="s">
        <v>48</v>
      </c>
      <c r="G1280" s="6">
        <v>2</v>
      </c>
      <c r="H1280" s="6">
        <v>2</v>
      </c>
      <c r="I1280" s="5" t="s">
        <v>27</v>
      </c>
    </row>
    <row r="1281" spans="1:9" ht="13">
      <c r="A1281" s="5" t="s">
        <v>1734</v>
      </c>
      <c r="B1281" s="5" t="s">
        <v>1152</v>
      </c>
      <c r="C1281" s="5" t="s">
        <v>16</v>
      </c>
      <c r="D1281" s="6">
        <v>0.87222385000000002</v>
      </c>
      <c r="E1281" s="5" t="s">
        <v>1735</v>
      </c>
      <c r="F1281" s="5" t="s">
        <v>1153</v>
      </c>
      <c r="G1281" s="6">
        <v>3</v>
      </c>
      <c r="H1281" s="6">
        <v>3</v>
      </c>
      <c r="I1281" s="5" t="s">
        <v>36</v>
      </c>
    </row>
    <row r="1282" spans="1:9" ht="13">
      <c r="A1282" s="5" t="s">
        <v>1734</v>
      </c>
      <c r="B1282" s="5" t="s">
        <v>1748</v>
      </c>
      <c r="C1282" s="5" t="s">
        <v>16</v>
      </c>
      <c r="D1282" s="6">
        <v>0.87215328000000003</v>
      </c>
      <c r="E1282" s="5" t="s">
        <v>1735</v>
      </c>
      <c r="F1282" s="5" t="s">
        <v>1749</v>
      </c>
      <c r="G1282" s="6">
        <v>3</v>
      </c>
      <c r="H1282" s="6">
        <v>3</v>
      </c>
      <c r="I1282" s="5" t="s">
        <v>27</v>
      </c>
    </row>
    <row r="1283" spans="1:9" ht="13">
      <c r="A1283" s="5" t="s">
        <v>1734</v>
      </c>
      <c r="B1283" s="5" t="s">
        <v>62</v>
      </c>
      <c r="C1283" s="5" t="s">
        <v>16</v>
      </c>
      <c r="D1283" s="6">
        <v>0.87142151999999995</v>
      </c>
      <c r="E1283" s="5" t="s">
        <v>1735</v>
      </c>
      <c r="F1283" s="5" t="s">
        <v>63</v>
      </c>
      <c r="G1283" s="6">
        <v>3</v>
      </c>
      <c r="H1283" s="6">
        <v>3</v>
      </c>
      <c r="I1283" s="5" t="s">
        <v>19</v>
      </c>
    </row>
    <row r="1284" spans="1:9" ht="13">
      <c r="A1284" s="5" t="s">
        <v>1734</v>
      </c>
      <c r="B1284" s="5" t="s">
        <v>1750</v>
      </c>
      <c r="C1284" s="5" t="s">
        <v>16</v>
      </c>
      <c r="D1284" s="6">
        <v>0.86569715000000003</v>
      </c>
      <c r="E1284" s="5" t="s">
        <v>1735</v>
      </c>
      <c r="F1284" s="5" t="s">
        <v>1751</v>
      </c>
      <c r="G1284" s="6">
        <v>3</v>
      </c>
      <c r="H1284" s="6">
        <v>3</v>
      </c>
      <c r="I1284" s="5" t="s">
        <v>27</v>
      </c>
    </row>
    <row r="1285" spans="1:9" ht="13">
      <c r="A1285" s="5" t="s">
        <v>1734</v>
      </c>
      <c r="B1285" s="5" t="s">
        <v>106</v>
      </c>
      <c r="C1285" s="5" t="s">
        <v>16</v>
      </c>
      <c r="D1285" s="6">
        <v>0.86352205000000004</v>
      </c>
      <c r="E1285" s="5" t="s">
        <v>1735</v>
      </c>
      <c r="F1285" s="5" t="s">
        <v>107</v>
      </c>
      <c r="G1285" s="6">
        <v>2</v>
      </c>
      <c r="H1285" s="6">
        <v>2</v>
      </c>
      <c r="I1285" s="5" t="s">
        <v>19</v>
      </c>
    </row>
    <row r="1286" spans="1:9" ht="13">
      <c r="A1286" s="5" t="s">
        <v>1734</v>
      </c>
      <c r="B1286" s="5" t="s">
        <v>1752</v>
      </c>
      <c r="C1286" s="5" t="s">
        <v>16</v>
      </c>
      <c r="D1286" s="6">
        <v>0.86230266</v>
      </c>
      <c r="E1286" s="5" t="s">
        <v>1735</v>
      </c>
      <c r="F1286" s="5" t="s">
        <v>1753</v>
      </c>
      <c r="G1286" s="6">
        <v>3</v>
      </c>
      <c r="H1286" s="6">
        <v>3</v>
      </c>
      <c r="I1286" s="5" t="s">
        <v>228</v>
      </c>
    </row>
    <row r="1287" spans="1:9" ht="13">
      <c r="A1287" s="5" t="s">
        <v>1734</v>
      </c>
      <c r="B1287" s="5" t="s">
        <v>1754</v>
      </c>
      <c r="C1287" s="5" t="s">
        <v>16</v>
      </c>
      <c r="D1287" s="6">
        <v>0.85995948</v>
      </c>
      <c r="E1287" s="5" t="s">
        <v>1735</v>
      </c>
      <c r="F1287" s="5" t="s">
        <v>1755</v>
      </c>
      <c r="G1287" s="6">
        <v>3</v>
      </c>
      <c r="H1287" s="6">
        <v>3</v>
      </c>
      <c r="I1287" s="5" t="s">
        <v>24</v>
      </c>
    </row>
    <row r="1288" spans="1:9" ht="13">
      <c r="A1288" s="5" t="s">
        <v>1734</v>
      </c>
      <c r="B1288" s="5" t="s">
        <v>1756</v>
      </c>
      <c r="C1288" s="5" t="s">
        <v>16</v>
      </c>
      <c r="D1288" s="6">
        <v>0.85959434999999995</v>
      </c>
      <c r="E1288" s="5" t="s">
        <v>1735</v>
      </c>
      <c r="F1288" s="5" t="s">
        <v>1757</v>
      </c>
      <c r="G1288" s="6">
        <v>3</v>
      </c>
      <c r="H1288" s="6">
        <v>3</v>
      </c>
      <c r="I1288" s="5" t="s">
        <v>55</v>
      </c>
    </row>
    <row r="1289" spans="1:9" ht="13">
      <c r="A1289" s="5" t="s">
        <v>1734</v>
      </c>
      <c r="B1289" s="5" t="s">
        <v>1758</v>
      </c>
      <c r="C1289" s="5" t="s">
        <v>16</v>
      </c>
      <c r="D1289" s="6">
        <v>0.85353999999999997</v>
      </c>
      <c r="E1289" s="5" t="s">
        <v>1735</v>
      </c>
      <c r="F1289" s="5" t="s">
        <v>1759</v>
      </c>
      <c r="G1289" s="6">
        <v>3</v>
      </c>
      <c r="H1289" s="6">
        <v>3</v>
      </c>
      <c r="I1289" s="5" t="s">
        <v>24</v>
      </c>
    </row>
    <row r="1290" spans="1:9" ht="13">
      <c r="A1290" s="5" t="s">
        <v>1734</v>
      </c>
      <c r="B1290" s="5" t="s">
        <v>1760</v>
      </c>
      <c r="C1290" s="5" t="s">
        <v>117</v>
      </c>
      <c r="D1290" s="6">
        <v>0</v>
      </c>
      <c r="E1290" s="5" t="s">
        <v>1735</v>
      </c>
      <c r="F1290" s="5" t="s">
        <v>1761</v>
      </c>
      <c r="G1290" s="6">
        <v>0</v>
      </c>
      <c r="H1290" s="6">
        <v>0</v>
      </c>
      <c r="I1290" s="5" t="s">
        <v>24</v>
      </c>
    </row>
    <row r="1291" spans="1:9" ht="13">
      <c r="A1291" s="5" t="s">
        <v>1734</v>
      </c>
      <c r="B1291" s="5" t="s">
        <v>1762</v>
      </c>
      <c r="C1291" s="5" t="s">
        <v>117</v>
      </c>
      <c r="D1291" s="6">
        <v>0</v>
      </c>
      <c r="E1291" s="5" t="s">
        <v>1735</v>
      </c>
      <c r="F1291" s="5" t="s">
        <v>1763</v>
      </c>
      <c r="G1291" s="6">
        <v>0</v>
      </c>
      <c r="H1291" s="6">
        <v>0</v>
      </c>
      <c r="I1291" s="5" t="s">
        <v>24</v>
      </c>
    </row>
    <row r="1292" spans="1:9" ht="13">
      <c r="A1292" s="5" t="s">
        <v>1734</v>
      </c>
      <c r="B1292" s="5" t="s">
        <v>1764</v>
      </c>
      <c r="C1292" s="5" t="s">
        <v>117</v>
      </c>
      <c r="D1292" s="6">
        <v>0</v>
      </c>
      <c r="E1292" s="5" t="s">
        <v>1735</v>
      </c>
      <c r="F1292" s="5" t="s">
        <v>1765</v>
      </c>
      <c r="G1292" s="6">
        <v>0</v>
      </c>
      <c r="H1292" s="6">
        <v>0</v>
      </c>
      <c r="I1292" s="5" t="s">
        <v>98</v>
      </c>
    </row>
    <row r="1293" spans="1:9" ht="13">
      <c r="A1293" s="5" t="s">
        <v>1734</v>
      </c>
      <c r="B1293" s="5" t="s">
        <v>241</v>
      </c>
      <c r="C1293" s="5" t="s">
        <v>117</v>
      </c>
      <c r="D1293" s="6">
        <v>0</v>
      </c>
      <c r="E1293" s="5" t="s">
        <v>1735</v>
      </c>
      <c r="F1293" s="5" t="s">
        <v>242</v>
      </c>
      <c r="G1293" s="6">
        <v>0</v>
      </c>
      <c r="H1293" s="6">
        <v>0</v>
      </c>
      <c r="I1293" s="5" t="s">
        <v>228</v>
      </c>
    </row>
    <row r="1294" spans="1:9" ht="13">
      <c r="A1294" s="5" t="s">
        <v>1734</v>
      </c>
      <c r="B1294" s="5" t="s">
        <v>123</v>
      </c>
      <c r="C1294" s="5" t="s">
        <v>117</v>
      </c>
      <c r="D1294" s="6">
        <v>0</v>
      </c>
      <c r="E1294" s="5" t="s">
        <v>1735</v>
      </c>
      <c r="F1294" s="5" t="s">
        <v>124</v>
      </c>
      <c r="G1294" s="6">
        <v>0</v>
      </c>
      <c r="H1294" s="6">
        <v>0</v>
      </c>
      <c r="I1294" s="5" t="s">
        <v>19</v>
      </c>
    </row>
    <row r="1295" spans="1:9" ht="13">
      <c r="A1295" s="5" t="s">
        <v>1734</v>
      </c>
      <c r="B1295" s="5" t="s">
        <v>1766</v>
      </c>
      <c r="C1295" s="5" t="s">
        <v>117</v>
      </c>
      <c r="D1295" s="6">
        <v>0</v>
      </c>
      <c r="E1295" s="5" t="s">
        <v>1735</v>
      </c>
      <c r="F1295" s="5" t="s">
        <v>1767</v>
      </c>
      <c r="G1295" s="6">
        <v>0</v>
      </c>
      <c r="H1295" s="6">
        <v>0</v>
      </c>
      <c r="I1295" s="5" t="s">
        <v>19</v>
      </c>
    </row>
    <row r="1296" spans="1:9" ht="13">
      <c r="A1296" s="5" t="s">
        <v>1734</v>
      </c>
      <c r="B1296" s="5" t="s">
        <v>527</v>
      </c>
      <c r="C1296" s="5" t="s">
        <v>117</v>
      </c>
      <c r="D1296" s="6">
        <v>0</v>
      </c>
      <c r="E1296" s="5" t="s">
        <v>1735</v>
      </c>
      <c r="F1296" s="5" t="s">
        <v>528</v>
      </c>
      <c r="G1296" s="6">
        <v>0</v>
      </c>
      <c r="H1296" s="6">
        <v>0</v>
      </c>
      <c r="I1296" s="5" t="s">
        <v>168</v>
      </c>
    </row>
    <row r="1297" spans="1:9" ht="13">
      <c r="A1297" s="5" t="s">
        <v>1734</v>
      </c>
      <c r="B1297" s="5" t="s">
        <v>312</v>
      </c>
      <c r="C1297" s="5" t="s">
        <v>117</v>
      </c>
      <c r="D1297" s="6">
        <v>0</v>
      </c>
      <c r="E1297" s="5" t="s">
        <v>1735</v>
      </c>
      <c r="F1297" s="5" t="s">
        <v>313</v>
      </c>
      <c r="G1297" s="6">
        <v>0</v>
      </c>
      <c r="H1297" s="6">
        <v>0</v>
      </c>
      <c r="I1297" s="5" t="s">
        <v>27</v>
      </c>
    </row>
    <row r="1298" spans="1:9" ht="13">
      <c r="A1298" s="5" t="s">
        <v>1734</v>
      </c>
      <c r="B1298" s="5" t="s">
        <v>1768</v>
      </c>
      <c r="C1298" s="5" t="s">
        <v>117</v>
      </c>
      <c r="D1298" s="6">
        <v>0</v>
      </c>
      <c r="E1298" s="5" t="s">
        <v>1735</v>
      </c>
      <c r="F1298" s="5" t="s">
        <v>1769</v>
      </c>
      <c r="G1298" s="6">
        <v>0</v>
      </c>
      <c r="H1298" s="6">
        <v>0</v>
      </c>
      <c r="I1298" s="5" t="s">
        <v>24</v>
      </c>
    </row>
    <row r="1299" spans="1:9" ht="13">
      <c r="A1299" s="5" t="s">
        <v>1734</v>
      </c>
      <c r="B1299" s="5" t="s">
        <v>404</v>
      </c>
      <c r="C1299" s="5" t="s">
        <v>117</v>
      </c>
      <c r="D1299" s="6">
        <v>0</v>
      </c>
      <c r="E1299" s="5" t="s">
        <v>1735</v>
      </c>
      <c r="F1299" s="5" t="s">
        <v>405</v>
      </c>
      <c r="G1299" s="6">
        <v>0</v>
      </c>
      <c r="H1299" s="6">
        <v>0</v>
      </c>
      <c r="I1299" s="5" t="s">
        <v>27</v>
      </c>
    </row>
    <row r="1300" spans="1:9" ht="13">
      <c r="A1300" s="5" t="s">
        <v>1734</v>
      </c>
      <c r="B1300" s="5" t="s">
        <v>752</v>
      </c>
      <c r="C1300" s="5" t="s">
        <v>117</v>
      </c>
      <c r="D1300" s="6">
        <v>0</v>
      </c>
      <c r="E1300" s="5" t="s">
        <v>1735</v>
      </c>
      <c r="F1300" s="5" t="s">
        <v>753</v>
      </c>
      <c r="G1300" s="6">
        <v>0</v>
      </c>
      <c r="H1300" s="6">
        <v>0</v>
      </c>
      <c r="I1300" s="5" t="s">
        <v>82</v>
      </c>
    </row>
    <row r="1301" spans="1:9" ht="13">
      <c r="A1301" s="5" t="s">
        <v>1770</v>
      </c>
      <c r="B1301" s="5" t="s">
        <v>1771</v>
      </c>
      <c r="C1301" s="5" t="s">
        <v>16</v>
      </c>
      <c r="D1301" s="6">
        <v>0.97030485</v>
      </c>
      <c r="E1301" s="5" t="s">
        <v>1772</v>
      </c>
      <c r="F1301" s="5" t="s">
        <v>1773</v>
      </c>
      <c r="G1301" s="6">
        <v>3</v>
      </c>
      <c r="H1301" s="6">
        <v>3</v>
      </c>
      <c r="I1301" s="5" t="s">
        <v>27</v>
      </c>
    </row>
    <row r="1302" spans="1:9" ht="13">
      <c r="A1302" s="5" t="s">
        <v>1770</v>
      </c>
      <c r="B1302" s="5" t="s">
        <v>1774</v>
      </c>
      <c r="C1302" s="5" t="s">
        <v>38</v>
      </c>
      <c r="D1302" s="6">
        <v>0.93999666000000004</v>
      </c>
      <c r="E1302" s="5" t="s">
        <v>1772</v>
      </c>
      <c r="F1302" s="5" t="s">
        <v>1775</v>
      </c>
      <c r="G1302" s="6">
        <v>3</v>
      </c>
      <c r="H1302" s="6">
        <v>0</v>
      </c>
      <c r="I1302" s="5" t="s">
        <v>27</v>
      </c>
    </row>
    <row r="1303" spans="1:9" ht="13">
      <c r="A1303" s="5" t="s">
        <v>1770</v>
      </c>
      <c r="B1303" s="5" t="s">
        <v>884</v>
      </c>
      <c r="C1303" s="5" t="s">
        <v>16</v>
      </c>
      <c r="D1303" s="6">
        <v>0.93316734000000001</v>
      </c>
      <c r="E1303" s="5" t="s">
        <v>1772</v>
      </c>
      <c r="F1303" s="5" t="s">
        <v>885</v>
      </c>
      <c r="G1303" s="6">
        <v>3</v>
      </c>
      <c r="H1303" s="6">
        <v>3</v>
      </c>
      <c r="I1303" s="5" t="s">
        <v>19</v>
      </c>
    </row>
    <row r="1304" spans="1:9" ht="13">
      <c r="A1304" s="5" t="s">
        <v>1770</v>
      </c>
      <c r="B1304" s="5" t="s">
        <v>1776</v>
      </c>
      <c r="C1304" s="5" t="s">
        <v>16</v>
      </c>
      <c r="D1304" s="6">
        <v>0.92782551000000002</v>
      </c>
      <c r="E1304" s="5" t="s">
        <v>1772</v>
      </c>
      <c r="F1304" s="5" t="s">
        <v>1777</v>
      </c>
      <c r="G1304" s="6">
        <v>3</v>
      </c>
      <c r="H1304" s="6">
        <v>3</v>
      </c>
      <c r="I1304" s="5" t="s">
        <v>55</v>
      </c>
    </row>
    <row r="1305" spans="1:9" ht="13">
      <c r="A1305" s="5" t="s">
        <v>1770</v>
      </c>
      <c r="B1305" s="5" t="s">
        <v>709</v>
      </c>
      <c r="C1305" s="5" t="s">
        <v>16</v>
      </c>
      <c r="D1305" s="6">
        <v>0.92476285000000003</v>
      </c>
      <c r="E1305" s="5" t="s">
        <v>1772</v>
      </c>
      <c r="F1305" s="5" t="s">
        <v>710</v>
      </c>
      <c r="G1305" s="6">
        <v>2</v>
      </c>
      <c r="H1305" s="6">
        <v>2</v>
      </c>
      <c r="I1305" s="5" t="s">
        <v>27</v>
      </c>
    </row>
    <row r="1306" spans="1:9" ht="13">
      <c r="A1306" s="5" t="s">
        <v>1770</v>
      </c>
      <c r="B1306" s="5" t="s">
        <v>70</v>
      </c>
      <c r="C1306" s="5" t="s">
        <v>16</v>
      </c>
      <c r="D1306" s="6">
        <v>0.92159802000000002</v>
      </c>
      <c r="E1306" s="5" t="s">
        <v>1772</v>
      </c>
      <c r="F1306" s="5" t="s">
        <v>71</v>
      </c>
      <c r="G1306" s="6">
        <v>2</v>
      </c>
      <c r="H1306" s="6">
        <v>2</v>
      </c>
      <c r="I1306" s="5" t="s">
        <v>44</v>
      </c>
    </row>
    <row r="1307" spans="1:9" ht="13">
      <c r="A1307" s="5" t="s">
        <v>1770</v>
      </c>
      <c r="B1307" s="5" t="s">
        <v>22</v>
      </c>
      <c r="C1307" s="5" t="s">
        <v>38</v>
      </c>
      <c r="D1307" s="6">
        <v>0.92134178</v>
      </c>
      <c r="E1307" s="5" t="s">
        <v>1772</v>
      </c>
      <c r="F1307" s="5" t="s">
        <v>23</v>
      </c>
      <c r="G1307" s="6">
        <v>3</v>
      </c>
      <c r="H1307" s="6">
        <v>0</v>
      </c>
      <c r="I1307" s="5" t="s">
        <v>24</v>
      </c>
    </row>
    <row r="1308" spans="1:9" ht="13">
      <c r="A1308" s="5" t="s">
        <v>1770</v>
      </c>
      <c r="B1308" s="5" t="s">
        <v>1524</v>
      </c>
      <c r="C1308" s="5" t="s">
        <v>16</v>
      </c>
      <c r="D1308" s="6">
        <v>0.92119002000000005</v>
      </c>
      <c r="E1308" s="5" t="s">
        <v>1772</v>
      </c>
      <c r="F1308" s="5" t="s">
        <v>1525</v>
      </c>
      <c r="G1308" s="6">
        <v>2</v>
      </c>
      <c r="H1308" s="6">
        <v>2</v>
      </c>
      <c r="I1308" s="5" t="s">
        <v>19</v>
      </c>
    </row>
    <row r="1309" spans="1:9" ht="13">
      <c r="A1309" s="5" t="s">
        <v>1770</v>
      </c>
      <c r="B1309" s="5" t="s">
        <v>1778</v>
      </c>
      <c r="C1309" s="5" t="s">
        <v>16</v>
      </c>
      <c r="D1309" s="6">
        <v>0.91341346999999995</v>
      </c>
      <c r="E1309" s="5" t="s">
        <v>1772</v>
      </c>
      <c r="F1309" s="5" t="s">
        <v>1779</v>
      </c>
      <c r="G1309" s="6">
        <v>3</v>
      </c>
      <c r="H1309" s="6">
        <v>3</v>
      </c>
      <c r="I1309" s="5" t="s">
        <v>474</v>
      </c>
    </row>
    <row r="1310" spans="1:9" ht="13">
      <c r="A1310" s="5" t="s">
        <v>1770</v>
      </c>
      <c r="B1310" s="5" t="s">
        <v>1780</v>
      </c>
      <c r="C1310" s="5" t="s">
        <v>16</v>
      </c>
      <c r="D1310" s="6">
        <v>0.91315769999999996</v>
      </c>
      <c r="E1310" s="5" t="s">
        <v>1772</v>
      </c>
      <c r="F1310" s="5" t="s">
        <v>1781</v>
      </c>
      <c r="G1310" s="6">
        <v>2</v>
      </c>
      <c r="H1310" s="6">
        <v>0</v>
      </c>
      <c r="I1310" s="5" t="s">
        <v>19</v>
      </c>
    </row>
    <row r="1311" spans="1:9" ht="13">
      <c r="A1311" s="5" t="s">
        <v>1770</v>
      </c>
      <c r="B1311" s="5" t="s">
        <v>1782</v>
      </c>
      <c r="C1311" s="5" t="s">
        <v>16</v>
      </c>
      <c r="D1311" s="6">
        <v>0.91298007999999997</v>
      </c>
      <c r="E1311" s="5" t="s">
        <v>1772</v>
      </c>
      <c r="F1311" s="5" t="s">
        <v>1783</v>
      </c>
      <c r="G1311" s="6">
        <v>2</v>
      </c>
      <c r="H1311" s="6">
        <v>2</v>
      </c>
      <c r="I1311" s="5" t="s">
        <v>27</v>
      </c>
    </row>
    <row r="1312" spans="1:9" ht="13">
      <c r="A1312" s="5" t="s">
        <v>1770</v>
      </c>
      <c r="B1312" s="5" t="s">
        <v>1784</v>
      </c>
      <c r="C1312" s="5" t="s">
        <v>16</v>
      </c>
      <c r="D1312" s="6">
        <v>0.91087185999999998</v>
      </c>
      <c r="E1312" s="5" t="s">
        <v>1772</v>
      </c>
      <c r="F1312" s="5" t="s">
        <v>1785</v>
      </c>
      <c r="G1312" s="6">
        <v>2</v>
      </c>
      <c r="H1312" s="6">
        <v>2</v>
      </c>
      <c r="I1312" s="5" t="s">
        <v>19</v>
      </c>
    </row>
    <row r="1313" spans="1:9" ht="13">
      <c r="A1313" s="5" t="s">
        <v>1770</v>
      </c>
      <c r="B1313" s="5" t="s">
        <v>1786</v>
      </c>
      <c r="C1313" s="5" t="s">
        <v>16</v>
      </c>
      <c r="D1313" s="6">
        <v>0.91071992999999996</v>
      </c>
      <c r="E1313" s="5" t="s">
        <v>1772</v>
      </c>
      <c r="F1313" s="5" t="s">
        <v>1787</v>
      </c>
      <c r="G1313" s="6">
        <v>2</v>
      </c>
      <c r="H1313" s="6">
        <v>2</v>
      </c>
      <c r="I1313" s="5" t="s">
        <v>221</v>
      </c>
    </row>
    <row r="1314" spans="1:9" ht="13">
      <c r="A1314" s="5" t="s">
        <v>1770</v>
      </c>
      <c r="B1314" s="5" t="s">
        <v>1788</v>
      </c>
      <c r="C1314" s="5" t="s">
        <v>16</v>
      </c>
      <c r="D1314" s="6">
        <v>0.90447009</v>
      </c>
      <c r="E1314" s="5" t="s">
        <v>1772</v>
      </c>
      <c r="F1314" s="5" t="s">
        <v>1789</v>
      </c>
      <c r="G1314" s="6">
        <v>2</v>
      </c>
      <c r="H1314" s="6">
        <v>2</v>
      </c>
      <c r="I1314" s="5" t="s">
        <v>24</v>
      </c>
    </row>
    <row r="1315" spans="1:9" ht="13">
      <c r="A1315" s="5" t="s">
        <v>1770</v>
      </c>
      <c r="B1315" s="5" t="s">
        <v>1790</v>
      </c>
      <c r="C1315" s="5" t="s">
        <v>16</v>
      </c>
      <c r="D1315" s="6">
        <v>0.90125244999999998</v>
      </c>
      <c r="E1315" s="5" t="s">
        <v>1772</v>
      </c>
      <c r="F1315" s="5" t="s">
        <v>1791</v>
      </c>
      <c r="G1315" s="6">
        <v>2</v>
      </c>
      <c r="H1315" s="6">
        <v>2</v>
      </c>
      <c r="I1315" s="5" t="s">
        <v>168</v>
      </c>
    </row>
    <row r="1316" spans="1:9" ht="13">
      <c r="A1316" s="5" t="s">
        <v>1770</v>
      </c>
      <c r="B1316" s="5" t="s">
        <v>1792</v>
      </c>
      <c r="C1316" s="5" t="s">
        <v>16</v>
      </c>
      <c r="D1316" s="6">
        <v>0.90055501000000004</v>
      </c>
      <c r="E1316" s="5" t="s">
        <v>1772</v>
      </c>
      <c r="F1316" s="5" t="s">
        <v>1793</v>
      </c>
      <c r="G1316" s="6">
        <v>3</v>
      </c>
      <c r="H1316" s="6">
        <v>3</v>
      </c>
      <c r="I1316" s="5" t="s">
        <v>27</v>
      </c>
    </row>
    <row r="1317" spans="1:9" ht="13">
      <c r="A1317" s="5" t="s">
        <v>1770</v>
      </c>
      <c r="B1317" s="5" t="s">
        <v>1794</v>
      </c>
      <c r="C1317" s="5" t="s">
        <v>16</v>
      </c>
      <c r="D1317" s="6">
        <v>0.89518452000000004</v>
      </c>
      <c r="E1317" s="5" t="s">
        <v>1772</v>
      </c>
      <c r="F1317" s="5" t="s">
        <v>1795</v>
      </c>
      <c r="G1317" s="6">
        <v>3</v>
      </c>
      <c r="H1317" s="6">
        <v>3</v>
      </c>
      <c r="I1317" s="5" t="s">
        <v>19</v>
      </c>
    </row>
    <row r="1318" spans="1:9" ht="13">
      <c r="A1318" s="5" t="s">
        <v>1770</v>
      </c>
      <c r="B1318" s="5" t="s">
        <v>1255</v>
      </c>
      <c r="C1318" s="5" t="s">
        <v>16</v>
      </c>
      <c r="D1318" s="6">
        <v>0.89515650000000002</v>
      </c>
      <c r="E1318" s="5" t="s">
        <v>1772</v>
      </c>
      <c r="F1318" s="5" t="s">
        <v>1256</v>
      </c>
      <c r="G1318" s="6">
        <v>3</v>
      </c>
      <c r="H1318" s="6">
        <v>3</v>
      </c>
      <c r="I1318" s="5" t="s">
        <v>93</v>
      </c>
    </row>
    <row r="1319" spans="1:9" ht="13">
      <c r="A1319" s="5" t="s">
        <v>1770</v>
      </c>
      <c r="B1319" s="5" t="s">
        <v>1201</v>
      </c>
      <c r="C1319" s="5" t="s">
        <v>16</v>
      </c>
      <c r="D1319" s="6">
        <v>0.88501870999999999</v>
      </c>
      <c r="E1319" s="5" t="s">
        <v>1772</v>
      </c>
      <c r="F1319" s="5" t="s">
        <v>1203</v>
      </c>
      <c r="G1319" s="6">
        <v>2</v>
      </c>
      <c r="H1319" s="6">
        <v>2</v>
      </c>
      <c r="I1319" s="5" t="s">
        <v>24</v>
      </c>
    </row>
    <row r="1320" spans="1:9" ht="13">
      <c r="A1320" s="5" t="s">
        <v>1770</v>
      </c>
      <c r="B1320" s="5" t="s">
        <v>1796</v>
      </c>
      <c r="C1320" s="5" t="s">
        <v>16</v>
      </c>
      <c r="D1320" s="6">
        <v>0.88349622000000005</v>
      </c>
      <c r="E1320" s="5" t="s">
        <v>1772</v>
      </c>
      <c r="F1320" s="5" t="s">
        <v>1797</v>
      </c>
      <c r="G1320" s="6">
        <v>3</v>
      </c>
      <c r="H1320" s="6">
        <v>3</v>
      </c>
      <c r="I1320" s="5" t="s">
        <v>36</v>
      </c>
    </row>
    <row r="1321" spans="1:9" ht="13">
      <c r="A1321" s="5" t="s">
        <v>1770</v>
      </c>
      <c r="B1321" s="5" t="s">
        <v>493</v>
      </c>
      <c r="C1321" s="5" t="s">
        <v>16</v>
      </c>
      <c r="D1321" s="6">
        <v>0.88318359999999996</v>
      </c>
      <c r="E1321" s="5" t="s">
        <v>1772</v>
      </c>
      <c r="F1321" s="5" t="s">
        <v>494</v>
      </c>
      <c r="G1321" s="6">
        <v>2</v>
      </c>
      <c r="H1321" s="6">
        <v>2</v>
      </c>
      <c r="I1321" s="5" t="s">
        <v>24</v>
      </c>
    </row>
    <row r="1322" spans="1:9" ht="13">
      <c r="A1322" s="5" t="s">
        <v>1770</v>
      </c>
      <c r="B1322" s="5" t="s">
        <v>47</v>
      </c>
      <c r="C1322" s="5" t="s">
        <v>16</v>
      </c>
      <c r="D1322" s="6">
        <v>0.87949752999999997</v>
      </c>
      <c r="E1322" s="5" t="s">
        <v>1772</v>
      </c>
      <c r="F1322" s="5" t="s">
        <v>48</v>
      </c>
      <c r="G1322" s="6">
        <v>2</v>
      </c>
      <c r="H1322" s="6">
        <v>2</v>
      </c>
      <c r="I1322" s="5" t="s">
        <v>27</v>
      </c>
    </row>
    <row r="1323" spans="1:9" ht="13">
      <c r="A1323" s="5" t="s">
        <v>1770</v>
      </c>
      <c r="B1323" s="5" t="s">
        <v>1798</v>
      </c>
      <c r="C1323" s="5" t="s">
        <v>38</v>
      </c>
      <c r="D1323" s="6">
        <v>0.87767249000000003</v>
      </c>
      <c r="E1323" s="5" t="s">
        <v>1772</v>
      </c>
      <c r="F1323" s="5" t="s">
        <v>1799</v>
      </c>
      <c r="G1323" s="6">
        <v>2</v>
      </c>
      <c r="H1323" s="6">
        <v>0</v>
      </c>
      <c r="I1323" s="5" t="s">
        <v>36</v>
      </c>
    </row>
    <row r="1324" spans="1:9" ht="13">
      <c r="A1324" s="5" t="s">
        <v>1770</v>
      </c>
      <c r="B1324" s="5" t="s">
        <v>1800</v>
      </c>
      <c r="C1324" s="5" t="s">
        <v>16</v>
      </c>
      <c r="D1324" s="6">
        <v>0.87657898999999995</v>
      </c>
      <c r="E1324" s="5" t="s">
        <v>1772</v>
      </c>
      <c r="F1324" s="5" t="s">
        <v>1801</v>
      </c>
      <c r="G1324" s="6">
        <v>2</v>
      </c>
      <c r="H1324" s="6">
        <v>2</v>
      </c>
      <c r="I1324" s="5" t="s">
        <v>44</v>
      </c>
    </row>
    <row r="1325" spans="1:9" ht="13">
      <c r="A1325" s="5" t="s">
        <v>1770</v>
      </c>
      <c r="B1325" s="5" t="s">
        <v>1802</v>
      </c>
      <c r="C1325" s="5" t="s">
        <v>16</v>
      </c>
      <c r="D1325" s="6">
        <v>0.86840063000000001</v>
      </c>
      <c r="E1325" s="5" t="s">
        <v>1772</v>
      </c>
      <c r="F1325" s="5" t="s">
        <v>1803</v>
      </c>
      <c r="G1325" s="6">
        <v>3</v>
      </c>
      <c r="H1325" s="6">
        <v>3</v>
      </c>
      <c r="I1325" s="5" t="s">
        <v>19</v>
      </c>
    </row>
    <row r="1326" spans="1:9" ht="13">
      <c r="A1326" s="5" t="s">
        <v>1770</v>
      </c>
      <c r="B1326" s="5" t="s">
        <v>1540</v>
      </c>
      <c r="C1326" s="5" t="s">
        <v>38</v>
      </c>
      <c r="D1326" s="6">
        <v>0.86655824999999997</v>
      </c>
      <c r="E1326" s="5" t="s">
        <v>1772</v>
      </c>
      <c r="F1326" s="5" t="s">
        <v>1541</v>
      </c>
      <c r="G1326" s="6">
        <v>3</v>
      </c>
      <c r="H1326" s="6">
        <v>0</v>
      </c>
      <c r="I1326" s="5" t="s">
        <v>55</v>
      </c>
    </row>
    <row r="1327" spans="1:9" ht="13">
      <c r="A1327" s="5" t="s">
        <v>1770</v>
      </c>
      <c r="B1327" s="5" t="s">
        <v>1028</v>
      </c>
      <c r="C1327" s="5" t="s">
        <v>16</v>
      </c>
      <c r="D1327" s="6">
        <v>0.86576383999999995</v>
      </c>
      <c r="E1327" s="5" t="s">
        <v>1772</v>
      </c>
      <c r="F1327" s="5" t="s">
        <v>1029</v>
      </c>
      <c r="G1327" s="6">
        <v>3</v>
      </c>
      <c r="H1327" s="6">
        <v>3</v>
      </c>
      <c r="I1327" s="5" t="s">
        <v>19</v>
      </c>
    </row>
    <row r="1328" spans="1:9" ht="13">
      <c r="A1328" s="5" t="s">
        <v>1770</v>
      </c>
      <c r="B1328" s="5" t="s">
        <v>1558</v>
      </c>
      <c r="C1328" s="5" t="s">
        <v>16</v>
      </c>
      <c r="D1328" s="6">
        <v>0.86537671000000005</v>
      </c>
      <c r="E1328" s="5" t="s">
        <v>1772</v>
      </c>
      <c r="F1328" s="5" t="s">
        <v>1559</v>
      </c>
      <c r="G1328" s="6">
        <v>2</v>
      </c>
      <c r="H1328" s="6">
        <v>2</v>
      </c>
      <c r="I1328" s="5" t="s">
        <v>27</v>
      </c>
    </row>
    <row r="1329" spans="1:9" ht="13">
      <c r="A1329" s="5" t="s">
        <v>1770</v>
      </c>
      <c r="B1329" s="5" t="s">
        <v>1804</v>
      </c>
      <c r="C1329" s="5" t="s">
        <v>16</v>
      </c>
      <c r="D1329" s="6">
        <v>0.86470616</v>
      </c>
      <c r="E1329" s="5" t="s">
        <v>1772</v>
      </c>
      <c r="F1329" s="5" t="s">
        <v>1805</v>
      </c>
      <c r="G1329" s="6">
        <v>2</v>
      </c>
      <c r="H1329" s="6">
        <v>0</v>
      </c>
      <c r="I1329" s="5" t="s">
        <v>19</v>
      </c>
    </row>
    <row r="1330" spans="1:9" ht="13">
      <c r="A1330" s="5" t="s">
        <v>1770</v>
      </c>
      <c r="B1330" s="5" t="s">
        <v>106</v>
      </c>
      <c r="C1330" s="5" t="s">
        <v>16</v>
      </c>
      <c r="D1330" s="6">
        <v>0.86352205000000004</v>
      </c>
      <c r="E1330" s="5" t="s">
        <v>1772</v>
      </c>
      <c r="F1330" s="5" t="s">
        <v>107</v>
      </c>
      <c r="G1330" s="6">
        <v>2</v>
      </c>
      <c r="H1330" s="6">
        <v>2</v>
      </c>
      <c r="I1330" s="5" t="s">
        <v>19</v>
      </c>
    </row>
    <row r="1331" spans="1:9" ht="13">
      <c r="A1331" s="5" t="s">
        <v>1770</v>
      </c>
      <c r="B1331" s="5" t="s">
        <v>1806</v>
      </c>
      <c r="C1331" s="5" t="s">
        <v>16</v>
      </c>
      <c r="D1331" s="6">
        <v>0.86323064999999999</v>
      </c>
      <c r="E1331" s="5" t="s">
        <v>1772</v>
      </c>
      <c r="F1331" s="5" t="s">
        <v>1807</v>
      </c>
      <c r="G1331" s="6">
        <v>2</v>
      </c>
      <c r="H1331" s="6">
        <v>2</v>
      </c>
      <c r="I1331" s="5" t="s">
        <v>33</v>
      </c>
    </row>
    <row r="1332" spans="1:9" ht="13">
      <c r="A1332" s="5" t="s">
        <v>1770</v>
      </c>
      <c r="B1332" s="5" t="s">
        <v>62</v>
      </c>
      <c r="C1332" s="5" t="s">
        <v>16</v>
      </c>
      <c r="D1332" s="6">
        <v>0.86277305999999998</v>
      </c>
      <c r="E1332" s="5" t="s">
        <v>1772</v>
      </c>
      <c r="F1332" s="5" t="s">
        <v>63</v>
      </c>
      <c r="G1332" s="6">
        <v>2</v>
      </c>
      <c r="H1332" s="6">
        <v>2</v>
      </c>
      <c r="I1332" s="5" t="s">
        <v>19</v>
      </c>
    </row>
    <row r="1333" spans="1:9" ht="13">
      <c r="A1333" s="5" t="s">
        <v>1770</v>
      </c>
      <c r="B1333" s="5" t="s">
        <v>1808</v>
      </c>
      <c r="C1333" s="5" t="s">
        <v>38</v>
      </c>
      <c r="D1333" s="6">
        <v>0.85861182000000003</v>
      </c>
      <c r="E1333" s="5" t="s">
        <v>1772</v>
      </c>
      <c r="F1333" s="5" t="s">
        <v>1809</v>
      </c>
      <c r="G1333" s="6">
        <v>2</v>
      </c>
      <c r="H1333" s="6">
        <v>0</v>
      </c>
      <c r="I1333" s="5" t="s">
        <v>228</v>
      </c>
    </row>
    <row r="1334" spans="1:9" ht="13">
      <c r="A1334" s="5" t="s">
        <v>1770</v>
      </c>
      <c r="B1334" s="5" t="s">
        <v>1810</v>
      </c>
      <c r="C1334" s="5" t="s">
        <v>16</v>
      </c>
      <c r="D1334" s="6">
        <v>0.85145545</v>
      </c>
      <c r="E1334" s="5" t="s">
        <v>1772</v>
      </c>
      <c r="F1334" s="5" t="s">
        <v>1811</v>
      </c>
      <c r="G1334" s="6">
        <v>3</v>
      </c>
      <c r="H1334" s="6">
        <v>3</v>
      </c>
      <c r="I1334" s="5" t="s">
        <v>55</v>
      </c>
    </row>
    <row r="1335" spans="1:9" ht="13">
      <c r="A1335" s="5" t="s">
        <v>1770</v>
      </c>
      <c r="B1335" s="5" t="s">
        <v>1812</v>
      </c>
      <c r="C1335" s="5" t="s">
        <v>117</v>
      </c>
      <c r="D1335" s="6">
        <v>0</v>
      </c>
      <c r="E1335" s="5" t="s">
        <v>1772</v>
      </c>
      <c r="F1335" s="5" t="s">
        <v>1813</v>
      </c>
      <c r="G1335" s="6">
        <v>0</v>
      </c>
      <c r="H1335" s="6">
        <v>0</v>
      </c>
      <c r="I1335" s="5" t="s">
        <v>44</v>
      </c>
    </row>
    <row r="1336" spans="1:9" ht="13">
      <c r="A1336" s="5" t="s">
        <v>1770</v>
      </c>
      <c r="B1336" s="5" t="s">
        <v>866</v>
      </c>
      <c r="C1336" s="5" t="s">
        <v>117</v>
      </c>
      <c r="D1336" s="6">
        <v>0</v>
      </c>
      <c r="E1336" s="5" t="s">
        <v>1772</v>
      </c>
      <c r="F1336" s="5" t="s">
        <v>867</v>
      </c>
      <c r="G1336" s="6">
        <v>0</v>
      </c>
      <c r="H1336" s="6">
        <v>0</v>
      </c>
      <c r="I1336" s="5" t="s">
        <v>19</v>
      </c>
    </row>
    <row r="1337" spans="1:9" ht="13">
      <c r="A1337" s="5" t="s">
        <v>1770</v>
      </c>
      <c r="B1337" s="5" t="s">
        <v>900</v>
      </c>
      <c r="C1337" s="5" t="s">
        <v>117</v>
      </c>
      <c r="D1337" s="6">
        <v>0</v>
      </c>
      <c r="E1337" s="5" t="s">
        <v>1772</v>
      </c>
      <c r="F1337" s="5" t="s">
        <v>901</v>
      </c>
      <c r="G1337" s="6">
        <v>0</v>
      </c>
      <c r="H1337" s="6">
        <v>0</v>
      </c>
      <c r="I1337" s="5" t="s">
        <v>19</v>
      </c>
    </row>
    <row r="1338" spans="1:9" ht="13">
      <c r="A1338" s="5" t="s">
        <v>1770</v>
      </c>
      <c r="B1338" s="5" t="s">
        <v>1814</v>
      </c>
      <c r="C1338" s="5" t="s">
        <v>117</v>
      </c>
      <c r="D1338" s="6">
        <v>0</v>
      </c>
      <c r="E1338" s="5" t="s">
        <v>1772</v>
      </c>
      <c r="F1338" s="5" t="s">
        <v>1815</v>
      </c>
      <c r="G1338" s="6">
        <v>0</v>
      </c>
      <c r="H1338" s="6">
        <v>0</v>
      </c>
      <c r="I1338" s="5" t="s">
        <v>19</v>
      </c>
    </row>
    <row r="1339" spans="1:9" ht="13">
      <c r="A1339" s="5" t="s">
        <v>1770</v>
      </c>
      <c r="B1339" s="5" t="s">
        <v>549</v>
      </c>
      <c r="C1339" s="5" t="s">
        <v>117</v>
      </c>
      <c r="D1339" s="6">
        <v>0</v>
      </c>
      <c r="E1339" s="5" t="s">
        <v>1772</v>
      </c>
      <c r="F1339" s="5" t="s">
        <v>550</v>
      </c>
      <c r="G1339" s="6">
        <v>0</v>
      </c>
      <c r="H1339" s="6">
        <v>0</v>
      </c>
      <c r="I1339" s="5" t="s">
        <v>19</v>
      </c>
    </row>
    <row r="1340" spans="1:9" ht="13">
      <c r="A1340" s="5" t="s">
        <v>1770</v>
      </c>
      <c r="B1340" s="5" t="s">
        <v>408</v>
      </c>
      <c r="C1340" s="5" t="s">
        <v>117</v>
      </c>
      <c r="D1340" s="6">
        <v>0</v>
      </c>
      <c r="E1340" s="5" t="s">
        <v>1772</v>
      </c>
      <c r="F1340" s="5" t="s">
        <v>409</v>
      </c>
      <c r="G1340" s="6">
        <v>0</v>
      </c>
      <c r="H1340" s="6">
        <v>0</v>
      </c>
      <c r="I1340" s="5" t="s">
        <v>55</v>
      </c>
    </row>
    <row r="1341" spans="1:9" ht="13">
      <c r="A1341" s="5" t="s">
        <v>1770</v>
      </c>
      <c r="B1341" s="5" t="s">
        <v>1816</v>
      </c>
      <c r="C1341" s="5" t="s">
        <v>117</v>
      </c>
      <c r="D1341" s="6">
        <v>0</v>
      </c>
      <c r="E1341" s="5" t="s">
        <v>1772</v>
      </c>
      <c r="F1341" s="5" t="s">
        <v>1817</v>
      </c>
      <c r="G1341" s="6">
        <v>0</v>
      </c>
      <c r="H1341" s="6">
        <v>0</v>
      </c>
      <c r="I1341" s="5" t="s">
        <v>24</v>
      </c>
    </row>
    <row r="1342" spans="1:9" ht="13">
      <c r="A1342" s="5" t="s">
        <v>1770</v>
      </c>
      <c r="B1342" s="5" t="s">
        <v>1818</v>
      </c>
      <c r="C1342" s="5" t="s">
        <v>117</v>
      </c>
      <c r="D1342" s="6">
        <v>0</v>
      </c>
      <c r="E1342" s="5" t="s">
        <v>1772</v>
      </c>
      <c r="F1342" s="5" t="s">
        <v>1819</v>
      </c>
      <c r="G1342" s="6">
        <v>0</v>
      </c>
      <c r="H1342" s="6">
        <v>0</v>
      </c>
      <c r="I1342" s="5" t="s">
        <v>36</v>
      </c>
    </row>
    <row r="1343" spans="1:9" ht="13">
      <c r="A1343" s="5" t="s">
        <v>1770</v>
      </c>
      <c r="B1343" s="5" t="s">
        <v>605</v>
      </c>
      <c r="C1343" s="5" t="s">
        <v>117</v>
      </c>
      <c r="D1343" s="6">
        <v>0</v>
      </c>
      <c r="E1343" s="5" t="s">
        <v>1772</v>
      </c>
      <c r="F1343" s="5" t="s">
        <v>606</v>
      </c>
      <c r="G1343" s="6">
        <v>0</v>
      </c>
      <c r="H1343" s="6">
        <v>0</v>
      </c>
      <c r="I1343" s="5" t="s">
        <v>27</v>
      </c>
    </row>
    <row r="1344" spans="1:9" ht="13">
      <c r="A1344" s="5" t="s">
        <v>1770</v>
      </c>
      <c r="B1344" s="5" t="s">
        <v>133</v>
      </c>
      <c r="C1344" s="5" t="s">
        <v>117</v>
      </c>
      <c r="D1344" s="6">
        <v>0</v>
      </c>
      <c r="E1344" s="5" t="s">
        <v>1772</v>
      </c>
      <c r="F1344" s="5" t="s">
        <v>134</v>
      </c>
      <c r="G1344" s="6">
        <v>0</v>
      </c>
      <c r="H1344" s="6">
        <v>0</v>
      </c>
      <c r="I1344" s="5" t="s">
        <v>27</v>
      </c>
    </row>
    <row r="1345" spans="1:9" ht="13">
      <c r="A1345" s="5" t="s">
        <v>1770</v>
      </c>
      <c r="B1345" s="5" t="s">
        <v>312</v>
      </c>
      <c r="C1345" s="5" t="s">
        <v>117</v>
      </c>
      <c r="D1345" s="6">
        <v>0</v>
      </c>
      <c r="E1345" s="5" t="s">
        <v>1772</v>
      </c>
      <c r="F1345" s="5" t="s">
        <v>313</v>
      </c>
      <c r="G1345" s="6">
        <v>0</v>
      </c>
      <c r="H1345" s="6">
        <v>0</v>
      </c>
      <c r="I1345" s="5" t="s">
        <v>27</v>
      </c>
    </row>
    <row r="1346" spans="1:9" ht="13">
      <c r="A1346" s="5" t="s">
        <v>1770</v>
      </c>
      <c r="B1346" s="5" t="s">
        <v>1820</v>
      </c>
      <c r="C1346" s="5" t="s">
        <v>117</v>
      </c>
      <c r="D1346" s="6">
        <v>0</v>
      </c>
      <c r="E1346" s="5" t="s">
        <v>1772</v>
      </c>
      <c r="F1346" s="5" t="s">
        <v>1821</v>
      </c>
      <c r="G1346" s="6">
        <v>0</v>
      </c>
      <c r="H1346" s="6">
        <v>0</v>
      </c>
      <c r="I1346" s="5" t="s">
        <v>19</v>
      </c>
    </row>
    <row r="1347" spans="1:9" ht="13">
      <c r="A1347" s="5" t="s">
        <v>1770</v>
      </c>
      <c r="B1347" s="5" t="s">
        <v>1822</v>
      </c>
      <c r="C1347" s="5" t="s">
        <v>117</v>
      </c>
      <c r="D1347" s="6">
        <v>0</v>
      </c>
      <c r="E1347" s="5" t="s">
        <v>1772</v>
      </c>
      <c r="F1347" s="5" t="s">
        <v>1823</v>
      </c>
      <c r="G1347" s="6">
        <v>0</v>
      </c>
      <c r="H1347" s="6">
        <v>0</v>
      </c>
      <c r="I1347" s="5" t="s">
        <v>44</v>
      </c>
    </row>
    <row r="1348" spans="1:9" ht="13">
      <c r="A1348" s="5" t="s">
        <v>1770</v>
      </c>
      <c r="B1348" s="5" t="s">
        <v>874</v>
      </c>
      <c r="C1348" s="5" t="s">
        <v>117</v>
      </c>
      <c r="D1348" s="6">
        <v>0</v>
      </c>
      <c r="E1348" s="5" t="s">
        <v>1772</v>
      </c>
      <c r="F1348" s="5" t="s">
        <v>875</v>
      </c>
      <c r="G1348" s="6">
        <v>0</v>
      </c>
      <c r="H1348" s="6">
        <v>0</v>
      </c>
      <c r="I1348" s="5" t="s">
        <v>19</v>
      </c>
    </row>
    <row r="1349" spans="1:9" ht="13">
      <c r="A1349" s="5" t="s">
        <v>1770</v>
      </c>
      <c r="B1349" s="5" t="s">
        <v>388</v>
      </c>
      <c r="C1349" s="5" t="s">
        <v>117</v>
      </c>
      <c r="D1349" s="6">
        <v>0</v>
      </c>
      <c r="E1349" s="5" t="s">
        <v>1772</v>
      </c>
      <c r="F1349" s="5" t="s">
        <v>389</v>
      </c>
      <c r="G1349" s="6">
        <v>0</v>
      </c>
      <c r="H1349" s="6">
        <v>0</v>
      </c>
      <c r="I1349" s="5" t="s">
        <v>168</v>
      </c>
    </row>
    <row r="1350" spans="1:9" ht="13">
      <c r="A1350" s="5" t="s">
        <v>1770</v>
      </c>
      <c r="B1350" s="5" t="s">
        <v>481</v>
      </c>
      <c r="C1350" s="5" t="s">
        <v>117</v>
      </c>
      <c r="D1350" s="6">
        <v>0</v>
      </c>
      <c r="E1350" s="5" t="s">
        <v>1772</v>
      </c>
      <c r="F1350" s="5" t="s">
        <v>482</v>
      </c>
      <c r="G1350" s="6">
        <v>0</v>
      </c>
      <c r="H1350" s="6">
        <v>0</v>
      </c>
      <c r="I1350" s="5" t="s">
        <v>168</v>
      </c>
    </row>
    <row r="1351" spans="1:9" ht="13">
      <c r="A1351" s="5" t="s">
        <v>1770</v>
      </c>
      <c r="B1351" s="5" t="s">
        <v>386</v>
      </c>
      <c r="C1351" s="5" t="s">
        <v>117</v>
      </c>
      <c r="D1351" s="6">
        <v>0</v>
      </c>
      <c r="E1351" s="5" t="s">
        <v>1772</v>
      </c>
      <c r="F1351" s="5" t="s">
        <v>387</v>
      </c>
      <c r="G1351" s="6">
        <v>0</v>
      </c>
      <c r="H1351" s="6">
        <v>0</v>
      </c>
      <c r="I1351" s="5" t="s">
        <v>19</v>
      </c>
    </row>
    <row r="1352" spans="1:9" ht="13">
      <c r="A1352" s="5" t="s">
        <v>1770</v>
      </c>
      <c r="B1352" s="5" t="s">
        <v>1824</v>
      </c>
      <c r="C1352" s="5" t="s">
        <v>117</v>
      </c>
      <c r="D1352" s="6">
        <v>0</v>
      </c>
      <c r="E1352" s="5" t="s">
        <v>1772</v>
      </c>
      <c r="F1352" s="5" t="s">
        <v>1825</v>
      </c>
      <c r="G1352" s="6">
        <v>0</v>
      </c>
      <c r="H1352" s="6">
        <v>0</v>
      </c>
      <c r="I1352" s="5" t="s">
        <v>55</v>
      </c>
    </row>
    <row r="1353" spans="1:9" ht="13">
      <c r="A1353" s="5" t="s">
        <v>1770</v>
      </c>
      <c r="B1353" s="5" t="s">
        <v>1826</v>
      </c>
      <c r="C1353" s="5" t="s">
        <v>117</v>
      </c>
      <c r="D1353" s="6">
        <v>0</v>
      </c>
      <c r="E1353" s="5" t="s">
        <v>1772</v>
      </c>
      <c r="F1353" s="5" t="s">
        <v>1827</v>
      </c>
      <c r="G1353" s="6">
        <v>0</v>
      </c>
      <c r="H1353" s="6">
        <v>0</v>
      </c>
      <c r="I1353" s="5" t="s">
        <v>19</v>
      </c>
    </row>
    <row r="1354" spans="1:9" ht="13">
      <c r="A1354" s="5" t="s">
        <v>1770</v>
      </c>
      <c r="B1354" s="5" t="s">
        <v>466</v>
      </c>
      <c r="C1354" s="5" t="s">
        <v>117</v>
      </c>
      <c r="D1354" s="6">
        <v>0</v>
      </c>
      <c r="E1354" s="5" t="s">
        <v>1772</v>
      </c>
      <c r="F1354" s="5" t="s">
        <v>467</v>
      </c>
      <c r="G1354" s="6">
        <v>0</v>
      </c>
      <c r="H1354" s="6">
        <v>0</v>
      </c>
      <c r="I1354" s="5" t="s">
        <v>27</v>
      </c>
    </row>
    <row r="1355" spans="1:9" ht="13">
      <c r="A1355" s="5" t="s">
        <v>1770</v>
      </c>
      <c r="B1355" s="5" t="s">
        <v>1828</v>
      </c>
      <c r="C1355" s="5" t="s">
        <v>117</v>
      </c>
      <c r="D1355" s="6">
        <v>0</v>
      </c>
      <c r="E1355" s="5" t="s">
        <v>1772</v>
      </c>
      <c r="F1355" s="5" t="s">
        <v>1829</v>
      </c>
      <c r="G1355" s="6">
        <v>0</v>
      </c>
      <c r="H1355" s="6">
        <v>0</v>
      </c>
      <c r="I1355" s="5" t="s">
        <v>27</v>
      </c>
    </row>
    <row r="1356" spans="1:9" ht="13">
      <c r="A1356" s="5" t="s">
        <v>1770</v>
      </c>
      <c r="B1356" s="5" t="s">
        <v>1417</v>
      </c>
      <c r="C1356" s="5" t="s">
        <v>117</v>
      </c>
      <c r="D1356" s="6">
        <v>0</v>
      </c>
      <c r="E1356" s="5" t="s">
        <v>1772</v>
      </c>
      <c r="F1356" s="5" t="s">
        <v>1418</v>
      </c>
      <c r="G1356" s="6">
        <v>0</v>
      </c>
      <c r="H1356" s="6">
        <v>0</v>
      </c>
      <c r="I1356" s="5" t="s">
        <v>98</v>
      </c>
    </row>
    <row r="1357" spans="1:9" ht="13">
      <c r="A1357" s="5" t="s">
        <v>1770</v>
      </c>
      <c r="B1357" s="5" t="s">
        <v>404</v>
      </c>
      <c r="C1357" s="5" t="s">
        <v>117</v>
      </c>
      <c r="D1357" s="6">
        <v>0</v>
      </c>
      <c r="E1357" s="5" t="s">
        <v>1772</v>
      </c>
      <c r="F1357" s="5" t="s">
        <v>405</v>
      </c>
      <c r="G1357" s="6">
        <v>0</v>
      </c>
      <c r="H1357" s="6">
        <v>0</v>
      </c>
      <c r="I1357" s="5" t="s">
        <v>27</v>
      </c>
    </row>
    <row r="1358" spans="1:9" ht="13">
      <c r="A1358" s="5" t="s">
        <v>1770</v>
      </c>
      <c r="B1358" s="5" t="s">
        <v>1762</v>
      </c>
      <c r="C1358" s="5" t="s">
        <v>117</v>
      </c>
      <c r="D1358" s="6">
        <v>0</v>
      </c>
      <c r="E1358" s="5" t="s">
        <v>1772</v>
      </c>
      <c r="F1358" s="5" t="s">
        <v>1763</v>
      </c>
      <c r="G1358" s="6">
        <v>0</v>
      </c>
      <c r="H1358" s="6">
        <v>0</v>
      </c>
      <c r="I1358" s="5" t="s">
        <v>24</v>
      </c>
    </row>
    <row r="1359" spans="1:9" ht="13">
      <c r="A1359" s="5" t="s">
        <v>1770</v>
      </c>
      <c r="B1359" s="5" t="s">
        <v>418</v>
      </c>
      <c r="C1359" s="5" t="s">
        <v>117</v>
      </c>
      <c r="D1359" s="6">
        <v>0</v>
      </c>
      <c r="E1359" s="5" t="s">
        <v>1772</v>
      </c>
      <c r="F1359" s="5" t="s">
        <v>419</v>
      </c>
      <c r="G1359" s="6">
        <v>0</v>
      </c>
      <c r="H1359" s="6">
        <v>0</v>
      </c>
      <c r="I1359" s="5" t="s">
        <v>33</v>
      </c>
    </row>
    <row r="1360" spans="1:9" ht="13">
      <c r="A1360" s="5" t="s">
        <v>1770</v>
      </c>
      <c r="B1360" s="5" t="s">
        <v>1070</v>
      </c>
      <c r="C1360" s="5" t="s">
        <v>117</v>
      </c>
      <c r="D1360" s="6">
        <v>0</v>
      </c>
      <c r="E1360" s="5" t="s">
        <v>1772</v>
      </c>
      <c r="F1360" s="5" t="s">
        <v>1071</v>
      </c>
      <c r="G1360" s="6">
        <v>0</v>
      </c>
      <c r="H1360" s="6">
        <v>0</v>
      </c>
      <c r="I1360" s="5" t="s">
        <v>19</v>
      </c>
    </row>
    <row r="1361" spans="1:9" ht="13">
      <c r="A1361" s="5" t="s">
        <v>1770</v>
      </c>
      <c r="B1361" s="5" t="s">
        <v>1830</v>
      </c>
      <c r="C1361" s="5" t="s">
        <v>117</v>
      </c>
      <c r="D1361" s="6">
        <v>0</v>
      </c>
      <c r="E1361" s="5" t="s">
        <v>1772</v>
      </c>
      <c r="F1361" s="5" t="s">
        <v>1831</v>
      </c>
      <c r="G1361" s="6">
        <v>0</v>
      </c>
      <c r="H1361" s="6">
        <v>0</v>
      </c>
      <c r="I1361" s="5" t="s">
        <v>19</v>
      </c>
    </row>
    <row r="1362" spans="1:9" ht="13">
      <c r="A1362" s="5" t="s">
        <v>1770</v>
      </c>
      <c r="B1362" s="5" t="s">
        <v>1588</v>
      </c>
      <c r="C1362" s="5" t="s">
        <v>117</v>
      </c>
      <c r="D1362" s="6">
        <v>0</v>
      </c>
      <c r="E1362" s="5" t="s">
        <v>1772</v>
      </c>
      <c r="F1362" s="5" t="s">
        <v>1589</v>
      </c>
      <c r="G1362" s="6">
        <v>0</v>
      </c>
      <c r="H1362" s="6">
        <v>0</v>
      </c>
      <c r="I1362" s="5" t="s">
        <v>19</v>
      </c>
    </row>
    <row r="1363" spans="1:9" ht="13">
      <c r="A1363" s="5" t="s">
        <v>1770</v>
      </c>
      <c r="B1363" s="5" t="s">
        <v>1832</v>
      </c>
      <c r="C1363" s="5" t="s">
        <v>117</v>
      </c>
      <c r="D1363" s="6">
        <v>0</v>
      </c>
      <c r="E1363" s="5" t="s">
        <v>1772</v>
      </c>
      <c r="F1363" s="5" t="s">
        <v>1833</v>
      </c>
      <c r="G1363" s="6">
        <v>0</v>
      </c>
      <c r="H1363" s="6">
        <v>0</v>
      </c>
      <c r="I1363" s="5" t="s">
        <v>30</v>
      </c>
    </row>
    <row r="1364" spans="1:9" ht="13">
      <c r="A1364" s="5" t="s">
        <v>1770</v>
      </c>
      <c r="B1364" s="5" t="s">
        <v>1279</v>
      </c>
      <c r="C1364" s="5" t="s">
        <v>117</v>
      </c>
      <c r="D1364" s="6">
        <v>0</v>
      </c>
      <c r="E1364" s="5" t="s">
        <v>1772</v>
      </c>
      <c r="F1364" s="5" t="s">
        <v>1280</v>
      </c>
      <c r="G1364" s="6">
        <v>0</v>
      </c>
      <c r="H1364" s="6">
        <v>0</v>
      </c>
      <c r="I1364" s="5" t="s">
        <v>55</v>
      </c>
    </row>
    <row r="1365" spans="1:9" ht="13">
      <c r="A1365" s="5" t="s">
        <v>1834</v>
      </c>
      <c r="B1365" s="5" t="s">
        <v>20</v>
      </c>
      <c r="C1365" s="5" t="s">
        <v>16</v>
      </c>
      <c r="D1365" s="6">
        <v>0.97432183999999999</v>
      </c>
      <c r="E1365" s="5" t="s">
        <v>1835</v>
      </c>
      <c r="F1365" s="5" t="s">
        <v>21</v>
      </c>
      <c r="G1365" s="6">
        <v>2</v>
      </c>
      <c r="H1365" s="6">
        <v>2</v>
      </c>
      <c r="I1365" s="5" t="s">
        <v>19</v>
      </c>
    </row>
    <row r="1366" spans="1:9" ht="13">
      <c r="A1366" s="5" t="s">
        <v>1834</v>
      </c>
      <c r="B1366" s="5" t="s">
        <v>180</v>
      </c>
      <c r="C1366" s="5" t="s">
        <v>16</v>
      </c>
      <c r="D1366" s="6">
        <v>0.96179903</v>
      </c>
      <c r="E1366" s="5" t="s">
        <v>1835</v>
      </c>
      <c r="F1366" s="5" t="s">
        <v>181</v>
      </c>
      <c r="G1366" s="6">
        <v>3</v>
      </c>
      <c r="H1366" s="6">
        <v>3</v>
      </c>
      <c r="I1366" s="5" t="s">
        <v>27</v>
      </c>
    </row>
    <row r="1367" spans="1:9" ht="13">
      <c r="A1367" s="5" t="s">
        <v>1834</v>
      </c>
      <c r="B1367" s="5" t="s">
        <v>1836</v>
      </c>
      <c r="C1367" s="5" t="s">
        <v>16</v>
      </c>
      <c r="D1367" s="6">
        <v>0.92738706000000004</v>
      </c>
      <c r="E1367" s="5" t="s">
        <v>1835</v>
      </c>
      <c r="F1367" s="5" t="s">
        <v>1837</v>
      </c>
      <c r="G1367" s="6">
        <v>2</v>
      </c>
      <c r="H1367" s="6">
        <v>2</v>
      </c>
      <c r="I1367" s="5" t="s">
        <v>19</v>
      </c>
    </row>
    <row r="1368" spans="1:9" ht="13">
      <c r="A1368" s="5" t="s">
        <v>1834</v>
      </c>
      <c r="B1368" s="5" t="s">
        <v>1838</v>
      </c>
      <c r="C1368" s="5" t="s">
        <v>16</v>
      </c>
      <c r="D1368" s="6">
        <v>0.91927981000000003</v>
      </c>
      <c r="E1368" s="5" t="s">
        <v>1835</v>
      </c>
      <c r="F1368" s="5" t="s">
        <v>1839</v>
      </c>
      <c r="G1368" s="6">
        <v>2</v>
      </c>
      <c r="H1368" s="6">
        <v>2</v>
      </c>
      <c r="I1368" s="5" t="s">
        <v>279</v>
      </c>
    </row>
    <row r="1369" spans="1:9" ht="13">
      <c r="A1369" s="5" t="s">
        <v>1834</v>
      </c>
      <c r="B1369" s="5" t="s">
        <v>1840</v>
      </c>
      <c r="C1369" s="5" t="s">
        <v>16</v>
      </c>
      <c r="D1369" s="6">
        <v>0.91638178000000003</v>
      </c>
      <c r="E1369" s="5" t="s">
        <v>1835</v>
      </c>
      <c r="F1369" s="5" t="s">
        <v>1841</v>
      </c>
      <c r="G1369" s="6">
        <v>3</v>
      </c>
      <c r="H1369" s="6">
        <v>3</v>
      </c>
      <c r="I1369" s="5" t="s">
        <v>656</v>
      </c>
    </row>
    <row r="1370" spans="1:9" ht="13">
      <c r="A1370" s="5" t="s">
        <v>1834</v>
      </c>
      <c r="B1370" s="5" t="s">
        <v>1842</v>
      </c>
      <c r="C1370" s="5" t="s">
        <v>16</v>
      </c>
      <c r="D1370" s="6">
        <v>0.91595112999999995</v>
      </c>
      <c r="E1370" s="5" t="s">
        <v>1835</v>
      </c>
      <c r="F1370" s="5" t="s">
        <v>1843</v>
      </c>
      <c r="G1370" s="6">
        <v>3</v>
      </c>
      <c r="H1370" s="6">
        <v>3</v>
      </c>
      <c r="I1370" s="5" t="s">
        <v>55</v>
      </c>
    </row>
    <row r="1371" spans="1:9" ht="13">
      <c r="A1371" s="5" t="s">
        <v>1834</v>
      </c>
      <c r="B1371" s="5" t="s">
        <v>1844</v>
      </c>
      <c r="C1371" s="5" t="s">
        <v>16</v>
      </c>
      <c r="D1371" s="6">
        <v>0.91028648999999995</v>
      </c>
      <c r="E1371" s="5" t="s">
        <v>1835</v>
      </c>
      <c r="F1371" s="5" t="s">
        <v>1845</v>
      </c>
      <c r="G1371" s="6">
        <v>2</v>
      </c>
      <c r="H1371" s="6">
        <v>2</v>
      </c>
      <c r="I1371" s="5" t="s">
        <v>36</v>
      </c>
    </row>
    <row r="1372" spans="1:9" ht="13">
      <c r="A1372" s="5" t="s">
        <v>1834</v>
      </c>
      <c r="B1372" s="5" t="s">
        <v>1846</v>
      </c>
      <c r="C1372" s="5" t="s">
        <v>16</v>
      </c>
      <c r="D1372" s="6">
        <v>0.90376776000000003</v>
      </c>
      <c r="E1372" s="5" t="s">
        <v>1835</v>
      </c>
      <c r="F1372" s="5" t="s">
        <v>1847</v>
      </c>
      <c r="G1372" s="6">
        <v>3</v>
      </c>
      <c r="H1372" s="6">
        <v>3</v>
      </c>
      <c r="I1372" s="5" t="s">
        <v>24</v>
      </c>
    </row>
    <row r="1373" spans="1:9" ht="13">
      <c r="A1373" s="5" t="s">
        <v>1834</v>
      </c>
      <c r="B1373" s="5" t="s">
        <v>1540</v>
      </c>
      <c r="C1373" s="5" t="s">
        <v>38</v>
      </c>
      <c r="D1373" s="6">
        <v>0.89855731000000005</v>
      </c>
      <c r="E1373" s="5" t="s">
        <v>1835</v>
      </c>
      <c r="F1373" s="5" t="s">
        <v>1541</v>
      </c>
      <c r="G1373" s="6">
        <v>2</v>
      </c>
      <c r="H1373" s="6">
        <v>0</v>
      </c>
      <c r="I1373" s="5" t="s">
        <v>55</v>
      </c>
    </row>
    <row r="1374" spans="1:9" ht="13">
      <c r="A1374" s="5" t="s">
        <v>1834</v>
      </c>
      <c r="B1374" s="5" t="s">
        <v>51</v>
      </c>
      <c r="C1374" s="5" t="s">
        <v>16</v>
      </c>
      <c r="D1374" s="6">
        <v>0.89379238999999999</v>
      </c>
      <c r="E1374" s="5" t="s">
        <v>1835</v>
      </c>
      <c r="F1374" s="5" t="s">
        <v>52</v>
      </c>
      <c r="G1374" s="6">
        <v>3</v>
      </c>
      <c r="H1374" s="6">
        <v>3</v>
      </c>
      <c r="I1374" s="5" t="s">
        <v>30</v>
      </c>
    </row>
    <row r="1375" spans="1:9" ht="13">
      <c r="A1375" s="5" t="s">
        <v>1834</v>
      </c>
      <c r="B1375" s="5" t="s">
        <v>1024</v>
      </c>
      <c r="C1375" s="5" t="s">
        <v>16</v>
      </c>
      <c r="D1375" s="6">
        <v>0.89040434000000002</v>
      </c>
      <c r="E1375" s="5" t="s">
        <v>1835</v>
      </c>
      <c r="F1375" s="5" t="s">
        <v>1025</v>
      </c>
      <c r="G1375" s="6">
        <v>3</v>
      </c>
      <c r="H1375" s="6">
        <v>3</v>
      </c>
      <c r="I1375" s="5" t="s">
        <v>27</v>
      </c>
    </row>
    <row r="1376" spans="1:9" ht="13">
      <c r="A1376" s="5" t="s">
        <v>1834</v>
      </c>
      <c r="B1376" s="5" t="s">
        <v>493</v>
      </c>
      <c r="C1376" s="5" t="s">
        <v>16</v>
      </c>
      <c r="D1376" s="6">
        <v>0.88325803999999997</v>
      </c>
      <c r="E1376" s="5" t="s">
        <v>1835</v>
      </c>
      <c r="F1376" s="5" t="s">
        <v>494</v>
      </c>
      <c r="G1376" s="6">
        <v>2</v>
      </c>
      <c r="H1376" s="6">
        <v>2</v>
      </c>
      <c r="I1376" s="5" t="s">
        <v>24</v>
      </c>
    </row>
    <row r="1377" spans="1:9" ht="13">
      <c r="A1377" s="5" t="s">
        <v>1834</v>
      </c>
      <c r="B1377" s="5" t="s">
        <v>748</v>
      </c>
      <c r="C1377" s="5" t="s">
        <v>16</v>
      </c>
      <c r="D1377" s="6">
        <v>0.87910049999999995</v>
      </c>
      <c r="E1377" s="5" t="s">
        <v>1835</v>
      </c>
      <c r="F1377" s="5" t="s">
        <v>749</v>
      </c>
      <c r="G1377" s="6">
        <v>3</v>
      </c>
      <c r="H1377" s="6">
        <v>3</v>
      </c>
      <c r="I1377" s="5" t="s">
        <v>24</v>
      </c>
    </row>
    <row r="1378" spans="1:9" ht="13">
      <c r="A1378" s="5" t="s">
        <v>1834</v>
      </c>
      <c r="B1378" s="5" t="s">
        <v>53</v>
      </c>
      <c r="C1378" s="5" t="s">
        <v>38</v>
      </c>
      <c r="D1378" s="6">
        <v>0.87803078000000001</v>
      </c>
      <c r="E1378" s="5" t="s">
        <v>1835</v>
      </c>
      <c r="F1378" s="5" t="s">
        <v>54</v>
      </c>
      <c r="G1378" s="6">
        <v>2</v>
      </c>
      <c r="H1378" s="6">
        <v>0</v>
      </c>
      <c r="I1378" s="5" t="s">
        <v>55</v>
      </c>
    </row>
    <row r="1379" spans="1:9" ht="13">
      <c r="A1379" s="5" t="s">
        <v>1834</v>
      </c>
      <c r="B1379" s="5" t="s">
        <v>76</v>
      </c>
      <c r="C1379" s="5" t="s">
        <v>16</v>
      </c>
      <c r="D1379" s="6">
        <v>0.87340914999999997</v>
      </c>
      <c r="E1379" s="5" t="s">
        <v>1835</v>
      </c>
      <c r="F1379" s="5" t="s">
        <v>77</v>
      </c>
      <c r="G1379" s="6">
        <v>2</v>
      </c>
      <c r="H1379" s="6">
        <v>2</v>
      </c>
      <c r="I1379" s="5" t="s">
        <v>33</v>
      </c>
    </row>
    <row r="1380" spans="1:9" ht="13">
      <c r="A1380" s="5" t="s">
        <v>1834</v>
      </c>
      <c r="B1380" s="5" t="s">
        <v>1848</v>
      </c>
      <c r="C1380" s="5" t="s">
        <v>16</v>
      </c>
      <c r="D1380" s="6">
        <v>0.87306510999999998</v>
      </c>
      <c r="E1380" s="5" t="s">
        <v>1835</v>
      </c>
      <c r="F1380" s="5" t="s">
        <v>1849</v>
      </c>
      <c r="G1380" s="6">
        <v>2</v>
      </c>
      <c r="H1380" s="6">
        <v>2</v>
      </c>
      <c r="I1380" s="5" t="s">
        <v>745</v>
      </c>
    </row>
    <row r="1381" spans="1:9" ht="13">
      <c r="A1381" s="5" t="s">
        <v>1834</v>
      </c>
      <c r="B1381" s="5" t="s">
        <v>1850</v>
      </c>
      <c r="C1381" s="5" t="s">
        <v>16</v>
      </c>
      <c r="D1381" s="6">
        <v>0.86666054000000003</v>
      </c>
      <c r="E1381" s="5" t="s">
        <v>1835</v>
      </c>
      <c r="F1381" s="5" t="s">
        <v>1851</v>
      </c>
      <c r="G1381" s="6">
        <v>2</v>
      </c>
      <c r="H1381" s="6">
        <v>2</v>
      </c>
      <c r="I1381" s="5" t="s">
        <v>474</v>
      </c>
    </row>
    <row r="1382" spans="1:9" ht="13">
      <c r="A1382" s="5" t="s">
        <v>1834</v>
      </c>
      <c r="B1382" s="5" t="s">
        <v>1852</v>
      </c>
      <c r="C1382" s="5" t="s">
        <v>16</v>
      </c>
      <c r="D1382" s="6">
        <v>0.86643302</v>
      </c>
      <c r="E1382" s="5" t="s">
        <v>1835</v>
      </c>
      <c r="F1382" s="5" t="s">
        <v>1853</v>
      </c>
      <c r="G1382" s="6">
        <v>2</v>
      </c>
      <c r="H1382" s="6">
        <v>2</v>
      </c>
      <c r="I1382" s="5" t="s">
        <v>19</v>
      </c>
    </row>
    <row r="1383" spans="1:9" ht="13">
      <c r="A1383" s="5" t="s">
        <v>1834</v>
      </c>
      <c r="B1383" s="5" t="s">
        <v>1854</v>
      </c>
      <c r="C1383" s="5" t="s">
        <v>16</v>
      </c>
      <c r="D1383" s="6">
        <v>0.86096119999999998</v>
      </c>
      <c r="E1383" s="5" t="s">
        <v>1835</v>
      </c>
      <c r="F1383" s="5" t="s">
        <v>1855</v>
      </c>
      <c r="G1383" s="6">
        <v>3</v>
      </c>
      <c r="H1383" s="6">
        <v>3</v>
      </c>
      <c r="I1383" s="5" t="s">
        <v>55</v>
      </c>
    </row>
    <row r="1384" spans="1:9" ht="13">
      <c r="A1384" s="5" t="s">
        <v>1834</v>
      </c>
      <c r="B1384" s="5" t="s">
        <v>1856</v>
      </c>
      <c r="C1384" s="5" t="s">
        <v>117</v>
      </c>
      <c r="D1384" s="6">
        <v>0</v>
      </c>
      <c r="E1384" s="5" t="s">
        <v>1835</v>
      </c>
      <c r="F1384" s="5" t="s">
        <v>1857</v>
      </c>
      <c r="G1384" s="6">
        <v>0</v>
      </c>
      <c r="H1384" s="6">
        <v>0</v>
      </c>
      <c r="I1384" s="5" t="s">
        <v>44</v>
      </c>
    </row>
    <row r="1385" spans="1:9" ht="13">
      <c r="A1385" s="5" t="s">
        <v>1834</v>
      </c>
      <c r="B1385" s="5" t="s">
        <v>1858</v>
      </c>
      <c r="C1385" s="5" t="s">
        <v>117</v>
      </c>
      <c r="D1385" s="6">
        <v>0</v>
      </c>
      <c r="E1385" s="5" t="s">
        <v>1835</v>
      </c>
      <c r="F1385" s="5" t="s">
        <v>1859</v>
      </c>
      <c r="G1385" s="6">
        <v>0</v>
      </c>
      <c r="H1385" s="6">
        <v>0</v>
      </c>
      <c r="I1385" s="5" t="s">
        <v>44</v>
      </c>
    </row>
    <row r="1386" spans="1:9" ht="13">
      <c r="A1386" s="5" t="s">
        <v>1834</v>
      </c>
      <c r="B1386" s="5" t="s">
        <v>1860</v>
      </c>
      <c r="C1386" s="5" t="s">
        <v>117</v>
      </c>
      <c r="D1386" s="6">
        <v>0</v>
      </c>
      <c r="E1386" s="5" t="s">
        <v>1835</v>
      </c>
      <c r="F1386" s="5" t="s">
        <v>1861</v>
      </c>
      <c r="G1386" s="6">
        <v>0</v>
      </c>
      <c r="H1386" s="6">
        <v>0</v>
      </c>
      <c r="I1386" s="5" t="s">
        <v>24</v>
      </c>
    </row>
  </sheetData>
  <autoFilter ref="A1:I1386" xr:uid="{00000000-0009-0000-0000-000001000000}"/>
  <conditionalFormatting sqref="C1:C1386">
    <cfRule type="cellIs" dxfId="5" priority="3" operator="equal">
      <formula>"FN"</formula>
    </cfRule>
  </conditionalFormatting>
  <conditionalFormatting sqref="C2:C1386">
    <cfRule type="beginsWith" dxfId="4" priority="1" operator="beginsWith" text="T">
      <formula>LEFT((C2),LEN("T"))=("T")</formula>
    </cfRule>
    <cfRule type="cellIs" dxfId="3" priority="2" operator="equal">
      <formula>"FP"</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L1386"/>
  <sheetViews>
    <sheetView workbookViewId="0">
      <pane ySplit="1" topLeftCell="A2" activePane="bottomLeft" state="frozen"/>
      <selection pane="bottomLeft" activeCell="B3" sqref="B3"/>
    </sheetView>
  </sheetViews>
  <sheetFormatPr baseColWidth="10" defaultColWidth="12.6640625" defaultRowHeight="15.75" customHeight="1"/>
  <cols>
    <col min="2" max="2" width="21.6640625" customWidth="1"/>
    <col min="3" max="3" width="12.6640625" hidden="1"/>
    <col min="6" max="6" width="22.83203125" customWidth="1"/>
    <col min="7" max="7" width="33.6640625" customWidth="1"/>
    <col min="8" max="9" width="12.6640625" hidden="1"/>
  </cols>
  <sheetData>
    <row r="1" spans="1:12" ht="15.75" customHeight="1">
      <c r="A1" s="5" t="s">
        <v>5</v>
      </c>
      <c r="B1" s="5" t="s">
        <v>6</v>
      </c>
      <c r="C1" s="5" t="s">
        <v>1862</v>
      </c>
      <c r="D1" s="5" t="s">
        <v>7</v>
      </c>
      <c r="E1" s="5" t="s">
        <v>8</v>
      </c>
      <c r="F1" s="5" t="s">
        <v>9</v>
      </c>
      <c r="G1" s="5" t="s">
        <v>10</v>
      </c>
      <c r="H1" s="5" t="s">
        <v>11</v>
      </c>
      <c r="I1" s="5" t="s">
        <v>12</v>
      </c>
      <c r="J1" s="5" t="s">
        <v>13</v>
      </c>
      <c r="K1" s="5" t="s">
        <v>1863</v>
      </c>
      <c r="L1" s="5" t="s">
        <v>1864</v>
      </c>
    </row>
    <row r="2" spans="1:12" ht="15.75" customHeight="1">
      <c r="A2" s="5" t="s">
        <v>14</v>
      </c>
      <c r="B2" s="8" t="s">
        <v>53</v>
      </c>
      <c r="C2" s="9"/>
      <c r="D2" s="5" t="s">
        <v>16</v>
      </c>
      <c r="E2" s="6">
        <v>0.33659589000000001</v>
      </c>
      <c r="F2" s="5" t="s">
        <v>17</v>
      </c>
      <c r="G2" s="5" t="s">
        <v>54</v>
      </c>
      <c r="H2" s="6">
        <v>2</v>
      </c>
      <c r="I2" s="6">
        <v>3</v>
      </c>
      <c r="J2" s="5" t="s">
        <v>55</v>
      </c>
      <c r="K2" s="5" t="s">
        <v>1865</v>
      </c>
      <c r="L2" s="5" t="s">
        <v>1866</v>
      </c>
    </row>
    <row r="3" spans="1:12" ht="15.75" customHeight="1">
      <c r="A3" s="5" t="s">
        <v>14</v>
      </c>
      <c r="B3" s="5" t="s">
        <v>116</v>
      </c>
      <c r="C3" s="5" t="s">
        <v>1867</v>
      </c>
      <c r="D3" s="5" t="s">
        <v>16</v>
      </c>
      <c r="E3" s="6">
        <v>0.24616258999999999</v>
      </c>
      <c r="F3" s="5" t="s">
        <v>17</v>
      </c>
      <c r="G3" s="5" t="s">
        <v>118</v>
      </c>
      <c r="H3" s="6">
        <v>2</v>
      </c>
      <c r="I3" s="6">
        <v>0</v>
      </c>
      <c r="J3" s="5" t="s">
        <v>55</v>
      </c>
      <c r="K3" s="5" t="s">
        <v>1868</v>
      </c>
      <c r="L3" s="5" t="s">
        <v>1869</v>
      </c>
    </row>
    <row r="4" spans="1:12" ht="15.75" customHeight="1">
      <c r="A4" s="5" t="s">
        <v>14</v>
      </c>
      <c r="B4" s="5" t="s">
        <v>108</v>
      </c>
      <c r="C4" s="5" t="s">
        <v>1867</v>
      </c>
      <c r="D4" s="5" t="s">
        <v>16</v>
      </c>
      <c r="E4" s="6">
        <v>0.17737472000000001</v>
      </c>
      <c r="F4" s="5" t="s">
        <v>17</v>
      </c>
      <c r="G4" s="5" t="s">
        <v>109</v>
      </c>
      <c r="H4" s="6">
        <v>2</v>
      </c>
      <c r="I4" s="6">
        <v>0</v>
      </c>
      <c r="J4" s="5" t="s">
        <v>55</v>
      </c>
      <c r="K4" s="5" t="s">
        <v>1870</v>
      </c>
      <c r="L4" s="5" t="s">
        <v>1871</v>
      </c>
    </row>
    <row r="5" spans="1:12" ht="15.75" customHeight="1">
      <c r="A5" s="5" t="s">
        <v>14</v>
      </c>
      <c r="B5" s="5" t="s">
        <v>119</v>
      </c>
      <c r="C5" s="5" t="s">
        <v>1867</v>
      </c>
      <c r="D5" s="5" t="s">
        <v>16</v>
      </c>
      <c r="E5" s="6">
        <v>0.15428238999999999</v>
      </c>
      <c r="F5" s="5" t="s">
        <v>17</v>
      </c>
      <c r="G5" s="5" t="s">
        <v>120</v>
      </c>
      <c r="H5" s="6">
        <v>2</v>
      </c>
      <c r="I5" s="6">
        <v>0</v>
      </c>
      <c r="J5" s="5" t="s">
        <v>55</v>
      </c>
      <c r="K5" s="5" t="s">
        <v>1872</v>
      </c>
      <c r="L5" s="5" t="s">
        <v>1873</v>
      </c>
    </row>
    <row r="6" spans="1:12" ht="15.75" customHeight="1">
      <c r="A6" s="5" t="s">
        <v>14</v>
      </c>
      <c r="B6" s="5" t="s">
        <v>121</v>
      </c>
      <c r="C6" s="5" t="s">
        <v>1867</v>
      </c>
      <c r="D6" s="5" t="s">
        <v>16</v>
      </c>
      <c r="E6" s="6">
        <v>0.14313303999999999</v>
      </c>
      <c r="F6" s="5" t="s">
        <v>17</v>
      </c>
      <c r="G6" s="5" t="s">
        <v>122</v>
      </c>
      <c r="H6" s="6">
        <v>2</v>
      </c>
      <c r="I6" s="6">
        <v>0</v>
      </c>
      <c r="J6" s="5" t="s">
        <v>19</v>
      </c>
      <c r="K6" s="5" t="s">
        <v>1874</v>
      </c>
      <c r="L6" s="5" t="s">
        <v>1875</v>
      </c>
    </row>
    <row r="7" spans="1:12" ht="15.75" customHeight="1">
      <c r="A7" s="5" t="s">
        <v>14</v>
      </c>
      <c r="B7" s="5" t="s">
        <v>123</v>
      </c>
      <c r="C7" s="5" t="s">
        <v>1867</v>
      </c>
      <c r="D7" s="5" t="s">
        <v>16</v>
      </c>
      <c r="E7" s="6">
        <v>0.14100367</v>
      </c>
      <c r="F7" s="5" t="s">
        <v>17</v>
      </c>
      <c r="G7" s="5" t="s">
        <v>124</v>
      </c>
      <c r="H7" s="6">
        <v>2</v>
      </c>
      <c r="I7" s="6">
        <v>0</v>
      </c>
      <c r="J7" s="5" t="s">
        <v>19</v>
      </c>
      <c r="K7" s="5" t="s">
        <v>1876</v>
      </c>
      <c r="L7" s="5" t="s">
        <v>1877</v>
      </c>
    </row>
    <row r="8" spans="1:12" ht="15.75" customHeight="1">
      <c r="A8" s="5" t="s">
        <v>14</v>
      </c>
      <c r="B8" s="8" t="s">
        <v>42</v>
      </c>
      <c r="C8" s="9"/>
      <c r="D8" s="5" t="s">
        <v>16</v>
      </c>
      <c r="E8" s="6">
        <v>0.12419616999999999</v>
      </c>
      <c r="F8" s="5" t="s">
        <v>17</v>
      </c>
      <c r="G8" s="5" t="s">
        <v>43</v>
      </c>
      <c r="H8" s="6">
        <v>2</v>
      </c>
      <c r="I8" s="6">
        <v>3</v>
      </c>
      <c r="J8" s="5" t="s">
        <v>44</v>
      </c>
      <c r="K8" s="5" t="s">
        <v>1878</v>
      </c>
      <c r="L8" s="5" t="s">
        <v>1879</v>
      </c>
    </row>
    <row r="9" spans="1:12" ht="15.75" customHeight="1">
      <c r="A9" s="5" t="s">
        <v>14</v>
      </c>
      <c r="B9" s="5" t="s">
        <v>89</v>
      </c>
      <c r="C9" s="5" t="s">
        <v>1867</v>
      </c>
      <c r="D9" s="5" t="s">
        <v>16</v>
      </c>
      <c r="E9" s="6">
        <v>0.1205852</v>
      </c>
      <c r="F9" s="5" t="s">
        <v>17</v>
      </c>
      <c r="G9" s="5" t="s">
        <v>90</v>
      </c>
      <c r="H9" s="6">
        <v>2</v>
      </c>
      <c r="I9" s="6">
        <v>0</v>
      </c>
      <c r="J9" s="5" t="s">
        <v>55</v>
      </c>
      <c r="K9" s="5" t="s">
        <v>1880</v>
      </c>
      <c r="L9" s="5" t="s">
        <v>1881</v>
      </c>
    </row>
    <row r="10" spans="1:12" ht="15.75" customHeight="1">
      <c r="A10" s="5" t="s">
        <v>14</v>
      </c>
      <c r="B10" s="5" t="s">
        <v>125</v>
      </c>
      <c r="C10" s="5" t="s">
        <v>1867</v>
      </c>
      <c r="D10" s="5" t="s">
        <v>16</v>
      </c>
      <c r="E10" s="6">
        <v>0.10957789</v>
      </c>
      <c r="F10" s="5" t="s">
        <v>17</v>
      </c>
      <c r="G10" s="5" t="s">
        <v>126</v>
      </c>
      <c r="H10" s="6">
        <v>2</v>
      </c>
      <c r="I10" s="6">
        <v>0</v>
      </c>
      <c r="J10" s="5" t="s">
        <v>55</v>
      </c>
      <c r="K10" s="5" t="s">
        <v>1882</v>
      </c>
      <c r="L10" s="5" t="s">
        <v>1883</v>
      </c>
    </row>
    <row r="11" spans="1:12" ht="15.75" customHeight="1">
      <c r="A11" s="5" t="s">
        <v>14</v>
      </c>
      <c r="B11" s="5" t="s">
        <v>127</v>
      </c>
      <c r="C11" s="5" t="s">
        <v>1867</v>
      </c>
      <c r="D11" s="5" t="s">
        <v>16</v>
      </c>
      <c r="E11" s="6">
        <v>0.1060431</v>
      </c>
      <c r="F11" s="5" t="s">
        <v>17</v>
      </c>
      <c r="G11" s="5" t="s">
        <v>128</v>
      </c>
      <c r="H11" s="6">
        <v>2</v>
      </c>
      <c r="I11" s="6">
        <v>0</v>
      </c>
      <c r="J11" s="5" t="s">
        <v>55</v>
      </c>
      <c r="K11" s="5" t="s">
        <v>1884</v>
      </c>
      <c r="L11" s="5" t="s">
        <v>1885</v>
      </c>
    </row>
    <row r="12" spans="1:12" ht="15.75" customHeight="1">
      <c r="A12" s="5" t="s">
        <v>14</v>
      </c>
      <c r="B12" s="5" t="s">
        <v>129</v>
      </c>
      <c r="C12" s="5" t="s">
        <v>1867</v>
      </c>
      <c r="D12" s="5" t="s">
        <v>16</v>
      </c>
      <c r="E12" s="6">
        <v>9.9906439999999999E-2</v>
      </c>
      <c r="F12" s="5" t="s">
        <v>17</v>
      </c>
      <c r="G12" s="5" t="s">
        <v>130</v>
      </c>
      <c r="H12" s="6">
        <v>2</v>
      </c>
      <c r="I12" s="6">
        <v>0</v>
      </c>
      <c r="J12" s="5" t="s">
        <v>55</v>
      </c>
      <c r="K12" s="5" t="s">
        <v>1886</v>
      </c>
      <c r="L12" s="5" t="s">
        <v>1887</v>
      </c>
    </row>
    <row r="13" spans="1:12" ht="15.75" customHeight="1">
      <c r="A13" s="5" t="s">
        <v>14</v>
      </c>
      <c r="B13" s="5" t="s">
        <v>131</v>
      </c>
      <c r="C13" s="5" t="s">
        <v>1867</v>
      </c>
      <c r="D13" s="5" t="s">
        <v>16</v>
      </c>
      <c r="E13" s="6">
        <v>7.9537570000000002E-2</v>
      </c>
      <c r="F13" s="5" t="s">
        <v>17</v>
      </c>
      <c r="G13" s="5" t="s">
        <v>132</v>
      </c>
      <c r="H13" s="6">
        <v>2</v>
      </c>
      <c r="I13" s="6">
        <v>0</v>
      </c>
      <c r="J13" s="5" t="s">
        <v>19</v>
      </c>
      <c r="K13" s="5" t="s">
        <v>1888</v>
      </c>
      <c r="L13" s="5" t="s">
        <v>1889</v>
      </c>
    </row>
    <row r="14" spans="1:12" ht="15.75" customHeight="1">
      <c r="A14" s="5" t="s">
        <v>14</v>
      </c>
      <c r="B14" s="5" t="s">
        <v>133</v>
      </c>
      <c r="C14" s="5" t="s">
        <v>1867</v>
      </c>
      <c r="D14" s="5" t="s">
        <v>16</v>
      </c>
      <c r="E14" s="6">
        <v>6.9559099999999999E-2</v>
      </c>
      <c r="F14" s="5" t="s">
        <v>17</v>
      </c>
      <c r="G14" s="5" t="s">
        <v>134</v>
      </c>
      <c r="H14" s="6">
        <v>3</v>
      </c>
      <c r="I14" s="6">
        <v>0</v>
      </c>
      <c r="J14" s="5" t="s">
        <v>27</v>
      </c>
      <c r="K14" s="5" t="s">
        <v>1890</v>
      </c>
      <c r="L14" s="5" t="s">
        <v>1891</v>
      </c>
    </row>
    <row r="15" spans="1:12" ht="15.75" customHeight="1">
      <c r="A15" s="5" t="s">
        <v>14</v>
      </c>
      <c r="B15" s="5" t="s">
        <v>135</v>
      </c>
      <c r="C15" s="5" t="s">
        <v>1867</v>
      </c>
      <c r="D15" s="5" t="s">
        <v>16</v>
      </c>
      <c r="E15" s="6">
        <v>6.7713079999999995E-2</v>
      </c>
      <c r="F15" s="5" t="s">
        <v>17</v>
      </c>
      <c r="G15" s="5" t="s">
        <v>136</v>
      </c>
      <c r="H15" s="6">
        <v>2</v>
      </c>
      <c r="I15" s="6">
        <v>0</v>
      </c>
      <c r="J15" s="5" t="s">
        <v>55</v>
      </c>
      <c r="K15" s="5" t="s">
        <v>1892</v>
      </c>
      <c r="L15" s="5" t="s">
        <v>1893</v>
      </c>
    </row>
    <row r="16" spans="1:12" ht="15.75" customHeight="1">
      <c r="A16" s="5" t="s">
        <v>14</v>
      </c>
      <c r="B16" s="5" t="s">
        <v>137</v>
      </c>
      <c r="C16" s="5" t="s">
        <v>1867</v>
      </c>
      <c r="D16" s="5" t="s">
        <v>16</v>
      </c>
      <c r="E16" s="6">
        <v>6.6373109999999999E-2</v>
      </c>
      <c r="F16" s="5" t="s">
        <v>17</v>
      </c>
      <c r="G16" s="5" t="s">
        <v>138</v>
      </c>
      <c r="H16" s="6">
        <v>2</v>
      </c>
      <c r="I16" s="6">
        <v>0</v>
      </c>
      <c r="J16" s="5" t="s">
        <v>27</v>
      </c>
      <c r="K16" s="5" t="s">
        <v>1894</v>
      </c>
      <c r="L16" s="5" t="s">
        <v>1895</v>
      </c>
    </row>
    <row r="17" spans="1:12" ht="15.75" customHeight="1">
      <c r="A17" s="5" t="s">
        <v>14</v>
      </c>
      <c r="B17" s="5" t="s">
        <v>139</v>
      </c>
      <c r="C17" s="5" t="s">
        <v>1867</v>
      </c>
      <c r="D17" s="5" t="s">
        <v>16</v>
      </c>
      <c r="E17" s="6">
        <v>6.5406439999999996E-2</v>
      </c>
      <c r="F17" s="5" t="s">
        <v>17</v>
      </c>
      <c r="G17" s="5" t="s">
        <v>140</v>
      </c>
      <c r="H17" s="6">
        <v>2</v>
      </c>
      <c r="I17" s="6">
        <v>0</v>
      </c>
      <c r="J17" s="5" t="s">
        <v>19</v>
      </c>
      <c r="K17" s="5" t="s">
        <v>1896</v>
      </c>
      <c r="L17" s="5" t="s">
        <v>1897</v>
      </c>
    </row>
    <row r="18" spans="1:12" ht="15.75" customHeight="1">
      <c r="A18" s="5" t="s">
        <v>14</v>
      </c>
      <c r="B18" s="5" t="s">
        <v>141</v>
      </c>
      <c r="C18" s="5" t="s">
        <v>1867</v>
      </c>
      <c r="D18" s="5" t="s">
        <v>16</v>
      </c>
      <c r="E18" s="6">
        <v>6.2699379999999999E-2</v>
      </c>
      <c r="F18" s="5" t="s">
        <v>17</v>
      </c>
      <c r="G18" s="5" t="s">
        <v>142</v>
      </c>
      <c r="H18" s="6">
        <v>2</v>
      </c>
      <c r="I18" s="6">
        <v>0</v>
      </c>
      <c r="J18" s="5" t="s">
        <v>19</v>
      </c>
      <c r="K18" s="5" t="s">
        <v>1898</v>
      </c>
      <c r="L18" s="5" t="s">
        <v>1899</v>
      </c>
    </row>
    <row r="19" spans="1:12" ht="15.75" customHeight="1">
      <c r="A19" s="5" t="s">
        <v>14</v>
      </c>
      <c r="B19" s="5" t="s">
        <v>235</v>
      </c>
      <c r="C19" s="5" t="s">
        <v>1900</v>
      </c>
      <c r="D19" s="5" t="s">
        <v>38</v>
      </c>
      <c r="E19" s="6">
        <v>5.9529840000000001E-2</v>
      </c>
      <c r="F19" s="5" t="s">
        <v>17</v>
      </c>
      <c r="G19" s="5" t="s">
        <v>236</v>
      </c>
      <c r="H19" s="6">
        <v>2</v>
      </c>
      <c r="I19" s="6">
        <v>0</v>
      </c>
      <c r="J19" s="5" t="s">
        <v>55</v>
      </c>
      <c r="K19" s="5" t="s">
        <v>1901</v>
      </c>
      <c r="L19" s="5" t="s">
        <v>1902</v>
      </c>
    </row>
    <row r="20" spans="1:12" ht="15.75" customHeight="1">
      <c r="A20" s="5" t="s">
        <v>14</v>
      </c>
      <c r="B20" s="5" t="s">
        <v>143</v>
      </c>
      <c r="C20" s="5" t="s">
        <v>1867</v>
      </c>
      <c r="D20" s="5" t="s">
        <v>16</v>
      </c>
      <c r="E20" s="6">
        <v>5.641496E-2</v>
      </c>
      <c r="F20" s="5" t="s">
        <v>17</v>
      </c>
      <c r="G20" s="5" t="s">
        <v>144</v>
      </c>
      <c r="H20" s="6">
        <v>2</v>
      </c>
      <c r="I20" s="6">
        <v>0</v>
      </c>
      <c r="J20" s="5" t="s">
        <v>33</v>
      </c>
      <c r="K20" s="5" t="s">
        <v>1903</v>
      </c>
      <c r="L20" s="5" t="s">
        <v>1904</v>
      </c>
    </row>
    <row r="21" spans="1:12" ht="15.75" customHeight="1">
      <c r="A21" s="5" t="s">
        <v>14</v>
      </c>
      <c r="B21" s="5" t="s">
        <v>145</v>
      </c>
      <c r="C21" s="5" t="s">
        <v>1867</v>
      </c>
      <c r="D21" s="5" t="s">
        <v>16</v>
      </c>
      <c r="E21" s="6">
        <v>5.0372899999999998E-2</v>
      </c>
      <c r="F21" s="5" t="s">
        <v>17</v>
      </c>
      <c r="G21" s="5" t="s">
        <v>146</v>
      </c>
      <c r="H21" s="6">
        <v>2</v>
      </c>
      <c r="I21" s="6">
        <v>0</v>
      </c>
      <c r="J21" s="5" t="s">
        <v>19</v>
      </c>
      <c r="K21" s="5" t="s">
        <v>1905</v>
      </c>
      <c r="L21" s="5" t="s">
        <v>1906</v>
      </c>
    </row>
    <row r="22" spans="1:12" ht="15.75" customHeight="1">
      <c r="A22" s="5" t="s">
        <v>14</v>
      </c>
      <c r="B22" s="5" t="s">
        <v>147</v>
      </c>
      <c r="C22" s="5" t="s">
        <v>1867</v>
      </c>
      <c r="D22" s="5" t="s">
        <v>16</v>
      </c>
      <c r="E22" s="6">
        <v>3.8169260000000003E-2</v>
      </c>
      <c r="F22" s="5" t="s">
        <v>17</v>
      </c>
      <c r="G22" s="5" t="s">
        <v>148</v>
      </c>
      <c r="H22" s="6">
        <v>2</v>
      </c>
      <c r="I22" s="6">
        <v>0</v>
      </c>
      <c r="J22" s="5" t="s">
        <v>19</v>
      </c>
      <c r="K22" s="5" t="s">
        <v>1907</v>
      </c>
      <c r="L22" s="5" t="s">
        <v>1908</v>
      </c>
    </row>
    <row r="23" spans="1:12" ht="15.75" customHeight="1">
      <c r="A23" s="5" t="s">
        <v>14</v>
      </c>
      <c r="B23" s="5" t="s">
        <v>149</v>
      </c>
      <c r="C23" s="5" t="s">
        <v>1867</v>
      </c>
      <c r="D23" s="5" t="s">
        <v>16</v>
      </c>
      <c r="E23" s="6">
        <v>3.7282349999999999E-2</v>
      </c>
      <c r="F23" s="5" t="s">
        <v>17</v>
      </c>
      <c r="G23" s="5" t="s">
        <v>150</v>
      </c>
      <c r="H23" s="6">
        <v>2</v>
      </c>
      <c r="I23" s="6">
        <v>0</v>
      </c>
      <c r="J23" s="5" t="s">
        <v>19</v>
      </c>
      <c r="K23" s="5" t="s">
        <v>1909</v>
      </c>
      <c r="L23" s="5" t="s">
        <v>1910</v>
      </c>
    </row>
    <row r="24" spans="1:12" ht="15.75" customHeight="1">
      <c r="A24" s="5" t="s">
        <v>14</v>
      </c>
      <c r="B24" s="5" t="s">
        <v>151</v>
      </c>
      <c r="C24" s="5" t="s">
        <v>1867</v>
      </c>
      <c r="D24" s="5" t="s">
        <v>16</v>
      </c>
      <c r="E24" s="6">
        <v>3.6678080000000002E-2</v>
      </c>
      <c r="F24" s="5" t="s">
        <v>17</v>
      </c>
      <c r="G24" s="5" t="s">
        <v>152</v>
      </c>
      <c r="H24" s="6">
        <v>2</v>
      </c>
      <c r="I24" s="6">
        <v>0</v>
      </c>
      <c r="J24" s="5" t="s">
        <v>82</v>
      </c>
      <c r="K24" s="5" t="s">
        <v>1911</v>
      </c>
      <c r="L24" s="5" t="s">
        <v>1912</v>
      </c>
    </row>
    <row r="25" spans="1:12" ht="15.75" customHeight="1">
      <c r="A25" s="5" t="s">
        <v>14</v>
      </c>
      <c r="B25" s="5" t="s">
        <v>153</v>
      </c>
      <c r="C25" s="5" t="s">
        <v>1867</v>
      </c>
      <c r="D25" s="5" t="s">
        <v>16</v>
      </c>
      <c r="E25" s="6">
        <v>3.4741220000000003E-2</v>
      </c>
      <c r="F25" s="5" t="s">
        <v>17</v>
      </c>
      <c r="G25" s="5" t="s">
        <v>154</v>
      </c>
      <c r="H25" s="6">
        <v>2</v>
      </c>
      <c r="I25" s="6">
        <v>0</v>
      </c>
      <c r="J25" s="5" t="s">
        <v>155</v>
      </c>
      <c r="K25" s="5" t="s">
        <v>1913</v>
      </c>
      <c r="L25" s="5" t="s">
        <v>1914</v>
      </c>
    </row>
    <row r="26" spans="1:12" ht="15.75" customHeight="1">
      <c r="A26" s="5" t="s">
        <v>14</v>
      </c>
      <c r="B26" s="5" t="s">
        <v>156</v>
      </c>
      <c r="C26" s="5" t="s">
        <v>1867</v>
      </c>
      <c r="D26" s="5" t="s">
        <v>16</v>
      </c>
      <c r="E26" s="6">
        <v>3.4418459999999998E-2</v>
      </c>
      <c r="F26" s="5" t="s">
        <v>17</v>
      </c>
      <c r="G26" s="5" t="s">
        <v>157</v>
      </c>
      <c r="H26" s="6">
        <v>2</v>
      </c>
      <c r="I26" s="6">
        <v>0</v>
      </c>
      <c r="J26" s="5" t="s">
        <v>19</v>
      </c>
      <c r="K26" s="5" t="s">
        <v>1915</v>
      </c>
      <c r="L26" s="5" t="s">
        <v>1916</v>
      </c>
    </row>
    <row r="27" spans="1:12" ht="15.75" customHeight="1">
      <c r="A27" s="5" t="s">
        <v>14</v>
      </c>
      <c r="B27" s="5" t="s">
        <v>158</v>
      </c>
      <c r="C27" s="5" t="s">
        <v>1867</v>
      </c>
      <c r="D27" s="5" t="s">
        <v>16</v>
      </c>
      <c r="E27" s="6">
        <v>1.657486E-2</v>
      </c>
      <c r="F27" s="5" t="s">
        <v>17</v>
      </c>
      <c r="G27" s="5" t="s">
        <v>159</v>
      </c>
      <c r="H27" s="6">
        <v>2</v>
      </c>
      <c r="I27" s="6">
        <v>0</v>
      </c>
      <c r="J27" s="5" t="s">
        <v>82</v>
      </c>
      <c r="K27" s="5" t="s">
        <v>1917</v>
      </c>
      <c r="L27" s="5" t="s">
        <v>1918</v>
      </c>
    </row>
    <row r="28" spans="1:12" ht="15.75" customHeight="1">
      <c r="A28" s="5" t="s">
        <v>14</v>
      </c>
      <c r="B28" s="5" t="s">
        <v>160</v>
      </c>
      <c r="C28" s="5" t="s">
        <v>1867</v>
      </c>
      <c r="D28" s="5" t="s">
        <v>16</v>
      </c>
      <c r="E28" s="6">
        <v>9.39393E-3</v>
      </c>
      <c r="F28" s="5" t="s">
        <v>17</v>
      </c>
      <c r="G28" s="5" t="s">
        <v>161</v>
      </c>
      <c r="H28" s="6">
        <v>2</v>
      </c>
      <c r="I28" s="6">
        <v>0</v>
      </c>
      <c r="J28" s="5" t="s">
        <v>33</v>
      </c>
      <c r="K28" s="5" t="s">
        <v>1919</v>
      </c>
      <c r="L28" s="5" t="s">
        <v>1920</v>
      </c>
    </row>
    <row r="29" spans="1:12" ht="15.75" customHeight="1">
      <c r="A29" s="5" t="s">
        <v>14</v>
      </c>
      <c r="B29" s="5" t="s">
        <v>72</v>
      </c>
      <c r="C29" s="5"/>
      <c r="D29" s="5" t="s">
        <v>117</v>
      </c>
      <c r="E29" s="6">
        <v>0</v>
      </c>
      <c r="F29" s="5" t="s">
        <v>17</v>
      </c>
      <c r="G29" s="5" t="s">
        <v>73</v>
      </c>
      <c r="H29" s="6">
        <v>0</v>
      </c>
      <c r="I29" s="6">
        <v>3</v>
      </c>
      <c r="J29" s="8" t="s">
        <v>27</v>
      </c>
      <c r="K29" s="9"/>
      <c r="L29" s="5" t="s">
        <v>1921</v>
      </c>
    </row>
    <row r="30" spans="1:12" ht="15.75" customHeight="1">
      <c r="A30" s="5" t="s">
        <v>14</v>
      </c>
      <c r="B30" s="8" t="s">
        <v>58</v>
      </c>
      <c r="C30" s="9"/>
      <c r="D30" s="5" t="s">
        <v>117</v>
      </c>
      <c r="E30" s="6">
        <v>0</v>
      </c>
      <c r="F30" s="5" t="s">
        <v>17</v>
      </c>
      <c r="G30" s="5" t="s">
        <v>59</v>
      </c>
      <c r="H30" s="6">
        <v>0</v>
      </c>
      <c r="I30" s="6">
        <v>3</v>
      </c>
      <c r="J30" s="5" t="s">
        <v>19</v>
      </c>
      <c r="K30" s="5"/>
      <c r="L30" s="5" t="s">
        <v>1922</v>
      </c>
    </row>
    <row r="31" spans="1:12" ht="15.75" customHeight="1">
      <c r="A31" s="5" t="s">
        <v>14</v>
      </c>
      <c r="B31" s="8" t="s">
        <v>102</v>
      </c>
      <c r="C31" s="9"/>
      <c r="D31" s="5" t="s">
        <v>117</v>
      </c>
      <c r="E31" s="6">
        <v>0</v>
      </c>
      <c r="F31" s="5" t="s">
        <v>17</v>
      </c>
      <c r="G31" s="5" t="s">
        <v>103</v>
      </c>
      <c r="H31" s="6">
        <v>0</v>
      </c>
      <c r="I31" s="6">
        <v>3</v>
      </c>
      <c r="J31" s="8" t="s">
        <v>55</v>
      </c>
      <c r="K31" s="9"/>
      <c r="L31" s="5" t="s">
        <v>1923</v>
      </c>
    </row>
    <row r="32" spans="1:12" ht="15.75" customHeight="1">
      <c r="A32" s="5" t="s">
        <v>14</v>
      </c>
      <c r="B32" s="8" t="s">
        <v>28</v>
      </c>
      <c r="C32" s="9"/>
      <c r="D32" s="5" t="s">
        <v>117</v>
      </c>
      <c r="E32" s="6">
        <v>0</v>
      </c>
      <c r="F32" s="5" t="s">
        <v>17</v>
      </c>
      <c r="G32" s="5" t="s">
        <v>29</v>
      </c>
      <c r="H32" s="6">
        <v>0</v>
      </c>
      <c r="I32" s="6">
        <v>3</v>
      </c>
      <c r="J32" s="8" t="s">
        <v>30</v>
      </c>
      <c r="K32" s="9"/>
      <c r="L32" s="5" t="s">
        <v>1924</v>
      </c>
    </row>
    <row r="33" spans="1:12" ht="15.75" customHeight="1">
      <c r="A33" s="5" t="s">
        <v>14</v>
      </c>
      <c r="B33" s="8" t="s">
        <v>34</v>
      </c>
      <c r="C33" s="9"/>
      <c r="D33" s="5" t="s">
        <v>117</v>
      </c>
      <c r="E33" s="6">
        <v>0</v>
      </c>
      <c r="F33" s="5" t="s">
        <v>17</v>
      </c>
      <c r="G33" s="5" t="s">
        <v>35</v>
      </c>
      <c r="H33" s="6">
        <v>0</v>
      </c>
      <c r="I33" s="6">
        <v>3</v>
      </c>
      <c r="J33" s="8" t="s">
        <v>36</v>
      </c>
      <c r="K33" s="9"/>
      <c r="L33" s="5" t="s">
        <v>1925</v>
      </c>
    </row>
    <row r="34" spans="1:12" ht="15.75" customHeight="1">
      <c r="A34" s="5" t="s">
        <v>14</v>
      </c>
      <c r="B34" s="8" t="s">
        <v>96</v>
      </c>
      <c r="C34" s="9"/>
      <c r="D34" s="5" t="s">
        <v>117</v>
      </c>
      <c r="E34" s="6">
        <v>0</v>
      </c>
      <c r="F34" s="5" t="s">
        <v>17</v>
      </c>
      <c r="G34" s="5" t="s">
        <v>97</v>
      </c>
      <c r="H34" s="6">
        <v>0</v>
      </c>
      <c r="I34" s="6">
        <v>3</v>
      </c>
      <c r="J34" s="8" t="s">
        <v>98</v>
      </c>
      <c r="K34" s="9"/>
      <c r="L34" s="5" t="s">
        <v>1926</v>
      </c>
    </row>
    <row r="35" spans="1:12" ht="15.75" customHeight="1">
      <c r="A35" s="5" t="s">
        <v>14</v>
      </c>
      <c r="B35" s="8" t="s">
        <v>74</v>
      </c>
      <c r="C35" s="9"/>
      <c r="D35" s="5" t="s">
        <v>117</v>
      </c>
      <c r="E35" s="6">
        <v>0</v>
      </c>
      <c r="F35" s="5" t="s">
        <v>17</v>
      </c>
      <c r="G35" s="5" t="s">
        <v>75</v>
      </c>
      <c r="H35" s="6">
        <v>0</v>
      </c>
      <c r="I35" s="6">
        <v>3</v>
      </c>
      <c r="J35" s="8" t="s">
        <v>55</v>
      </c>
      <c r="K35" s="9"/>
      <c r="L35" s="5" t="s">
        <v>1927</v>
      </c>
    </row>
    <row r="36" spans="1:12" ht="15.75" customHeight="1">
      <c r="A36" s="5" t="s">
        <v>14</v>
      </c>
      <c r="B36" s="8" t="s">
        <v>45</v>
      </c>
      <c r="C36" s="9"/>
      <c r="D36" s="5" t="s">
        <v>117</v>
      </c>
      <c r="E36" s="6">
        <v>0</v>
      </c>
      <c r="F36" s="5" t="s">
        <v>17</v>
      </c>
      <c r="G36" s="5" t="s">
        <v>46</v>
      </c>
      <c r="H36" s="6">
        <v>0</v>
      </c>
      <c r="I36" s="6">
        <v>3</v>
      </c>
      <c r="J36" s="5" t="s">
        <v>19</v>
      </c>
      <c r="K36" s="5"/>
      <c r="L36" s="5" t="s">
        <v>1928</v>
      </c>
    </row>
    <row r="37" spans="1:12" ht="15.75" customHeight="1">
      <c r="A37" s="5" t="s">
        <v>14</v>
      </c>
      <c r="B37" s="8" t="s">
        <v>80</v>
      </c>
      <c r="C37" s="9"/>
      <c r="D37" s="5" t="s">
        <v>117</v>
      </c>
      <c r="E37" s="6">
        <v>0</v>
      </c>
      <c r="F37" s="5" t="s">
        <v>17</v>
      </c>
      <c r="G37" s="5" t="s">
        <v>81</v>
      </c>
      <c r="H37" s="6">
        <v>0</v>
      </c>
      <c r="I37" s="6">
        <v>3</v>
      </c>
      <c r="J37" s="8" t="s">
        <v>82</v>
      </c>
      <c r="K37" s="9"/>
      <c r="L37" s="5" t="s">
        <v>1929</v>
      </c>
    </row>
    <row r="38" spans="1:12" ht="15.75" customHeight="1">
      <c r="A38" s="5" t="s">
        <v>14</v>
      </c>
      <c r="B38" s="8" t="s">
        <v>25</v>
      </c>
      <c r="C38" s="9"/>
      <c r="D38" s="5" t="s">
        <v>117</v>
      </c>
      <c r="E38" s="6">
        <v>0</v>
      </c>
      <c r="F38" s="5" t="s">
        <v>17</v>
      </c>
      <c r="G38" s="5" t="s">
        <v>26</v>
      </c>
      <c r="H38" s="6">
        <v>0</v>
      </c>
      <c r="I38" s="6">
        <v>3</v>
      </c>
      <c r="J38" s="8" t="s">
        <v>27</v>
      </c>
      <c r="K38" s="9"/>
      <c r="L38" s="5" t="s">
        <v>1930</v>
      </c>
    </row>
    <row r="39" spans="1:12" ht="15.75" customHeight="1">
      <c r="A39" s="5" t="s">
        <v>14</v>
      </c>
      <c r="B39" s="8" t="s">
        <v>83</v>
      </c>
      <c r="C39" s="9"/>
      <c r="D39" s="5" t="s">
        <v>117</v>
      </c>
      <c r="E39" s="6">
        <v>0</v>
      </c>
      <c r="F39" s="5" t="s">
        <v>17</v>
      </c>
      <c r="G39" s="5" t="s">
        <v>84</v>
      </c>
      <c r="H39" s="6">
        <v>0</v>
      </c>
      <c r="I39" s="6">
        <v>3</v>
      </c>
      <c r="J39" s="5" t="s">
        <v>44</v>
      </c>
      <c r="K39" s="5"/>
      <c r="L39" s="5" t="s">
        <v>1931</v>
      </c>
    </row>
    <row r="40" spans="1:12" ht="15.75" customHeight="1">
      <c r="A40" s="5" t="s">
        <v>14</v>
      </c>
      <c r="B40" s="8" t="s">
        <v>64</v>
      </c>
      <c r="C40" s="9"/>
      <c r="D40" s="5" t="s">
        <v>117</v>
      </c>
      <c r="E40" s="6">
        <v>0</v>
      </c>
      <c r="F40" s="5" t="s">
        <v>17</v>
      </c>
      <c r="G40" s="5" t="s">
        <v>65</v>
      </c>
      <c r="H40" s="6">
        <v>0</v>
      </c>
      <c r="I40" s="6">
        <v>3</v>
      </c>
      <c r="J40" s="5" t="s">
        <v>19</v>
      </c>
      <c r="K40" s="5"/>
      <c r="L40" s="5" t="s">
        <v>1932</v>
      </c>
    </row>
    <row r="41" spans="1:12" ht="15.75" customHeight="1">
      <c r="A41" s="5" t="s">
        <v>14</v>
      </c>
      <c r="B41" s="8" t="s">
        <v>22</v>
      </c>
      <c r="C41" s="9"/>
      <c r="D41" s="5" t="s">
        <v>117</v>
      </c>
      <c r="E41" s="6">
        <v>0</v>
      </c>
      <c r="F41" s="5" t="s">
        <v>17</v>
      </c>
      <c r="G41" s="5" t="s">
        <v>23</v>
      </c>
      <c r="H41" s="6">
        <v>0</v>
      </c>
      <c r="I41" s="6">
        <v>3</v>
      </c>
      <c r="J41" s="8" t="s">
        <v>24</v>
      </c>
      <c r="K41" s="9"/>
      <c r="L41" s="5" t="s">
        <v>1933</v>
      </c>
    </row>
    <row r="42" spans="1:12" ht="15.75" customHeight="1">
      <c r="A42" s="5" t="s">
        <v>14</v>
      </c>
      <c r="B42" s="8" t="s">
        <v>112</v>
      </c>
      <c r="C42" s="9"/>
      <c r="D42" s="5" t="s">
        <v>117</v>
      </c>
      <c r="E42" s="6">
        <v>0</v>
      </c>
      <c r="F42" s="5" t="s">
        <v>17</v>
      </c>
      <c r="G42" s="5" t="s">
        <v>113</v>
      </c>
      <c r="H42" s="6">
        <v>0</v>
      </c>
      <c r="I42" s="6">
        <v>3</v>
      </c>
      <c r="J42" s="8" t="s">
        <v>36</v>
      </c>
      <c r="K42" s="9"/>
      <c r="L42" s="5" t="s">
        <v>1934</v>
      </c>
    </row>
    <row r="43" spans="1:12" ht="15.75" customHeight="1">
      <c r="A43" s="5" t="s">
        <v>14</v>
      </c>
      <c r="B43" s="8" t="s">
        <v>85</v>
      </c>
      <c r="C43" s="9"/>
      <c r="D43" s="5" t="s">
        <v>117</v>
      </c>
      <c r="E43" s="6">
        <v>0</v>
      </c>
      <c r="F43" s="5" t="s">
        <v>17</v>
      </c>
      <c r="G43" s="5" t="s">
        <v>86</v>
      </c>
      <c r="H43" s="6">
        <v>0</v>
      </c>
      <c r="I43" s="6">
        <v>3</v>
      </c>
      <c r="J43" s="5" t="s">
        <v>19</v>
      </c>
      <c r="K43" s="5"/>
      <c r="L43" s="5" t="s">
        <v>1935</v>
      </c>
    </row>
    <row r="44" spans="1:12" ht="15.75" customHeight="1">
      <c r="A44" s="5" t="s">
        <v>14</v>
      </c>
      <c r="B44" s="8" t="s">
        <v>114</v>
      </c>
      <c r="C44" s="9"/>
      <c r="D44" s="5" t="s">
        <v>117</v>
      </c>
      <c r="E44" s="6">
        <v>0</v>
      </c>
      <c r="F44" s="5" t="s">
        <v>17</v>
      </c>
      <c r="G44" s="5" t="s">
        <v>115</v>
      </c>
      <c r="H44" s="6">
        <v>0</v>
      </c>
      <c r="I44" s="6">
        <v>3</v>
      </c>
      <c r="J44" s="5" t="s">
        <v>19</v>
      </c>
      <c r="K44" s="5"/>
      <c r="L44" s="5" t="s">
        <v>1936</v>
      </c>
    </row>
    <row r="45" spans="1:12" ht="15.75" customHeight="1">
      <c r="A45" s="5" t="s">
        <v>14</v>
      </c>
      <c r="B45" s="8" t="s">
        <v>91</v>
      </c>
      <c r="C45" s="9"/>
      <c r="D45" s="5" t="s">
        <v>117</v>
      </c>
      <c r="E45" s="6">
        <v>0</v>
      </c>
      <c r="F45" s="5" t="s">
        <v>17</v>
      </c>
      <c r="G45" s="5" t="s">
        <v>92</v>
      </c>
      <c r="H45" s="6">
        <v>0</v>
      </c>
      <c r="I45" s="6">
        <v>3</v>
      </c>
      <c r="J45" s="5" t="s">
        <v>93</v>
      </c>
      <c r="K45" s="5"/>
      <c r="L45" s="5" t="s">
        <v>1937</v>
      </c>
    </row>
    <row r="46" spans="1:12" ht="15.75" customHeight="1">
      <c r="A46" s="5" t="s">
        <v>14</v>
      </c>
      <c r="B46" s="8" t="s">
        <v>66</v>
      </c>
      <c r="C46" s="9"/>
      <c r="D46" s="5" t="s">
        <v>117</v>
      </c>
      <c r="E46" s="6">
        <v>0</v>
      </c>
      <c r="F46" s="5" t="s">
        <v>17</v>
      </c>
      <c r="G46" s="5" t="s">
        <v>67</v>
      </c>
      <c r="H46" s="6">
        <v>0</v>
      </c>
      <c r="I46" s="6">
        <v>3</v>
      </c>
      <c r="J46" s="5" t="s">
        <v>19</v>
      </c>
      <c r="K46" s="5"/>
      <c r="L46" s="5" t="s">
        <v>1938</v>
      </c>
    </row>
    <row r="47" spans="1:12" ht="15.75" customHeight="1">
      <c r="A47" s="5" t="s">
        <v>14</v>
      </c>
      <c r="B47" s="8" t="s">
        <v>49</v>
      </c>
      <c r="C47" s="9"/>
      <c r="D47" s="5" t="s">
        <v>117</v>
      </c>
      <c r="E47" s="6">
        <v>0</v>
      </c>
      <c r="F47" s="5" t="s">
        <v>17</v>
      </c>
      <c r="G47" s="5" t="s">
        <v>50</v>
      </c>
      <c r="H47" s="6">
        <v>0</v>
      </c>
      <c r="I47" s="6">
        <v>3</v>
      </c>
      <c r="J47" s="5" t="s">
        <v>44</v>
      </c>
      <c r="K47" s="5"/>
      <c r="L47" s="5" t="s">
        <v>1939</v>
      </c>
    </row>
    <row r="48" spans="1:12" ht="15.75" customHeight="1">
      <c r="A48" s="5" t="s">
        <v>14</v>
      </c>
      <c r="B48" s="8" t="s">
        <v>47</v>
      </c>
      <c r="C48" s="9"/>
      <c r="D48" s="5" t="s">
        <v>117</v>
      </c>
      <c r="E48" s="6">
        <v>0</v>
      </c>
      <c r="F48" s="5" t="s">
        <v>17</v>
      </c>
      <c r="G48" s="5" t="s">
        <v>48</v>
      </c>
      <c r="H48" s="6">
        <v>0</v>
      </c>
      <c r="I48" s="6">
        <v>3</v>
      </c>
      <c r="J48" s="8" t="s">
        <v>27</v>
      </c>
      <c r="K48" s="9"/>
      <c r="L48" s="5" t="s">
        <v>1940</v>
      </c>
    </row>
    <row r="49" spans="1:12" ht="15.75" customHeight="1">
      <c r="A49" s="5" t="s">
        <v>14</v>
      </c>
      <c r="B49" s="8" t="s">
        <v>51</v>
      </c>
      <c r="C49" s="9"/>
      <c r="D49" s="5" t="s">
        <v>117</v>
      </c>
      <c r="E49" s="6">
        <v>0</v>
      </c>
      <c r="F49" s="5" t="s">
        <v>17</v>
      </c>
      <c r="G49" s="5" t="s">
        <v>52</v>
      </c>
      <c r="H49" s="6">
        <v>0</v>
      </c>
      <c r="I49" s="6">
        <v>3</v>
      </c>
      <c r="J49" s="8" t="s">
        <v>30</v>
      </c>
      <c r="K49" s="9"/>
      <c r="L49" s="5" t="s">
        <v>1941</v>
      </c>
    </row>
    <row r="50" spans="1:12" ht="15.75" customHeight="1">
      <c r="A50" s="5" t="s">
        <v>14</v>
      </c>
      <c r="B50" s="5" t="s">
        <v>20</v>
      </c>
      <c r="C50" s="5"/>
      <c r="D50" s="5" t="s">
        <v>117</v>
      </c>
      <c r="E50" s="6">
        <v>0</v>
      </c>
      <c r="F50" s="5" t="s">
        <v>17</v>
      </c>
      <c r="G50" s="5" t="s">
        <v>21</v>
      </c>
      <c r="H50" s="6">
        <v>0</v>
      </c>
      <c r="I50" s="6">
        <v>2</v>
      </c>
      <c r="J50" s="5" t="s">
        <v>19</v>
      </c>
      <c r="K50" s="5"/>
      <c r="L50" s="5" t="s">
        <v>1942</v>
      </c>
    </row>
    <row r="51" spans="1:12" ht="15.75" customHeight="1">
      <c r="A51" s="5" t="s">
        <v>14</v>
      </c>
      <c r="B51" s="8" t="s">
        <v>78</v>
      </c>
      <c r="C51" s="9"/>
      <c r="D51" s="5" t="s">
        <v>117</v>
      </c>
      <c r="E51" s="6">
        <v>0</v>
      </c>
      <c r="F51" s="5" t="s">
        <v>17</v>
      </c>
      <c r="G51" s="5" t="s">
        <v>79</v>
      </c>
      <c r="H51" s="6">
        <v>0</v>
      </c>
      <c r="I51" s="6">
        <v>2</v>
      </c>
      <c r="J51" s="8" t="s">
        <v>24</v>
      </c>
      <c r="K51" s="9"/>
      <c r="L51" s="5" t="s">
        <v>1943</v>
      </c>
    </row>
    <row r="52" spans="1:12" ht="15.75" customHeight="1">
      <c r="A52" s="5" t="s">
        <v>14</v>
      </c>
      <c r="B52" s="8" t="s">
        <v>99</v>
      </c>
      <c r="C52" s="9"/>
      <c r="D52" s="5" t="s">
        <v>117</v>
      </c>
      <c r="E52" s="6">
        <v>0</v>
      </c>
      <c r="F52" s="5" t="s">
        <v>17</v>
      </c>
      <c r="G52" s="5" t="s">
        <v>100</v>
      </c>
      <c r="H52" s="6">
        <v>0</v>
      </c>
      <c r="I52" s="6">
        <v>2</v>
      </c>
      <c r="J52" s="8" t="s">
        <v>101</v>
      </c>
      <c r="K52" s="9"/>
      <c r="L52" s="5" t="s">
        <v>1944</v>
      </c>
    </row>
    <row r="53" spans="1:12" ht="15.75" customHeight="1">
      <c r="A53" s="5" t="s">
        <v>14</v>
      </c>
      <c r="B53" s="8" t="s">
        <v>76</v>
      </c>
      <c r="C53" s="9"/>
      <c r="D53" s="5" t="s">
        <v>117</v>
      </c>
      <c r="E53" s="6">
        <v>0</v>
      </c>
      <c r="F53" s="5" t="s">
        <v>17</v>
      </c>
      <c r="G53" s="5" t="s">
        <v>77</v>
      </c>
      <c r="H53" s="6">
        <v>0</v>
      </c>
      <c r="I53" s="6">
        <v>2</v>
      </c>
      <c r="J53" s="8" t="s">
        <v>33</v>
      </c>
      <c r="K53" s="9"/>
      <c r="L53" s="5" t="s">
        <v>1945</v>
      </c>
    </row>
    <row r="54" spans="1:12" ht="15.75" customHeight="1">
      <c r="A54" s="5" t="s">
        <v>14</v>
      </c>
      <c r="B54" s="8" t="s">
        <v>31</v>
      </c>
      <c r="C54" s="9"/>
      <c r="D54" s="5" t="s">
        <v>117</v>
      </c>
      <c r="E54" s="6">
        <v>0</v>
      </c>
      <c r="F54" s="5" t="s">
        <v>17</v>
      </c>
      <c r="G54" s="5" t="s">
        <v>32</v>
      </c>
      <c r="H54" s="6">
        <v>0</v>
      </c>
      <c r="I54" s="6">
        <v>2</v>
      </c>
      <c r="J54" s="8" t="s">
        <v>33</v>
      </c>
      <c r="K54" s="9"/>
      <c r="L54" s="5" t="s">
        <v>1946</v>
      </c>
    </row>
    <row r="55" spans="1:12" ht="15.75" customHeight="1">
      <c r="A55" s="5" t="s">
        <v>14</v>
      </c>
      <c r="B55" s="8" t="s">
        <v>106</v>
      </c>
      <c r="C55" s="9"/>
      <c r="D55" s="5" t="s">
        <v>117</v>
      </c>
      <c r="E55" s="6">
        <v>0</v>
      </c>
      <c r="F55" s="5" t="s">
        <v>17</v>
      </c>
      <c r="G55" s="5" t="s">
        <v>107</v>
      </c>
      <c r="H55" s="6">
        <v>0</v>
      </c>
      <c r="I55" s="6">
        <v>2</v>
      </c>
      <c r="J55" s="5" t="s">
        <v>19</v>
      </c>
      <c r="K55" s="5"/>
      <c r="L55" s="5" t="s">
        <v>1947</v>
      </c>
    </row>
    <row r="56" spans="1:12" ht="15.75" customHeight="1">
      <c r="A56" s="5" t="s">
        <v>14</v>
      </c>
      <c r="B56" s="8" t="s">
        <v>40</v>
      </c>
      <c r="C56" s="9"/>
      <c r="D56" s="5" t="s">
        <v>117</v>
      </c>
      <c r="E56" s="6">
        <v>0</v>
      </c>
      <c r="F56" s="5" t="s">
        <v>17</v>
      </c>
      <c r="G56" s="5" t="s">
        <v>41</v>
      </c>
      <c r="H56" s="6">
        <v>0</v>
      </c>
      <c r="I56" s="6">
        <v>2</v>
      </c>
      <c r="J56" s="5" t="s">
        <v>19</v>
      </c>
      <c r="K56" s="5"/>
      <c r="L56" s="5" t="s">
        <v>1948</v>
      </c>
    </row>
    <row r="57" spans="1:12" ht="15.75" customHeight="1">
      <c r="A57" s="5" t="s">
        <v>14</v>
      </c>
      <c r="B57" s="8" t="s">
        <v>62</v>
      </c>
      <c r="C57" s="9"/>
      <c r="D57" s="5" t="s">
        <v>117</v>
      </c>
      <c r="E57" s="6">
        <v>0</v>
      </c>
      <c r="F57" s="5" t="s">
        <v>17</v>
      </c>
      <c r="G57" s="5" t="s">
        <v>63</v>
      </c>
      <c r="H57" s="6">
        <v>0</v>
      </c>
      <c r="I57" s="6">
        <v>2</v>
      </c>
      <c r="J57" s="5" t="s">
        <v>19</v>
      </c>
      <c r="K57" s="5"/>
      <c r="L57" s="5" t="s">
        <v>1949</v>
      </c>
    </row>
    <row r="58" spans="1:12" ht="15.75" customHeight="1">
      <c r="A58" s="5" t="s">
        <v>14</v>
      </c>
      <c r="B58" s="8" t="s">
        <v>70</v>
      </c>
      <c r="C58" s="9"/>
      <c r="D58" s="5" t="s">
        <v>117</v>
      </c>
      <c r="E58" s="6">
        <v>0</v>
      </c>
      <c r="F58" s="5" t="s">
        <v>17</v>
      </c>
      <c r="G58" s="5" t="s">
        <v>71</v>
      </c>
      <c r="H58" s="6">
        <v>0</v>
      </c>
      <c r="I58" s="6">
        <v>2</v>
      </c>
      <c r="J58" s="5" t="s">
        <v>44</v>
      </c>
      <c r="K58" s="5"/>
      <c r="L58" s="5" t="s">
        <v>1950</v>
      </c>
    </row>
    <row r="59" spans="1:12" ht="15.75" customHeight="1">
      <c r="A59" s="5" t="s">
        <v>14</v>
      </c>
      <c r="B59" s="8" t="s">
        <v>60</v>
      </c>
      <c r="C59" s="9"/>
      <c r="D59" s="5" t="s">
        <v>117</v>
      </c>
      <c r="E59" s="6">
        <v>0</v>
      </c>
      <c r="F59" s="5" t="s">
        <v>17</v>
      </c>
      <c r="G59" s="5" t="s">
        <v>61</v>
      </c>
      <c r="H59" s="6">
        <v>0</v>
      </c>
      <c r="I59" s="6">
        <v>2</v>
      </c>
      <c r="J59" s="8" t="s">
        <v>27</v>
      </c>
      <c r="K59" s="9"/>
      <c r="L59" s="5" t="s">
        <v>1951</v>
      </c>
    </row>
    <row r="60" spans="1:12" ht="15.75" customHeight="1">
      <c r="A60" s="5" t="s">
        <v>14</v>
      </c>
      <c r="B60" s="8" t="s">
        <v>15</v>
      </c>
      <c r="C60" s="9"/>
      <c r="D60" s="5" t="s">
        <v>117</v>
      </c>
      <c r="E60" s="6">
        <v>0</v>
      </c>
      <c r="F60" s="5" t="s">
        <v>17</v>
      </c>
      <c r="G60" s="5" t="s">
        <v>18</v>
      </c>
      <c r="H60" s="6">
        <v>0</v>
      </c>
      <c r="I60" s="6">
        <v>2</v>
      </c>
      <c r="J60" s="5" t="s">
        <v>19</v>
      </c>
      <c r="K60" s="5"/>
      <c r="L60" s="5" t="s">
        <v>1952</v>
      </c>
    </row>
    <row r="61" spans="1:12" ht="15.75" customHeight="1">
      <c r="A61" s="5" t="s">
        <v>14</v>
      </c>
      <c r="B61" s="8" t="s">
        <v>87</v>
      </c>
      <c r="C61" s="9"/>
      <c r="D61" s="5" t="s">
        <v>117</v>
      </c>
      <c r="E61" s="6">
        <v>0</v>
      </c>
      <c r="F61" s="5" t="s">
        <v>17</v>
      </c>
      <c r="G61" s="5" t="s">
        <v>88</v>
      </c>
      <c r="H61" s="6">
        <v>0</v>
      </c>
      <c r="I61" s="6">
        <v>2</v>
      </c>
      <c r="J61" s="8" t="s">
        <v>33</v>
      </c>
      <c r="K61" s="9"/>
      <c r="L61" s="5" t="s">
        <v>1953</v>
      </c>
    </row>
    <row r="62" spans="1:12" ht="15.75" customHeight="1">
      <c r="A62" s="5" t="s">
        <v>14</v>
      </c>
      <c r="B62" s="8" t="s">
        <v>110</v>
      </c>
      <c r="C62" s="9"/>
      <c r="D62" s="5" t="s">
        <v>117</v>
      </c>
      <c r="E62" s="6">
        <v>0</v>
      </c>
      <c r="F62" s="5" t="s">
        <v>17</v>
      </c>
      <c r="G62" s="5" t="s">
        <v>111</v>
      </c>
      <c r="H62" s="6">
        <v>0</v>
      </c>
      <c r="I62" s="6">
        <v>2</v>
      </c>
      <c r="J62" s="8" t="s">
        <v>55</v>
      </c>
      <c r="K62" s="9"/>
      <c r="L62" s="5" t="s">
        <v>1954</v>
      </c>
    </row>
    <row r="63" spans="1:12" ht="15.75" customHeight="1">
      <c r="A63" s="5" t="s">
        <v>14</v>
      </c>
      <c r="B63" s="8" t="s">
        <v>68</v>
      </c>
      <c r="C63" s="9"/>
      <c r="D63" s="5" t="s">
        <v>117</v>
      </c>
      <c r="E63" s="6">
        <v>0</v>
      </c>
      <c r="F63" s="5" t="s">
        <v>17</v>
      </c>
      <c r="G63" s="5" t="s">
        <v>69</v>
      </c>
      <c r="H63" s="6">
        <v>0</v>
      </c>
      <c r="I63" s="6">
        <v>2</v>
      </c>
      <c r="J63" s="8" t="s">
        <v>55</v>
      </c>
      <c r="K63" s="9"/>
      <c r="L63" s="5" t="s">
        <v>1955</v>
      </c>
    </row>
    <row r="64" spans="1:12" ht="15.75" customHeight="1">
      <c r="A64" s="5" t="s">
        <v>14</v>
      </c>
      <c r="B64" s="8" t="s">
        <v>56</v>
      </c>
      <c r="C64" s="9"/>
      <c r="D64" s="5" t="s">
        <v>117</v>
      </c>
      <c r="E64" s="6">
        <v>0</v>
      </c>
      <c r="F64" s="5" t="s">
        <v>17</v>
      </c>
      <c r="G64" s="5" t="s">
        <v>57</v>
      </c>
      <c r="H64" s="6">
        <v>0</v>
      </c>
      <c r="I64" s="6">
        <v>2</v>
      </c>
      <c r="J64" s="8" t="s">
        <v>27</v>
      </c>
      <c r="K64" s="9"/>
      <c r="L64" s="5" t="s">
        <v>1956</v>
      </c>
    </row>
    <row r="65" spans="1:12" ht="15.75" customHeight="1">
      <c r="A65" s="5" t="s">
        <v>14</v>
      </c>
      <c r="B65" s="5" t="s">
        <v>162</v>
      </c>
      <c r="C65" s="5" t="s">
        <v>1867</v>
      </c>
      <c r="D65" s="5" t="s">
        <v>16</v>
      </c>
      <c r="E65" s="6">
        <v>-1.65071E-2</v>
      </c>
      <c r="F65" s="5" t="s">
        <v>17</v>
      </c>
      <c r="G65" s="5" t="s">
        <v>163</v>
      </c>
      <c r="H65" s="6">
        <v>2</v>
      </c>
      <c r="I65" s="6">
        <v>0</v>
      </c>
      <c r="J65" s="5" t="s">
        <v>19</v>
      </c>
      <c r="K65" s="5" t="s">
        <v>1957</v>
      </c>
      <c r="L65" s="5" t="s">
        <v>1958</v>
      </c>
    </row>
    <row r="66" spans="1:12" ht="15.75" customHeight="1">
      <c r="A66" s="5" t="s">
        <v>164</v>
      </c>
      <c r="B66" s="8" t="s">
        <v>271</v>
      </c>
      <c r="C66" s="9"/>
      <c r="D66" s="5" t="s">
        <v>16</v>
      </c>
      <c r="E66" s="6">
        <v>0.32557857000000001</v>
      </c>
      <c r="F66" s="5" t="s">
        <v>166</v>
      </c>
      <c r="G66" s="5" t="s">
        <v>272</v>
      </c>
      <c r="H66" s="6">
        <v>2</v>
      </c>
      <c r="I66" s="6">
        <v>3</v>
      </c>
      <c r="J66" s="5" t="s">
        <v>93</v>
      </c>
      <c r="K66" s="5" t="s">
        <v>1959</v>
      </c>
      <c r="L66" s="5" t="s">
        <v>1960</v>
      </c>
    </row>
    <row r="67" spans="1:12" ht="15.75" customHeight="1">
      <c r="A67" s="5" t="s">
        <v>164</v>
      </c>
      <c r="B67" s="5" t="s">
        <v>273</v>
      </c>
      <c r="C67" s="5" t="s">
        <v>1867</v>
      </c>
      <c r="D67" s="5" t="s">
        <v>16</v>
      </c>
      <c r="E67" s="6">
        <v>0.20316756</v>
      </c>
      <c r="F67" s="5" t="s">
        <v>166</v>
      </c>
      <c r="G67" s="5" t="s">
        <v>274</v>
      </c>
      <c r="H67" s="6">
        <v>2</v>
      </c>
      <c r="I67" s="6">
        <v>0</v>
      </c>
      <c r="J67" s="5" t="s">
        <v>93</v>
      </c>
      <c r="K67" s="5" t="s">
        <v>1961</v>
      </c>
      <c r="L67" s="5" t="s">
        <v>1962</v>
      </c>
    </row>
    <row r="68" spans="1:12" ht="15.75" customHeight="1">
      <c r="A68" s="5" t="s">
        <v>164</v>
      </c>
      <c r="B68" s="8" t="s">
        <v>174</v>
      </c>
      <c r="C68" s="9"/>
      <c r="D68" s="5" t="s">
        <v>16</v>
      </c>
      <c r="E68" s="6">
        <v>0.19257176000000001</v>
      </c>
      <c r="F68" s="5" t="s">
        <v>166</v>
      </c>
      <c r="G68" s="5" t="s">
        <v>175</v>
      </c>
      <c r="H68" s="6">
        <v>3</v>
      </c>
      <c r="I68" s="6">
        <v>2</v>
      </c>
      <c r="J68" s="5" t="s">
        <v>27</v>
      </c>
      <c r="K68" s="5" t="s">
        <v>1963</v>
      </c>
      <c r="L68" s="5" t="s">
        <v>1964</v>
      </c>
    </row>
    <row r="69" spans="1:12" ht="15.75" customHeight="1">
      <c r="A69" s="5" t="s">
        <v>164</v>
      </c>
      <c r="B69" s="5" t="s">
        <v>224</v>
      </c>
      <c r="C69" s="5" t="s">
        <v>1900</v>
      </c>
      <c r="D69" s="5" t="s">
        <v>38</v>
      </c>
      <c r="E69" s="6">
        <v>0.16857438999999999</v>
      </c>
      <c r="F69" s="5" t="s">
        <v>166</v>
      </c>
      <c r="G69" s="5" t="s">
        <v>225</v>
      </c>
      <c r="H69" s="6">
        <v>2</v>
      </c>
      <c r="I69" s="6">
        <v>0</v>
      </c>
      <c r="J69" s="5" t="s">
        <v>55</v>
      </c>
      <c r="K69" s="5" t="s">
        <v>1965</v>
      </c>
      <c r="L69" s="5" t="s">
        <v>1966</v>
      </c>
    </row>
    <row r="70" spans="1:12" ht="15.75" customHeight="1">
      <c r="A70" s="5" t="s">
        <v>164</v>
      </c>
      <c r="B70" s="5" t="s">
        <v>275</v>
      </c>
      <c r="C70" s="5" t="s">
        <v>1867</v>
      </c>
      <c r="D70" s="5" t="s">
        <v>16</v>
      </c>
      <c r="E70" s="6">
        <v>0.16224837</v>
      </c>
      <c r="F70" s="5" t="s">
        <v>166</v>
      </c>
      <c r="G70" s="5" t="s">
        <v>276</v>
      </c>
      <c r="H70" s="6">
        <v>2</v>
      </c>
      <c r="I70" s="6">
        <v>0</v>
      </c>
      <c r="J70" s="5" t="s">
        <v>27</v>
      </c>
      <c r="K70" s="5" t="s">
        <v>1967</v>
      </c>
      <c r="L70" s="5" t="s">
        <v>1968</v>
      </c>
    </row>
    <row r="71" spans="1:12" ht="15.75" customHeight="1">
      <c r="A71" s="5" t="s">
        <v>164</v>
      </c>
      <c r="B71" s="5" t="s">
        <v>211</v>
      </c>
      <c r="C71" s="5" t="s">
        <v>1867</v>
      </c>
      <c r="D71" s="5" t="s">
        <v>16</v>
      </c>
      <c r="E71" s="6">
        <v>0.13102870999999999</v>
      </c>
      <c r="F71" s="5" t="s">
        <v>166</v>
      </c>
      <c r="G71" s="5" t="s">
        <v>212</v>
      </c>
      <c r="H71" s="6">
        <v>2</v>
      </c>
      <c r="I71" s="6">
        <v>0</v>
      </c>
      <c r="J71" s="5" t="s">
        <v>55</v>
      </c>
      <c r="K71" s="5" t="s">
        <v>1969</v>
      </c>
      <c r="L71" s="5" t="s">
        <v>1970</v>
      </c>
    </row>
    <row r="72" spans="1:12" ht="15.75" customHeight="1">
      <c r="A72" s="5" t="s">
        <v>164</v>
      </c>
      <c r="B72" s="5" t="s">
        <v>263</v>
      </c>
      <c r="C72" s="5" t="s">
        <v>1900</v>
      </c>
      <c r="D72" s="5" t="s">
        <v>38</v>
      </c>
      <c r="E72" s="6">
        <v>0.12906271</v>
      </c>
      <c r="F72" s="5" t="s">
        <v>166</v>
      </c>
      <c r="G72" s="5" t="s">
        <v>264</v>
      </c>
      <c r="H72" s="6">
        <v>3</v>
      </c>
      <c r="I72" s="6">
        <v>0</v>
      </c>
      <c r="J72" s="5" t="s">
        <v>82</v>
      </c>
      <c r="K72" s="5" t="s">
        <v>1971</v>
      </c>
      <c r="L72" s="5" t="s">
        <v>1972</v>
      </c>
    </row>
    <row r="73" spans="1:12" ht="15.75" customHeight="1">
      <c r="A73" s="5" t="s">
        <v>164</v>
      </c>
      <c r="B73" s="5" t="s">
        <v>233</v>
      </c>
      <c r="C73" s="5" t="s">
        <v>1900</v>
      </c>
      <c r="D73" s="5" t="s">
        <v>38</v>
      </c>
      <c r="E73" s="6">
        <v>0.11903423</v>
      </c>
      <c r="F73" s="5" t="s">
        <v>166</v>
      </c>
      <c r="G73" s="5" t="s">
        <v>234</v>
      </c>
      <c r="H73" s="6">
        <v>3</v>
      </c>
      <c r="I73" s="6">
        <v>0</v>
      </c>
      <c r="J73" s="5" t="s">
        <v>30</v>
      </c>
      <c r="K73" s="5" t="s">
        <v>1973</v>
      </c>
      <c r="L73" s="5" t="s">
        <v>1974</v>
      </c>
    </row>
    <row r="74" spans="1:12" ht="15.75" customHeight="1">
      <c r="A74" s="5" t="s">
        <v>164</v>
      </c>
      <c r="B74" s="5" t="s">
        <v>1975</v>
      </c>
      <c r="C74" s="5" t="s">
        <v>1900</v>
      </c>
      <c r="D74" s="5" t="s">
        <v>38</v>
      </c>
      <c r="E74" s="6">
        <v>0.11053729</v>
      </c>
      <c r="F74" s="5" t="s">
        <v>166</v>
      </c>
      <c r="G74" s="5" t="s">
        <v>1976</v>
      </c>
      <c r="H74" s="6">
        <v>2</v>
      </c>
      <c r="I74" s="6">
        <v>0</v>
      </c>
      <c r="J74" s="5" t="s">
        <v>82</v>
      </c>
      <c r="K74" s="5" t="s">
        <v>1977</v>
      </c>
      <c r="L74" s="5" t="s">
        <v>1978</v>
      </c>
    </row>
    <row r="75" spans="1:12" ht="15.75" customHeight="1">
      <c r="A75" s="5" t="s">
        <v>164</v>
      </c>
      <c r="B75" s="5" t="s">
        <v>277</v>
      </c>
      <c r="C75" s="5" t="s">
        <v>1867</v>
      </c>
      <c r="D75" s="5" t="s">
        <v>16</v>
      </c>
      <c r="E75" s="6">
        <v>0.10671735</v>
      </c>
      <c r="F75" s="5" t="s">
        <v>166</v>
      </c>
      <c r="G75" s="5" t="s">
        <v>278</v>
      </c>
      <c r="H75" s="6">
        <v>2</v>
      </c>
      <c r="I75" s="6">
        <v>0</v>
      </c>
      <c r="J75" s="5" t="s">
        <v>279</v>
      </c>
      <c r="K75" s="5" t="s">
        <v>1979</v>
      </c>
      <c r="L75" s="5" t="s">
        <v>1980</v>
      </c>
    </row>
    <row r="76" spans="1:12" ht="15.75" customHeight="1">
      <c r="A76" s="5" t="s">
        <v>164</v>
      </c>
      <c r="B76" s="8" t="s">
        <v>184</v>
      </c>
      <c r="C76" s="9"/>
      <c r="D76" s="5" t="s">
        <v>16</v>
      </c>
      <c r="E76" s="6">
        <v>9.8461690000000004E-2</v>
      </c>
      <c r="F76" s="5" t="s">
        <v>166</v>
      </c>
      <c r="G76" s="5" t="s">
        <v>185</v>
      </c>
      <c r="H76" s="6">
        <v>2</v>
      </c>
      <c r="I76" s="6">
        <v>2</v>
      </c>
      <c r="J76" s="5" t="s">
        <v>33</v>
      </c>
      <c r="K76" s="5" t="s">
        <v>1981</v>
      </c>
      <c r="L76" s="5" t="s">
        <v>1982</v>
      </c>
    </row>
    <row r="77" spans="1:12" ht="15.75" customHeight="1">
      <c r="A77" s="5" t="s">
        <v>164</v>
      </c>
      <c r="B77" s="5" t="s">
        <v>280</v>
      </c>
      <c r="C77" s="5" t="s">
        <v>1867</v>
      </c>
      <c r="D77" s="5" t="s">
        <v>16</v>
      </c>
      <c r="E77" s="6">
        <v>9.1391979999999998E-2</v>
      </c>
      <c r="F77" s="5" t="s">
        <v>166</v>
      </c>
      <c r="G77" s="5" t="s">
        <v>281</v>
      </c>
      <c r="H77" s="6">
        <v>2</v>
      </c>
      <c r="I77" s="6">
        <v>0</v>
      </c>
      <c r="J77" s="5" t="s">
        <v>33</v>
      </c>
      <c r="K77" s="5" t="s">
        <v>1983</v>
      </c>
      <c r="L77" s="5" t="s">
        <v>1984</v>
      </c>
    </row>
    <row r="78" spans="1:12" ht="15.75" customHeight="1">
      <c r="A78" s="5" t="s">
        <v>164</v>
      </c>
      <c r="B78" s="8" t="s">
        <v>217</v>
      </c>
      <c r="C78" s="9"/>
      <c r="D78" s="5" t="s">
        <v>16</v>
      </c>
      <c r="E78" s="6">
        <v>8.1985119999999995E-2</v>
      </c>
      <c r="F78" s="5" t="s">
        <v>166</v>
      </c>
      <c r="G78" s="5" t="s">
        <v>218</v>
      </c>
      <c r="H78" s="6">
        <v>2</v>
      </c>
      <c r="I78" s="6">
        <v>2</v>
      </c>
      <c r="J78" s="5" t="s">
        <v>19</v>
      </c>
      <c r="K78" s="5" t="s">
        <v>1985</v>
      </c>
      <c r="L78" s="5" t="s">
        <v>1986</v>
      </c>
    </row>
    <row r="79" spans="1:12" ht="15.75" customHeight="1">
      <c r="A79" s="5" t="s">
        <v>164</v>
      </c>
      <c r="B79" s="5" t="s">
        <v>282</v>
      </c>
      <c r="C79" s="5" t="s">
        <v>1867</v>
      </c>
      <c r="D79" s="5" t="s">
        <v>16</v>
      </c>
      <c r="E79" s="6">
        <v>7.8422610000000004E-2</v>
      </c>
      <c r="F79" s="5" t="s">
        <v>166</v>
      </c>
      <c r="G79" s="5" t="s">
        <v>283</v>
      </c>
      <c r="H79" s="6">
        <v>2</v>
      </c>
      <c r="I79" s="6">
        <v>0</v>
      </c>
      <c r="J79" s="5" t="s">
        <v>27</v>
      </c>
      <c r="K79" s="5" t="s">
        <v>1987</v>
      </c>
      <c r="L79" s="5" t="s">
        <v>1988</v>
      </c>
    </row>
    <row r="80" spans="1:12" ht="15.75" customHeight="1">
      <c r="A80" s="5" t="s">
        <v>164</v>
      </c>
      <c r="B80" s="5" t="s">
        <v>1989</v>
      </c>
      <c r="C80" s="5" t="s">
        <v>1900</v>
      </c>
      <c r="D80" s="5" t="s">
        <v>38</v>
      </c>
      <c r="E80" s="6">
        <v>7.130939E-2</v>
      </c>
      <c r="F80" s="5" t="s">
        <v>166</v>
      </c>
      <c r="G80" s="5" t="s">
        <v>1990</v>
      </c>
      <c r="H80" s="6">
        <v>2</v>
      </c>
      <c r="I80" s="6">
        <v>0</v>
      </c>
      <c r="J80" s="5" t="s">
        <v>55</v>
      </c>
      <c r="K80" s="5" t="s">
        <v>1991</v>
      </c>
      <c r="L80" s="5" t="s">
        <v>1992</v>
      </c>
    </row>
    <row r="81" spans="1:12" ht="15.75" customHeight="1">
      <c r="A81" s="5" t="s">
        <v>164</v>
      </c>
      <c r="B81" s="5" t="s">
        <v>231</v>
      </c>
      <c r="C81" s="5" t="s">
        <v>1867</v>
      </c>
      <c r="D81" s="5" t="s">
        <v>16</v>
      </c>
      <c r="E81" s="6">
        <v>5.3392889999999998E-2</v>
      </c>
      <c r="F81" s="5" t="s">
        <v>166</v>
      </c>
      <c r="G81" s="5" t="s">
        <v>232</v>
      </c>
      <c r="H81" s="6">
        <v>2</v>
      </c>
      <c r="I81" s="6">
        <v>0</v>
      </c>
      <c r="J81" s="5" t="s">
        <v>198</v>
      </c>
      <c r="K81" s="5" t="s">
        <v>1993</v>
      </c>
      <c r="L81" s="5" t="s">
        <v>1994</v>
      </c>
    </row>
    <row r="82" spans="1:12" ht="15.75" customHeight="1">
      <c r="A82" s="5" t="s">
        <v>164</v>
      </c>
      <c r="B82" s="5" t="s">
        <v>284</v>
      </c>
      <c r="C82" s="5" t="s">
        <v>1867</v>
      </c>
      <c r="D82" s="5" t="s">
        <v>16</v>
      </c>
      <c r="E82" s="6">
        <v>1.1508350000000001E-2</v>
      </c>
      <c r="F82" s="5" t="s">
        <v>166</v>
      </c>
      <c r="G82" s="5" t="s">
        <v>285</v>
      </c>
      <c r="H82" s="6">
        <v>3</v>
      </c>
      <c r="I82" s="6">
        <v>0</v>
      </c>
      <c r="J82" s="5" t="s">
        <v>82</v>
      </c>
      <c r="K82" s="5" t="s">
        <v>1995</v>
      </c>
      <c r="L82" s="5" t="s">
        <v>1996</v>
      </c>
    </row>
    <row r="83" spans="1:12" ht="15.75" customHeight="1">
      <c r="A83" s="5" t="s">
        <v>164</v>
      </c>
      <c r="B83" s="8" t="s">
        <v>169</v>
      </c>
      <c r="C83" s="9"/>
      <c r="D83" s="5" t="s">
        <v>117</v>
      </c>
      <c r="E83" s="6">
        <v>0</v>
      </c>
      <c r="F83" s="5" t="s">
        <v>166</v>
      </c>
      <c r="G83" s="5" t="s">
        <v>170</v>
      </c>
      <c r="H83" s="6">
        <v>0</v>
      </c>
      <c r="I83" s="6">
        <v>3</v>
      </c>
      <c r="J83" s="8" t="s">
        <v>55</v>
      </c>
      <c r="K83" s="9"/>
      <c r="L83" s="5" t="s">
        <v>1997</v>
      </c>
    </row>
    <row r="84" spans="1:12" ht="15.75" customHeight="1">
      <c r="A84" s="5" t="s">
        <v>164</v>
      </c>
      <c r="B84" s="8" t="s">
        <v>171</v>
      </c>
      <c r="C84" s="9"/>
      <c r="D84" s="5" t="s">
        <v>117</v>
      </c>
      <c r="E84" s="6">
        <v>0</v>
      </c>
      <c r="F84" s="5" t="s">
        <v>166</v>
      </c>
      <c r="G84" s="5" t="s">
        <v>172</v>
      </c>
      <c r="H84" s="6">
        <v>0</v>
      </c>
      <c r="I84" s="6">
        <v>3</v>
      </c>
      <c r="J84" s="5" t="s">
        <v>173</v>
      </c>
      <c r="K84" s="5"/>
      <c r="L84" s="5" t="s">
        <v>1998</v>
      </c>
    </row>
    <row r="85" spans="1:12" ht="15.75" customHeight="1">
      <c r="A85" s="5" t="s">
        <v>164</v>
      </c>
      <c r="B85" s="8" t="s">
        <v>241</v>
      </c>
      <c r="C85" s="9"/>
      <c r="D85" s="5" t="s">
        <v>117</v>
      </c>
      <c r="E85" s="6">
        <v>0</v>
      </c>
      <c r="F85" s="5" t="s">
        <v>166</v>
      </c>
      <c r="G85" s="5" t="s">
        <v>242</v>
      </c>
      <c r="H85" s="6">
        <v>0</v>
      </c>
      <c r="I85" s="6">
        <v>3</v>
      </c>
      <c r="J85" s="5" t="s">
        <v>228</v>
      </c>
      <c r="K85" s="5"/>
      <c r="L85" s="5" t="s">
        <v>1999</v>
      </c>
    </row>
    <row r="86" spans="1:12" ht="15.75" customHeight="1">
      <c r="A86" s="5" t="s">
        <v>164</v>
      </c>
      <c r="B86" s="8" t="s">
        <v>176</v>
      </c>
      <c r="C86" s="9"/>
      <c r="D86" s="5" t="s">
        <v>117</v>
      </c>
      <c r="E86" s="6">
        <v>0</v>
      </c>
      <c r="F86" s="5" t="s">
        <v>166</v>
      </c>
      <c r="G86" s="5" t="s">
        <v>177</v>
      </c>
      <c r="H86" s="6">
        <v>0</v>
      </c>
      <c r="I86" s="6">
        <v>3</v>
      </c>
      <c r="J86" s="5" t="s">
        <v>19</v>
      </c>
      <c r="K86" s="5"/>
      <c r="L86" s="5" t="s">
        <v>2000</v>
      </c>
    </row>
    <row r="87" spans="1:12" ht="15.75" customHeight="1">
      <c r="A87" s="5" t="s">
        <v>164</v>
      </c>
      <c r="B87" s="8" t="s">
        <v>131</v>
      </c>
      <c r="C87" s="9"/>
      <c r="D87" s="5" t="s">
        <v>117</v>
      </c>
      <c r="E87" s="6">
        <v>0</v>
      </c>
      <c r="F87" s="5" t="s">
        <v>166</v>
      </c>
      <c r="G87" s="5" t="s">
        <v>132</v>
      </c>
      <c r="H87" s="6">
        <v>0</v>
      </c>
      <c r="I87" s="6">
        <v>3</v>
      </c>
      <c r="J87" s="5" t="s">
        <v>19</v>
      </c>
      <c r="K87" s="5"/>
      <c r="L87" s="5" t="s">
        <v>1889</v>
      </c>
    </row>
    <row r="88" spans="1:12" ht="15.75" customHeight="1">
      <c r="A88" s="5" t="s">
        <v>164</v>
      </c>
      <c r="B88" s="8" t="s">
        <v>219</v>
      </c>
      <c r="C88" s="9"/>
      <c r="D88" s="5" t="s">
        <v>117</v>
      </c>
      <c r="E88" s="6">
        <v>0</v>
      </c>
      <c r="F88" s="5" t="s">
        <v>166</v>
      </c>
      <c r="G88" s="5" t="s">
        <v>220</v>
      </c>
      <c r="H88" s="6">
        <v>0</v>
      </c>
      <c r="I88" s="6">
        <v>3</v>
      </c>
      <c r="J88" s="5" t="s">
        <v>221</v>
      </c>
      <c r="K88" s="5"/>
      <c r="L88" s="5" t="s">
        <v>2001</v>
      </c>
    </row>
    <row r="89" spans="1:12" ht="13">
      <c r="A89" s="5" t="s">
        <v>164</v>
      </c>
      <c r="B89" s="8" t="s">
        <v>209</v>
      </c>
      <c r="C89" s="9"/>
      <c r="D89" s="5" t="s">
        <v>117</v>
      </c>
      <c r="E89" s="6">
        <v>0</v>
      </c>
      <c r="F89" s="5" t="s">
        <v>166</v>
      </c>
      <c r="G89" s="5" t="s">
        <v>210</v>
      </c>
      <c r="H89" s="6">
        <v>0</v>
      </c>
      <c r="I89" s="6">
        <v>3</v>
      </c>
      <c r="J89" s="8" t="s">
        <v>30</v>
      </c>
      <c r="K89" s="9"/>
      <c r="L89" s="5" t="s">
        <v>2002</v>
      </c>
    </row>
    <row r="90" spans="1:12" ht="13">
      <c r="A90" s="5" t="s">
        <v>164</v>
      </c>
      <c r="B90" s="8" t="s">
        <v>253</v>
      </c>
      <c r="C90" s="9"/>
      <c r="D90" s="5" t="s">
        <v>117</v>
      </c>
      <c r="E90" s="6">
        <v>0</v>
      </c>
      <c r="F90" s="5" t="s">
        <v>166</v>
      </c>
      <c r="G90" s="5" t="s">
        <v>254</v>
      </c>
      <c r="H90" s="6">
        <v>0</v>
      </c>
      <c r="I90" s="6">
        <v>3</v>
      </c>
      <c r="J90" s="8" t="s">
        <v>55</v>
      </c>
      <c r="K90" s="9"/>
      <c r="L90" s="5" t="s">
        <v>2003</v>
      </c>
    </row>
    <row r="91" spans="1:12" ht="13">
      <c r="A91" s="5" t="s">
        <v>164</v>
      </c>
      <c r="B91" s="8" t="s">
        <v>251</v>
      </c>
      <c r="C91" s="9"/>
      <c r="D91" s="5" t="s">
        <v>117</v>
      </c>
      <c r="E91" s="6">
        <v>0</v>
      </c>
      <c r="F91" s="5" t="s">
        <v>166</v>
      </c>
      <c r="G91" s="5" t="s">
        <v>252</v>
      </c>
      <c r="H91" s="6">
        <v>0</v>
      </c>
      <c r="I91" s="6">
        <v>3</v>
      </c>
      <c r="J91" s="5" t="s">
        <v>228</v>
      </c>
      <c r="K91" s="5"/>
      <c r="L91" s="5" t="s">
        <v>2004</v>
      </c>
    </row>
    <row r="92" spans="1:12" ht="13">
      <c r="A92" s="5" t="s">
        <v>164</v>
      </c>
      <c r="B92" s="8" t="s">
        <v>192</v>
      </c>
      <c r="C92" s="9"/>
      <c r="D92" s="5" t="s">
        <v>117</v>
      </c>
      <c r="E92" s="6">
        <v>0</v>
      </c>
      <c r="F92" s="5" t="s">
        <v>166</v>
      </c>
      <c r="G92" s="5" t="s">
        <v>193</v>
      </c>
      <c r="H92" s="6">
        <v>0</v>
      </c>
      <c r="I92" s="6">
        <v>3</v>
      </c>
      <c r="J92" s="8" t="s">
        <v>30</v>
      </c>
      <c r="K92" s="9"/>
      <c r="L92" s="5" t="s">
        <v>2005</v>
      </c>
    </row>
    <row r="93" spans="1:12" ht="13">
      <c r="A93" s="5" t="s">
        <v>164</v>
      </c>
      <c r="B93" s="8" t="s">
        <v>286</v>
      </c>
      <c r="C93" s="9"/>
      <c r="D93" s="5" t="s">
        <v>117</v>
      </c>
      <c r="E93" s="6">
        <v>0</v>
      </c>
      <c r="F93" s="5" t="s">
        <v>166</v>
      </c>
      <c r="G93" s="5" t="s">
        <v>287</v>
      </c>
      <c r="H93" s="6">
        <v>0</v>
      </c>
      <c r="I93" s="6">
        <v>3</v>
      </c>
      <c r="J93" s="5" t="s">
        <v>19</v>
      </c>
      <c r="K93" s="5"/>
      <c r="L93" s="5" t="s">
        <v>2006</v>
      </c>
    </row>
    <row r="94" spans="1:12" ht="13">
      <c r="A94" s="5" t="s">
        <v>164</v>
      </c>
      <c r="B94" s="8" t="s">
        <v>178</v>
      </c>
      <c r="C94" s="9"/>
      <c r="D94" s="5" t="s">
        <v>117</v>
      </c>
      <c r="E94" s="6">
        <v>0</v>
      </c>
      <c r="F94" s="5" t="s">
        <v>166</v>
      </c>
      <c r="G94" s="5" t="s">
        <v>179</v>
      </c>
      <c r="H94" s="6">
        <v>0</v>
      </c>
      <c r="I94" s="6">
        <v>2</v>
      </c>
      <c r="J94" s="8" t="s">
        <v>33</v>
      </c>
      <c r="K94" s="9"/>
      <c r="L94" s="5" t="s">
        <v>2007</v>
      </c>
    </row>
    <row r="95" spans="1:12" ht="13">
      <c r="A95" s="5" t="s">
        <v>164</v>
      </c>
      <c r="B95" s="8" t="s">
        <v>153</v>
      </c>
      <c r="C95" s="9"/>
      <c r="D95" s="5" t="s">
        <v>117</v>
      </c>
      <c r="E95" s="6">
        <v>0</v>
      </c>
      <c r="F95" s="5" t="s">
        <v>166</v>
      </c>
      <c r="G95" s="5" t="s">
        <v>154</v>
      </c>
      <c r="H95" s="6">
        <v>0</v>
      </c>
      <c r="I95" s="6">
        <v>2</v>
      </c>
      <c r="J95" s="8" t="s">
        <v>155</v>
      </c>
      <c r="K95" s="9"/>
      <c r="L95" s="5" t="s">
        <v>1914</v>
      </c>
    </row>
    <row r="96" spans="1:12" ht="13">
      <c r="A96" s="5" t="s">
        <v>164</v>
      </c>
      <c r="B96" s="8" t="s">
        <v>235</v>
      </c>
      <c r="C96" s="9"/>
      <c r="D96" s="5" t="s">
        <v>117</v>
      </c>
      <c r="E96" s="6">
        <v>0</v>
      </c>
      <c r="F96" s="5" t="s">
        <v>166</v>
      </c>
      <c r="G96" s="5" t="s">
        <v>236</v>
      </c>
      <c r="H96" s="6">
        <v>0</v>
      </c>
      <c r="I96" s="6">
        <v>2</v>
      </c>
      <c r="J96" s="8" t="s">
        <v>55</v>
      </c>
      <c r="K96" s="9"/>
      <c r="L96" s="5" t="s">
        <v>1902</v>
      </c>
    </row>
    <row r="97" spans="1:12" ht="13">
      <c r="A97" s="5" t="s">
        <v>164</v>
      </c>
      <c r="B97" s="8" t="s">
        <v>245</v>
      </c>
      <c r="C97" s="9"/>
      <c r="D97" s="5" t="s">
        <v>117</v>
      </c>
      <c r="E97" s="6">
        <v>0</v>
      </c>
      <c r="F97" s="5" t="s">
        <v>166</v>
      </c>
      <c r="G97" s="5" t="s">
        <v>246</v>
      </c>
      <c r="H97" s="6">
        <v>0</v>
      </c>
      <c r="I97" s="6">
        <v>2</v>
      </c>
      <c r="J97" s="8" t="s">
        <v>30</v>
      </c>
      <c r="K97" s="9"/>
      <c r="L97" s="5" t="s">
        <v>2008</v>
      </c>
    </row>
    <row r="98" spans="1:12" ht="13">
      <c r="A98" s="5" t="s">
        <v>164</v>
      </c>
      <c r="B98" s="8" t="s">
        <v>205</v>
      </c>
      <c r="C98" s="9"/>
      <c r="D98" s="5" t="s">
        <v>117</v>
      </c>
      <c r="E98" s="6">
        <v>0</v>
      </c>
      <c r="F98" s="5" t="s">
        <v>166</v>
      </c>
      <c r="G98" s="5" t="s">
        <v>206</v>
      </c>
      <c r="H98" s="6">
        <v>0</v>
      </c>
      <c r="I98" s="6">
        <v>2</v>
      </c>
      <c r="J98" s="8" t="s">
        <v>30</v>
      </c>
      <c r="K98" s="9"/>
      <c r="L98" s="5" t="s">
        <v>2009</v>
      </c>
    </row>
    <row r="99" spans="1:12" ht="13">
      <c r="A99" s="5" t="s">
        <v>164</v>
      </c>
      <c r="B99" s="8" t="s">
        <v>190</v>
      </c>
      <c r="C99" s="9"/>
      <c r="D99" s="5" t="s">
        <v>117</v>
      </c>
      <c r="E99" s="6">
        <v>0</v>
      </c>
      <c r="F99" s="5" t="s">
        <v>166</v>
      </c>
      <c r="G99" s="5" t="s">
        <v>191</v>
      </c>
      <c r="H99" s="6">
        <v>0</v>
      </c>
      <c r="I99" s="6">
        <v>2</v>
      </c>
      <c r="J99" s="5" t="s">
        <v>173</v>
      </c>
      <c r="K99" s="5"/>
      <c r="L99" s="5" t="s">
        <v>2010</v>
      </c>
    </row>
    <row r="100" spans="1:12" ht="13">
      <c r="A100" s="5" t="s">
        <v>164</v>
      </c>
      <c r="B100" s="8" t="s">
        <v>269</v>
      </c>
      <c r="C100" s="9"/>
      <c r="D100" s="5" t="s">
        <v>117</v>
      </c>
      <c r="E100" s="6">
        <v>0</v>
      </c>
      <c r="F100" s="5" t="s">
        <v>166</v>
      </c>
      <c r="G100" s="5" t="s">
        <v>270</v>
      </c>
      <c r="H100" s="6">
        <v>0</v>
      </c>
      <c r="I100" s="6">
        <v>2</v>
      </c>
      <c r="J100" s="8" t="s">
        <v>24</v>
      </c>
      <c r="K100" s="9"/>
      <c r="L100" s="5" t="s">
        <v>2011</v>
      </c>
    </row>
    <row r="101" spans="1:12" ht="13">
      <c r="A101" s="5" t="s">
        <v>164</v>
      </c>
      <c r="B101" s="8" t="s">
        <v>215</v>
      </c>
      <c r="C101" s="9"/>
      <c r="D101" s="5" t="s">
        <v>117</v>
      </c>
      <c r="E101" s="6">
        <v>0</v>
      </c>
      <c r="F101" s="5" t="s">
        <v>166</v>
      </c>
      <c r="G101" s="5" t="s">
        <v>216</v>
      </c>
      <c r="H101" s="6">
        <v>0</v>
      </c>
      <c r="I101" s="6">
        <v>2</v>
      </c>
      <c r="J101" s="8" t="s">
        <v>55</v>
      </c>
      <c r="K101" s="9"/>
      <c r="L101" s="5" t="s">
        <v>2012</v>
      </c>
    </row>
    <row r="102" spans="1:12" ht="13">
      <c r="A102" s="5" t="s">
        <v>164</v>
      </c>
      <c r="B102" s="8" t="s">
        <v>222</v>
      </c>
      <c r="C102" s="9"/>
      <c r="D102" s="5" t="s">
        <v>117</v>
      </c>
      <c r="E102" s="6">
        <v>0</v>
      </c>
      <c r="F102" s="5" t="s">
        <v>166</v>
      </c>
      <c r="G102" s="5" t="s">
        <v>223</v>
      </c>
      <c r="H102" s="6">
        <v>0</v>
      </c>
      <c r="I102" s="6">
        <v>2</v>
      </c>
      <c r="J102" s="8" t="s">
        <v>55</v>
      </c>
      <c r="K102" s="9"/>
      <c r="L102" s="5" t="s">
        <v>2013</v>
      </c>
    </row>
    <row r="103" spans="1:12" ht="13">
      <c r="A103" s="5" t="s">
        <v>164</v>
      </c>
      <c r="B103" s="8" t="s">
        <v>188</v>
      </c>
      <c r="C103" s="9"/>
      <c r="D103" s="5" t="s">
        <v>117</v>
      </c>
      <c r="E103" s="6">
        <v>0</v>
      </c>
      <c r="F103" s="5" t="s">
        <v>166</v>
      </c>
      <c r="G103" s="5" t="s">
        <v>189</v>
      </c>
      <c r="H103" s="6">
        <v>0</v>
      </c>
      <c r="I103" s="6">
        <v>2</v>
      </c>
      <c r="J103" s="8" t="s">
        <v>55</v>
      </c>
      <c r="K103" s="9"/>
      <c r="L103" s="5" t="s">
        <v>2014</v>
      </c>
    </row>
    <row r="104" spans="1:12" ht="13">
      <c r="A104" s="5" t="s">
        <v>164</v>
      </c>
      <c r="B104" s="8" t="s">
        <v>226</v>
      </c>
      <c r="C104" s="9"/>
      <c r="D104" s="5" t="s">
        <v>117</v>
      </c>
      <c r="E104" s="6">
        <v>0</v>
      </c>
      <c r="F104" s="5" t="s">
        <v>166</v>
      </c>
      <c r="G104" s="5" t="s">
        <v>227</v>
      </c>
      <c r="H104" s="6">
        <v>0</v>
      </c>
      <c r="I104" s="6">
        <v>2</v>
      </c>
      <c r="J104" s="5" t="s">
        <v>228</v>
      </c>
      <c r="K104" s="5"/>
      <c r="L104" s="5" t="s">
        <v>2015</v>
      </c>
    </row>
    <row r="105" spans="1:12" ht="13">
      <c r="A105" s="5" t="s">
        <v>288</v>
      </c>
      <c r="B105" s="8" t="s">
        <v>102</v>
      </c>
      <c r="C105" s="9"/>
      <c r="D105" s="5" t="s">
        <v>16</v>
      </c>
      <c r="E105" s="6">
        <v>0.24291581000000001</v>
      </c>
      <c r="F105" s="5" t="s">
        <v>290</v>
      </c>
      <c r="G105" s="5" t="s">
        <v>103</v>
      </c>
      <c r="H105" s="6">
        <v>4</v>
      </c>
      <c r="I105" s="6">
        <v>3</v>
      </c>
      <c r="J105" s="5" t="s">
        <v>55</v>
      </c>
      <c r="K105" s="5" t="s">
        <v>2016</v>
      </c>
      <c r="L105" s="5" t="s">
        <v>1923</v>
      </c>
    </row>
    <row r="106" spans="1:12" ht="13">
      <c r="A106" s="5" t="s">
        <v>288</v>
      </c>
      <c r="B106" s="8" t="s">
        <v>320</v>
      </c>
      <c r="C106" s="9"/>
      <c r="D106" s="5" t="s">
        <v>16</v>
      </c>
      <c r="E106" s="6">
        <v>0.17645632999999999</v>
      </c>
      <c r="F106" s="5" t="s">
        <v>290</v>
      </c>
      <c r="G106" s="5" t="s">
        <v>321</v>
      </c>
      <c r="H106" s="6">
        <v>2</v>
      </c>
      <c r="I106" s="6">
        <v>3</v>
      </c>
      <c r="J106" s="5" t="s">
        <v>19</v>
      </c>
      <c r="K106" s="5" t="s">
        <v>2017</v>
      </c>
      <c r="L106" s="5" t="s">
        <v>2018</v>
      </c>
    </row>
    <row r="107" spans="1:12" ht="13">
      <c r="A107" s="5" t="s">
        <v>288</v>
      </c>
      <c r="B107" s="5" t="s">
        <v>116</v>
      </c>
      <c r="C107" s="5" t="s">
        <v>1867</v>
      </c>
      <c r="D107" s="5" t="s">
        <v>16</v>
      </c>
      <c r="E107" s="6">
        <v>0.15177869999999999</v>
      </c>
      <c r="F107" s="5" t="s">
        <v>290</v>
      </c>
      <c r="G107" s="5" t="s">
        <v>118</v>
      </c>
      <c r="H107" s="6">
        <v>2</v>
      </c>
      <c r="I107" s="6">
        <v>0</v>
      </c>
      <c r="J107" s="5" t="s">
        <v>55</v>
      </c>
      <c r="K107" s="5" t="s">
        <v>2019</v>
      </c>
      <c r="L107" s="5" t="s">
        <v>1869</v>
      </c>
    </row>
    <row r="108" spans="1:12" ht="13">
      <c r="A108" s="5" t="s">
        <v>288</v>
      </c>
      <c r="B108" s="5" t="s">
        <v>296</v>
      </c>
      <c r="C108" s="5" t="s">
        <v>1867</v>
      </c>
      <c r="D108" s="5" t="s">
        <v>16</v>
      </c>
      <c r="E108" s="6">
        <v>0.11742651</v>
      </c>
      <c r="F108" s="5" t="s">
        <v>290</v>
      </c>
      <c r="G108" s="5" t="s">
        <v>297</v>
      </c>
      <c r="H108" s="6">
        <v>4</v>
      </c>
      <c r="I108" s="6">
        <v>0</v>
      </c>
      <c r="J108" s="5" t="s">
        <v>27</v>
      </c>
      <c r="K108" s="5" t="s">
        <v>2020</v>
      </c>
      <c r="L108" s="5" t="s">
        <v>2021</v>
      </c>
    </row>
    <row r="109" spans="1:12" ht="13">
      <c r="A109" s="5" t="s">
        <v>288</v>
      </c>
      <c r="B109" s="8" t="s">
        <v>310</v>
      </c>
      <c r="C109" s="9"/>
      <c r="D109" s="5" t="s">
        <v>16</v>
      </c>
      <c r="E109" s="6">
        <v>0.1113373</v>
      </c>
      <c r="F109" s="5" t="s">
        <v>290</v>
      </c>
      <c r="G109" s="5" t="s">
        <v>311</v>
      </c>
      <c r="H109" s="6">
        <v>2</v>
      </c>
      <c r="I109" s="6">
        <v>4</v>
      </c>
      <c r="J109" s="5" t="s">
        <v>33</v>
      </c>
      <c r="K109" s="5" t="s">
        <v>2022</v>
      </c>
      <c r="L109" s="5" t="s">
        <v>2023</v>
      </c>
    </row>
    <row r="110" spans="1:12" ht="13">
      <c r="A110" s="5" t="s">
        <v>288</v>
      </c>
      <c r="B110" s="8" t="s">
        <v>306</v>
      </c>
      <c r="C110" s="9"/>
      <c r="D110" s="5" t="s">
        <v>16</v>
      </c>
      <c r="E110" s="6">
        <v>0.10601473</v>
      </c>
      <c r="F110" s="5" t="s">
        <v>290</v>
      </c>
      <c r="G110" s="5" t="s">
        <v>307</v>
      </c>
      <c r="H110" s="6">
        <v>4</v>
      </c>
      <c r="I110" s="6">
        <v>3</v>
      </c>
      <c r="J110" s="5" t="s">
        <v>168</v>
      </c>
      <c r="K110" s="5" t="s">
        <v>2024</v>
      </c>
      <c r="L110" s="5" t="s">
        <v>2025</v>
      </c>
    </row>
    <row r="111" spans="1:12" ht="13">
      <c r="A111" s="5" t="s">
        <v>288</v>
      </c>
      <c r="B111" s="8" t="s">
        <v>308</v>
      </c>
      <c r="C111" s="9"/>
      <c r="D111" s="5" t="s">
        <v>16</v>
      </c>
      <c r="E111" s="6">
        <v>9.3713759999999993E-2</v>
      </c>
      <c r="F111" s="5" t="s">
        <v>290</v>
      </c>
      <c r="G111" s="5" t="s">
        <v>309</v>
      </c>
      <c r="H111" s="6">
        <v>4</v>
      </c>
      <c r="I111" s="6">
        <v>3</v>
      </c>
      <c r="J111" s="5" t="s">
        <v>27</v>
      </c>
      <c r="K111" s="5" t="s">
        <v>2026</v>
      </c>
      <c r="L111" s="5" t="s">
        <v>2027</v>
      </c>
    </row>
    <row r="112" spans="1:12" ht="13">
      <c r="A112" s="5" t="s">
        <v>288</v>
      </c>
      <c r="B112" s="8" t="s">
        <v>318</v>
      </c>
      <c r="C112" s="9"/>
      <c r="D112" s="5" t="s">
        <v>16</v>
      </c>
      <c r="E112" s="6">
        <v>8.7213520000000003E-2</v>
      </c>
      <c r="F112" s="5" t="s">
        <v>290</v>
      </c>
      <c r="G112" s="5" t="s">
        <v>319</v>
      </c>
      <c r="H112" s="6">
        <v>4</v>
      </c>
      <c r="I112" s="6">
        <v>3</v>
      </c>
      <c r="J112" s="5" t="s">
        <v>19</v>
      </c>
      <c r="K112" s="5" t="s">
        <v>2028</v>
      </c>
      <c r="L112" s="5" t="s">
        <v>2029</v>
      </c>
    </row>
    <row r="113" spans="1:12" ht="13">
      <c r="A113" s="5" t="s">
        <v>288</v>
      </c>
      <c r="B113" s="8" t="s">
        <v>362</v>
      </c>
      <c r="C113" s="9"/>
      <c r="D113" s="5" t="s">
        <v>16</v>
      </c>
      <c r="E113" s="6">
        <v>6.660402E-2</v>
      </c>
      <c r="F113" s="5" t="s">
        <v>290</v>
      </c>
      <c r="G113" s="5" t="s">
        <v>363</v>
      </c>
      <c r="H113" s="6">
        <v>2</v>
      </c>
      <c r="I113" s="6">
        <v>3</v>
      </c>
      <c r="J113" s="5" t="s">
        <v>55</v>
      </c>
      <c r="K113" s="5" t="s">
        <v>2030</v>
      </c>
      <c r="L113" s="5" t="s">
        <v>2031</v>
      </c>
    </row>
    <row r="114" spans="1:12" ht="13">
      <c r="A114" s="5" t="s">
        <v>288</v>
      </c>
      <c r="B114" s="8" t="s">
        <v>300</v>
      </c>
      <c r="C114" s="9"/>
      <c r="D114" s="5" t="s">
        <v>16</v>
      </c>
      <c r="E114" s="6">
        <v>6.1680850000000002E-2</v>
      </c>
      <c r="F114" s="5" t="s">
        <v>290</v>
      </c>
      <c r="G114" s="5" t="s">
        <v>301</v>
      </c>
      <c r="H114" s="6">
        <v>4</v>
      </c>
      <c r="I114" s="6">
        <v>3</v>
      </c>
      <c r="J114" s="5" t="s">
        <v>44</v>
      </c>
      <c r="K114" s="5" t="s">
        <v>2032</v>
      </c>
      <c r="L114" s="5" t="s">
        <v>2033</v>
      </c>
    </row>
    <row r="115" spans="1:12" ht="13">
      <c r="A115" s="5" t="s">
        <v>288</v>
      </c>
      <c r="B115" s="5" t="s">
        <v>376</v>
      </c>
      <c r="C115" s="5" t="s">
        <v>1867</v>
      </c>
      <c r="D115" s="5" t="s">
        <v>16</v>
      </c>
      <c r="E115" s="6">
        <v>5.627936E-2</v>
      </c>
      <c r="F115" s="5" t="s">
        <v>290</v>
      </c>
      <c r="G115" s="5" t="s">
        <v>377</v>
      </c>
      <c r="H115" s="6">
        <v>2</v>
      </c>
      <c r="I115" s="6">
        <v>0</v>
      </c>
      <c r="J115" s="5" t="s">
        <v>82</v>
      </c>
      <c r="K115" s="5" t="s">
        <v>2034</v>
      </c>
      <c r="L115" s="5" t="s">
        <v>2035</v>
      </c>
    </row>
    <row r="116" spans="1:12" ht="13">
      <c r="A116" s="5" t="s">
        <v>288</v>
      </c>
      <c r="B116" s="5" t="s">
        <v>350</v>
      </c>
      <c r="C116" s="5" t="s">
        <v>1867</v>
      </c>
      <c r="D116" s="5" t="s">
        <v>16</v>
      </c>
      <c r="E116" s="6">
        <v>5.5588190000000003E-2</v>
      </c>
      <c r="F116" s="5" t="s">
        <v>290</v>
      </c>
      <c r="G116" s="5" t="s">
        <v>351</v>
      </c>
      <c r="H116" s="6">
        <v>2</v>
      </c>
      <c r="I116" s="6">
        <v>0</v>
      </c>
      <c r="J116" s="5" t="s">
        <v>44</v>
      </c>
      <c r="K116" s="5" t="s">
        <v>2036</v>
      </c>
      <c r="L116" s="5" t="s">
        <v>2037</v>
      </c>
    </row>
    <row r="117" spans="1:12" ht="13">
      <c r="A117" s="5" t="s">
        <v>288</v>
      </c>
      <c r="B117" s="8" t="s">
        <v>338</v>
      </c>
      <c r="C117" s="9"/>
      <c r="D117" s="5" t="s">
        <v>16</v>
      </c>
      <c r="E117" s="6">
        <v>3.488219E-2</v>
      </c>
      <c r="F117" s="5" t="s">
        <v>290</v>
      </c>
      <c r="G117" s="5" t="s">
        <v>339</v>
      </c>
      <c r="H117" s="6">
        <v>2</v>
      </c>
      <c r="I117" s="6">
        <v>3</v>
      </c>
      <c r="J117" s="5" t="s">
        <v>27</v>
      </c>
      <c r="K117" s="5" t="s">
        <v>2038</v>
      </c>
      <c r="L117" s="5" t="s">
        <v>2039</v>
      </c>
    </row>
    <row r="118" spans="1:12" ht="13">
      <c r="A118" s="5" t="s">
        <v>288</v>
      </c>
      <c r="B118" s="8" t="s">
        <v>294</v>
      </c>
      <c r="C118" s="9"/>
      <c r="D118" s="5" t="s">
        <v>16</v>
      </c>
      <c r="E118" s="6">
        <v>2.7636649999999999E-2</v>
      </c>
      <c r="F118" s="5" t="s">
        <v>290</v>
      </c>
      <c r="G118" s="5" t="s">
        <v>295</v>
      </c>
      <c r="H118" s="6">
        <v>4</v>
      </c>
      <c r="I118" s="6">
        <v>3</v>
      </c>
      <c r="J118" s="5" t="s">
        <v>24</v>
      </c>
      <c r="K118" s="5" t="s">
        <v>2040</v>
      </c>
      <c r="L118" s="5" t="s">
        <v>2041</v>
      </c>
    </row>
    <row r="119" spans="1:12" ht="13">
      <c r="A119" s="5" t="s">
        <v>288</v>
      </c>
      <c r="B119" s="8" t="s">
        <v>302</v>
      </c>
      <c r="C119" s="9"/>
      <c r="D119" s="5" t="s">
        <v>117</v>
      </c>
      <c r="E119" s="6">
        <v>0</v>
      </c>
      <c r="F119" s="5" t="s">
        <v>290</v>
      </c>
      <c r="G119" s="5" t="s">
        <v>303</v>
      </c>
      <c r="H119" s="6">
        <v>0</v>
      </c>
      <c r="I119" s="6">
        <v>3</v>
      </c>
      <c r="J119" s="8" t="s">
        <v>33</v>
      </c>
      <c r="K119" s="9"/>
      <c r="L119" s="5" t="s">
        <v>2042</v>
      </c>
    </row>
    <row r="120" spans="1:12" ht="13">
      <c r="A120" s="5" t="s">
        <v>288</v>
      </c>
      <c r="B120" s="8" t="s">
        <v>304</v>
      </c>
      <c r="C120" s="9"/>
      <c r="D120" s="5" t="s">
        <v>117</v>
      </c>
      <c r="E120" s="6">
        <v>0</v>
      </c>
      <c r="F120" s="5" t="s">
        <v>290</v>
      </c>
      <c r="G120" s="5" t="s">
        <v>305</v>
      </c>
      <c r="H120" s="6">
        <v>0</v>
      </c>
      <c r="I120" s="6">
        <v>3</v>
      </c>
      <c r="J120" s="8" t="s">
        <v>98</v>
      </c>
      <c r="K120" s="9"/>
      <c r="L120" s="5" t="s">
        <v>2043</v>
      </c>
    </row>
    <row r="121" spans="1:12" ht="13">
      <c r="A121" s="5" t="s">
        <v>288</v>
      </c>
      <c r="B121" s="8" t="s">
        <v>342</v>
      </c>
      <c r="C121" s="9"/>
      <c r="D121" s="5" t="s">
        <v>117</v>
      </c>
      <c r="E121" s="6">
        <v>0</v>
      </c>
      <c r="F121" s="5" t="s">
        <v>290</v>
      </c>
      <c r="G121" s="5" t="s">
        <v>343</v>
      </c>
      <c r="H121" s="6">
        <v>0</v>
      </c>
      <c r="I121" s="6">
        <v>3</v>
      </c>
      <c r="J121" s="5" t="s">
        <v>44</v>
      </c>
      <c r="K121" s="5"/>
      <c r="L121" s="5" t="s">
        <v>2044</v>
      </c>
    </row>
    <row r="122" spans="1:12" ht="13">
      <c r="A122" s="5" t="s">
        <v>288</v>
      </c>
      <c r="B122" s="8" t="s">
        <v>324</v>
      </c>
      <c r="C122" s="9"/>
      <c r="D122" s="5" t="s">
        <v>117</v>
      </c>
      <c r="E122" s="6">
        <v>0</v>
      </c>
      <c r="F122" s="5" t="s">
        <v>290</v>
      </c>
      <c r="G122" s="5" t="s">
        <v>325</v>
      </c>
      <c r="H122" s="6">
        <v>0</v>
      </c>
      <c r="I122" s="6">
        <v>3</v>
      </c>
      <c r="J122" s="8" t="s">
        <v>55</v>
      </c>
      <c r="K122" s="9"/>
      <c r="L122" s="5" t="s">
        <v>2045</v>
      </c>
    </row>
    <row r="123" spans="1:12" ht="13">
      <c r="A123" s="5" t="s">
        <v>288</v>
      </c>
      <c r="B123" s="8" t="s">
        <v>346</v>
      </c>
      <c r="C123" s="9"/>
      <c r="D123" s="5" t="s">
        <v>117</v>
      </c>
      <c r="E123" s="6">
        <v>0</v>
      </c>
      <c r="F123" s="5" t="s">
        <v>290</v>
      </c>
      <c r="G123" s="5" t="s">
        <v>347</v>
      </c>
      <c r="H123" s="6">
        <v>0</v>
      </c>
      <c r="I123" s="6">
        <v>3</v>
      </c>
      <c r="J123" s="5" t="s">
        <v>19</v>
      </c>
      <c r="K123" s="5"/>
      <c r="L123" s="5" t="s">
        <v>2046</v>
      </c>
    </row>
    <row r="124" spans="1:12" ht="13">
      <c r="A124" s="5" t="s">
        <v>288</v>
      </c>
      <c r="B124" s="8" t="s">
        <v>374</v>
      </c>
      <c r="C124" s="9"/>
      <c r="D124" s="5" t="s">
        <v>117</v>
      </c>
      <c r="E124" s="6">
        <v>0</v>
      </c>
      <c r="F124" s="5" t="s">
        <v>290</v>
      </c>
      <c r="G124" s="5" t="s">
        <v>375</v>
      </c>
      <c r="H124" s="6">
        <v>0</v>
      </c>
      <c r="I124" s="6">
        <v>3</v>
      </c>
      <c r="J124" s="5" t="s">
        <v>19</v>
      </c>
      <c r="K124" s="5"/>
      <c r="L124" s="5" t="s">
        <v>2047</v>
      </c>
    </row>
    <row r="125" spans="1:12" ht="13">
      <c r="A125" s="5" t="s">
        <v>288</v>
      </c>
      <c r="B125" s="8" t="s">
        <v>366</v>
      </c>
      <c r="C125" s="9"/>
      <c r="D125" s="5" t="s">
        <v>117</v>
      </c>
      <c r="E125" s="6">
        <v>0</v>
      </c>
      <c r="F125" s="5" t="s">
        <v>290</v>
      </c>
      <c r="G125" s="5" t="s">
        <v>367</v>
      </c>
      <c r="H125" s="6">
        <v>0</v>
      </c>
      <c r="I125" s="6">
        <v>3</v>
      </c>
      <c r="J125" s="8" t="s">
        <v>55</v>
      </c>
      <c r="K125" s="9"/>
      <c r="L125" s="5" t="s">
        <v>2048</v>
      </c>
    </row>
    <row r="126" spans="1:12" ht="13">
      <c r="A126" s="5" t="s">
        <v>288</v>
      </c>
      <c r="B126" s="8" t="s">
        <v>316</v>
      </c>
      <c r="C126" s="9"/>
      <c r="D126" s="5" t="s">
        <v>117</v>
      </c>
      <c r="E126" s="6">
        <v>0</v>
      </c>
      <c r="F126" s="5" t="s">
        <v>290</v>
      </c>
      <c r="G126" s="5" t="s">
        <v>317</v>
      </c>
      <c r="H126" s="6">
        <v>0</v>
      </c>
      <c r="I126" s="6">
        <v>3</v>
      </c>
      <c r="J126" s="8" t="s">
        <v>27</v>
      </c>
      <c r="K126" s="9"/>
      <c r="L126" s="5" t="s">
        <v>2049</v>
      </c>
    </row>
    <row r="127" spans="1:12" ht="13">
      <c r="A127" s="5" t="s">
        <v>288</v>
      </c>
      <c r="B127" s="8" t="s">
        <v>332</v>
      </c>
      <c r="C127" s="9"/>
      <c r="D127" s="5" t="s">
        <v>117</v>
      </c>
      <c r="E127" s="6">
        <v>0</v>
      </c>
      <c r="F127" s="5" t="s">
        <v>290</v>
      </c>
      <c r="G127" s="5" t="s">
        <v>333</v>
      </c>
      <c r="H127" s="6">
        <v>0</v>
      </c>
      <c r="I127" s="6">
        <v>3</v>
      </c>
      <c r="J127" s="8" t="s">
        <v>33</v>
      </c>
      <c r="K127" s="9"/>
      <c r="L127" s="5" t="s">
        <v>2050</v>
      </c>
    </row>
    <row r="128" spans="1:12" ht="13">
      <c r="A128" s="5" t="s">
        <v>288</v>
      </c>
      <c r="B128" s="8" t="s">
        <v>314</v>
      </c>
      <c r="C128" s="9"/>
      <c r="D128" s="5" t="s">
        <v>117</v>
      </c>
      <c r="E128" s="6">
        <v>0</v>
      </c>
      <c r="F128" s="5" t="s">
        <v>290</v>
      </c>
      <c r="G128" s="5" t="s">
        <v>315</v>
      </c>
      <c r="H128" s="6">
        <v>0</v>
      </c>
      <c r="I128" s="6">
        <v>3</v>
      </c>
      <c r="J128" s="8" t="s">
        <v>55</v>
      </c>
      <c r="K128" s="9"/>
      <c r="L128" s="5" t="s">
        <v>2051</v>
      </c>
    </row>
    <row r="129" spans="1:12" ht="13">
      <c r="A129" s="5" t="s">
        <v>288</v>
      </c>
      <c r="B129" s="8" t="s">
        <v>330</v>
      </c>
      <c r="C129" s="9"/>
      <c r="D129" s="5" t="s">
        <v>117</v>
      </c>
      <c r="E129" s="6">
        <v>0</v>
      </c>
      <c r="F129" s="5" t="s">
        <v>290</v>
      </c>
      <c r="G129" s="5" t="s">
        <v>331</v>
      </c>
      <c r="H129" s="6">
        <v>0</v>
      </c>
      <c r="I129" s="6">
        <v>3</v>
      </c>
      <c r="J129" s="8" t="s">
        <v>55</v>
      </c>
      <c r="K129" s="9"/>
      <c r="L129" s="5" t="s">
        <v>2052</v>
      </c>
    </row>
    <row r="130" spans="1:12" ht="13">
      <c r="A130" s="5" t="s">
        <v>288</v>
      </c>
      <c r="B130" s="8" t="s">
        <v>368</v>
      </c>
      <c r="C130" s="9"/>
      <c r="D130" s="5" t="s">
        <v>117</v>
      </c>
      <c r="E130" s="6">
        <v>0</v>
      </c>
      <c r="F130" s="5" t="s">
        <v>290</v>
      </c>
      <c r="G130" s="5" t="s">
        <v>369</v>
      </c>
      <c r="H130" s="6">
        <v>0</v>
      </c>
      <c r="I130" s="6">
        <v>3</v>
      </c>
      <c r="J130" s="5" t="s">
        <v>173</v>
      </c>
      <c r="K130" s="5"/>
      <c r="L130" s="5" t="s">
        <v>2053</v>
      </c>
    </row>
    <row r="131" spans="1:12" ht="13">
      <c r="A131" s="5" t="s">
        <v>288</v>
      </c>
      <c r="B131" s="8" t="s">
        <v>336</v>
      </c>
      <c r="C131" s="9"/>
      <c r="D131" s="5" t="s">
        <v>117</v>
      </c>
      <c r="E131" s="6">
        <v>0</v>
      </c>
      <c r="F131" s="5" t="s">
        <v>290</v>
      </c>
      <c r="G131" s="5" t="s">
        <v>337</v>
      </c>
      <c r="H131" s="6">
        <v>0</v>
      </c>
      <c r="I131" s="6">
        <v>3</v>
      </c>
      <c r="J131" s="8" t="s">
        <v>27</v>
      </c>
      <c r="K131" s="9"/>
      <c r="L131" s="5" t="s">
        <v>2054</v>
      </c>
    </row>
    <row r="132" spans="1:12" ht="13">
      <c r="A132" s="5" t="s">
        <v>288</v>
      </c>
      <c r="B132" s="8" t="s">
        <v>356</v>
      </c>
      <c r="C132" s="9"/>
      <c r="D132" s="5" t="s">
        <v>117</v>
      </c>
      <c r="E132" s="6">
        <v>0</v>
      </c>
      <c r="F132" s="5" t="s">
        <v>290</v>
      </c>
      <c r="G132" s="5" t="s">
        <v>357</v>
      </c>
      <c r="H132" s="6">
        <v>0</v>
      </c>
      <c r="I132" s="6">
        <v>3</v>
      </c>
      <c r="J132" s="8" t="s">
        <v>27</v>
      </c>
      <c r="K132" s="9"/>
      <c r="L132" s="5" t="s">
        <v>2055</v>
      </c>
    </row>
    <row r="133" spans="1:12" ht="13">
      <c r="A133" s="5" t="s">
        <v>288</v>
      </c>
      <c r="B133" s="8" t="s">
        <v>322</v>
      </c>
      <c r="C133" s="9"/>
      <c r="D133" s="5" t="s">
        <v>117</v>
      </c>
      <c r="E133" s="6">
        <v>0</v>
      </c>
      <c r="F133" s="5" t="s">
        <v>290</v>
      </c>
      <c r="G133" s="5" t="s">
        <v>323</v>
      </c>
      <c r="H133" s="6">
        <v>0</v>
      </c>
      <c r="I133" s="6">
        <v>3</v>
      </c>
      <c r="J133" s="8" t="s">
        <v>27</v>
      </c>
      <c r="K133" s="9"/>
      <c r="L133" s="5" t="s">
        <v>2056</v>
      </c>
    </row>
    <row r="134" spans="1:12" ht="13">
      <c r="A134" s="5" t="s">
        <v>288</v>
      </c>
      <c r="B134" s="8" t="s">
        <v>344</v>
      </c>
      <c r="C134" s="9"/>
      <c r="D134" s="5" t="s">
        <v>117</v>
      </c>
      <c r="E134" s="6">
        <v>0</v>
      </c>
      <c r="F134" s="5" t="s">
        <v>290</v>
      </c>
      <c r="G134" s="5" t="s">
        <v>345</v>
      </c>
      <c r="H134" s="6">
        <v>0</v>
      </c>
      <c r="I134" s="6">
        <v>3</v>
      </c>
      <c r="J134" s="8" t="s">
        <v>55</v>
      </c>
      <c r="K134" s="9"/>
      <c r="L134" s="5" t="s">
        <v>2057</v>
      </c>
    </row>
    <row r="135" spans="1:12" ht="13">
      <c r="A135" s="5" t="s">
        <v>288</v>
      </c>
      <c r="B135" s="8" t="s">
        <v>372</v>
      </c>
      <c r="C135" s="9"/>
      <c r="D135" s="5" t="s">
        <v>117</v>
      </c>
      <c r="E135" s="6">
        <v>0</v>
      </c>
      <c r="F135" s="5" t="s">
        <v>290</v>
      </c>
      <c r="G135" s="5" t="s">
        <v>373</v>
      </c>
      <c r="H135" s="6">
        <v>0</v>
      </c>
      <c r="I135" s="6">
        <v>3</v>
      </c>
      <c r="J135" s="5" t="s">
        <v>19</v>
      </c>
      <c r="K135" s="5"/>
      <c r="L135" s="5" t="s">
        <v>2058</v>
      </c>
    </row>
    <row r="136" spans="1:12" ht="13">
      <c r="A136" s="5" t="s">
        <v>288</v>
      </c>
      <c r="B136" s="8" t="s">
        <v>289</v>
      </c>
      <c r="C136" s="9"/>
      <c r="D136" s="5" t="s">
        <v>117</v>
      </c>
      <c r="E136" s="6">
        <v>0</v>
      </c>
      <c r="F136" s="5" t="s">
        <v>290</v>
      </c>
      <c r="G136" s="5" t="s">
        <v>291</v>
      </c>
      <c r="H136" s="6">
        <v>0</v>
      </c>
      <c r="I136" s="6">
        <v>3</v>
      </c>
      <c r="J136" s="8" t="s">
        <v>27</v>
      </c>
      <c r="K136" s="9"/>
      <c r="L136" s="5" t="s">
        <v>2059</v>
      </c>
    </row>
    <row r="137" spans="1:12" ht="13">
      <c r="A137" s="5" t="s">
        <v>288</v>
      </c>
      <c r="B137" s="8" t="s">
        <v>292</v>
      </c>
      <c r="C137" s="9"/>
      <c r="D137" s="5" t="s">
        <v>117</v>
      </c>
      <c r="E137" s="6">
        <v>0</v>
      </c>
      <c r="F137" s="5" t="s">
        <v>290</v>
      </c>
      <c r="G137" s="5" t="s">
        <v>293</v>
      </c>
      <c r="H137" s="6">
        <v>0</v>
      </c>
      <c r="I137" s="6">
        <v>3</v>
      </c>
      <c r="J137" s="8" t="s">
        <v>33</v>
      </c>
      <c r="K137" s="9"/>
      <c r="L137" s="5" t="s">
        <v>2060</v>
      </c>
    </row>
    <row r="138" spans="1:12" ht="13">
      <c r="A138" s="5" t="s">
        <v>288</v>
      </c>
      <c r="B138" s="8" t="s">
        <v>45</v>
      </c>
      <c r="C138" s="9"/>
      <c r="D138" s="5" t="s">
        <v>117</v>
      </c>
      <c r="E138" s="6">
        <v>0</v>
      </c>
      <c r="F138" s="5" t="s">
        <v>290</v>
      </c>
      <c r="G138" s="5" t="s">
        <v>46</v>
      </c>
      <c r="H138" s="6">
        <v>0</v>
      </c>
      <c r="I138" s="6">
        <v>3</v>
      </c>
      <c r="J138" s="5" t="s">
        <v>19</v>
      </c>
      <c r="K138" s="5"/>
      <c r="L138" s="5" t="s">
        <v>1928</v>
      </c>
    </row>
    <row r="139" spans="1:12" ht="13">
      <c r="A139" s="5" t="s">
        <v>288</v>
      </c>
      <c r="B139" s="8" t="s">
        <v>340</v>
      </c>
      <c r="C139" s="9"/>
      <c r="D139" s="5" t="s">
        <v>117</v>
      </c>
      <c r="E139" s="6">
        <v>0</v>
      </c>
      <c r="F139" s="5" t="s">
        <v>290</v>
      </c>
      <c r="G139" s="5" t="s">
        <v>341</v>
      </c>
      <c r="H139" s="6">
        <v>0</v>
      </c>
      <c r="I139" s="6">
        <v>3</v>
      </c>
      <c r="J139" s="5" t="s">
        <v>19</v>
      </c>
      <c r="K139" s="5"/>
      <c r="L139" s="5" t="s">
        <v>2061</v>
      </c>
    </row>
    <row r="140" spans="1:12" ht="13">
      <c r="A140" s="5" t="s">
        <v>288</v>
      </c>
      <c r="B140" s="8" t="s">
        <v>352</v>
      </c>
      <c r="C140" s="9"/>
      <c r="D140" s="5" t="s">
        <v>117</v>
      </c>
      <c r="E140" s="6">
        <v>0</v>
      </c>
      <c r="F140" s="5" t="s">
        <v>290</v>
      </c>
      <c r="G140" s="5" t="s">
        <v>353</v>
      </c>
      <c r="H140" s="6">
        <v>0</v>
      </c>
      <c r="I140" s="6">
        <v>3</v>
      </c>
      <c r="J140" s="5" t="s">
        <v>19</v>
      </c>
      <c r="K140" s="5"/>
      <c r="L140" s="5" t="s">
        <v>2062</v>
      </c>
    </row>
    <row r="141" spans="1:12" ht="13">
      <c r="A141" s="5" t="s">
        <v>288</v>
      </c>
      <c r="B141" s="8" t="s">
        <v>326</v>
      </c>
      <c r="C141" s="9"/>
      <c r="D141" s="5" t="s">
        <v>117</v>
      </c>
      <c r="E141" s="6">
        <v>0</v>
      </c>
      <c r="F141" s="5" t="s">
        <v>290</v>
      </c>
      <c r="G141" s="5" t="s">
        <v>327</v>
      </c>
      <c r="H141" s="6">
        <v>0</v>
      </c>
      <c r="I141" s="6">
        <v>3</v>
      </c>
      <c r="J141" s="8" t="s">
        <v>27</v>
      </c>
      <c r="K141" s="9"/>
      <c r="L141" s="5" t="s">
        <v>2063</v>
      </c>
    </row>
    <row r="142" spans="1:12" ht="13">
      <c r="A142" s="5" t="s">
        <v>288</v>
      </c>
      <c r="B142" s="8" t="s">
        <v>257</v>
      </c>
      <c r="C142" s="9"/>
      <c r="D142" s="5" t="s">
        <v>117</v>
      </c>
      <c r="E142" s="6">
        <v>0</v>
      </c>
      <c r="F142" s="5" t="s">
        <v>290</v>
      </c>
      <c r="G142" s="5" t="s">
        <v>258</v>
      </c>
      <c r="H142" s="6">
        <v>0</v>
      </c>
      <c r="I142" s="6">
        <v>2</v>
      </c>
      <c r="J142" s="8" t="s">
        <v>55</v>
      </c>
      <c r="K142" s="9"/>
      <c r="L142" s="5" t="s">
        <v>2064</v>
      </c>
    </row>
    <row r="143" spans="1:12" ht="13">
      <c r="A143" s="5" t="s">
        <v>288</v>
      </c>
      <c r="B143" s="8" t="s">
        <v>312</v>
      </c>
      <c r="C143" s="9"/>
      <c r="D143" s="5" t="s">
        <v>117</v>
      </c>
      <c r="E143" s="6">
        <v>0</v>
      </c>
      <c r="F143" s="5" t="s">
        <v>290</v>
      </c>
      <c r="G143" s="5" t="s">
        <v>313</v>
      </c>
      <c r="H143" s="6">
        <v>0</v>
      </c>
      <c r="I143" s="6">
        <v>2</v>
      </c>
      <c r="J143" s="8" t="s">
        <v>27</v>
      </c>
      <c r="K143" s="9"/>
      <c r="L143" s="5" t="s">
        <v>2065</v>
      </c>
    </row>
    <row r="144" spans="1:12" ht="13">
      <c r="A144" s="5" t="s">
        <v>378</v>
      </c>
      <c r="B144" s="5" t="s">
        <v>456</v>
      </c>
      <c r="C144" s="5" t="s">
        <v>1867</v>
      </c>
      <c r="D144" s="5" t="s">
        <v>16</v>
      </c>
      <c r="E144" s="6">
        <v>0.25102794</v>
      </c>
      <c r="F144" s="5" t="s">
        <v>380</v>
      </c>
      <c r="G144" s="5" t="s">
        <v>457</v>
      </c>
      <c r="H144" s="6">
        <v>2</v>
      </c>
      <c r="I144" s="6">
        <v>0</v>
      </c>
      <c r="J144" s="5" t="s">
        <v>24</v>
      </c>
      <c r="K144" s="5" t="s">
        <v>2066</v>
      </c>
      <c r="L144" s="5" t="s">
        <v>2067</v>
      </c>
    </row>
    <row r="145" spans="1:12" ht="13">
      <c r="A145" s="5" t="s">
        <v>378</v>
      </c>
      <c r="B145" s="5" t="s">
        <v>458</v>
      </c>
      <c r="C145" s="5" t="s">
        <v>1867</v>
      </c>
      <c r="D145" s="5" t="s">
        <v>16</v>
      </c>
      <c r="E145" s="6">
        <v>0.14364499</v>
      </c>
      <c r="F145" s="5" t="s">
        <v>380</v>
      </c>
      <c r="G145" s="5" t="s">
        <v>459</v>
      </c>
      <c r="H145" s="6">
        <v>3</v>
      </c>
      <c r="I145" s="6">
        <v>0</v>
      </c>
      <c r="J145" s="5" t="s">
        <v>24</v>
      </c>
      <c r="K145" s="5" t="s">
        <v>2068</v>
      </c>
      <c r="L145" s="5" t="s">
        <v>2069</v>
      </c>
    </row>
    <row r="146" spans="1:12" ht="13">
      <c r="A146" s="5" t="s">
        <v>378</v>
      </c>
      <c r="B146" s="5" t="s">
        <v>446</v>
      </c>
      <c r="C146" s="5" t="s">
        <v>1867</v>
      </c>
      <c r="D146" s="5" t="s">
        <v>16</v>
      </c>
      <c r="E146" s="6">
        <v>0.14244377999999999</v>
      </c>
      <c r="F146" s="5" t="s">
        <v>380</v>
      </c>
      <c r="G146" s="5" t="s">
        <v>447</v>
      </c>
      <c r="H146" s="6">
        <v>3</v>
      </c>
      <c r="I146" s="6">
        <v>0</v>
      </c>
      <c r="J146" s="5" t="s">
        <v>27</v>
      </c>
      <c r="K146" s="5" t="s">
        <v>2070</v>
      </c>
      <c r="L146" s="5" t="s">
        <v>2071</v>
      </c>
    </row>
    <row r="147" spans="1:12" ht="13">
      <c r="A147" s="5" t="s">
        <v>378</v>
      </c>
      <c r="B147" s="5" t="s">
        <v>267</v>
      </c>
      <c r="C147" s="5" t="s">
        <v>1900</v>
      </c>
      <c r="D147" s="5" t="s">
        <v>38</v>
      </c>
      <c r="E147" s="6">
        <v>0.12980753</v>
      </c>
      <c r="F147" s="5" t="s">
        <v>380</v>
      </c>
      <c r="G147" s="5" t="s">
        <v>268</v>
      </c>
      <c r="H147" s="6">
        <v>2</v>
      </c>
      <c r="I147" s="6">
        <v>0</v>
      </c>
      <c r="J147" s="5" t="s">
        <v>168</v>
      </c>
      <c r="K147" s="5" t="s">
        <v>2072</v>
      </c>
      <c r="L147" s="5" t="s">
        <v>2073</v>
      </c>
    </row>
    <row r="148" spans="1:12" ht="13">
      <c r="A148" s="5" t="s">
        <v>378</v>
      </c>
      <c r="B148" s="5" t="s">
        <v>116</v>
      </c>
      <c r="C148" s="5" t="s">
        <v>1900</v>
      </c>
      <c r="D148" s="5" t="s">
        <v>38</v>
      </c>
      <c r="E148" s="6">
        <v>0.12734759000000001</v>
      </c>
      <c r="F148" s="5" t="s">
        <v>380</v>
      </c>
      <c r="G148" s="5" t="s">
        <v>118</v>
      </c>
      <c r="H148" s="6">
        <v>3</v>
      </c>
      <c r="I148" s="6">
        <v>0</v>
      </c>
      <c r="J148" s="5" t="s">
        <v>55</v>
      </c>
      <c r="K148" s="5" t="s">
        <v>2074</v>
      </c>
      <c r="L148" s="5" t="s">
        <v>1869</v>
      </c>
    </row>
    <row r="149" spans="1:12" ht="13">
      <c r="A149" s="5" t="s">
        <v>378</v>
      </c>
      <c r="B149" s="5" t="s">
        <v>320</v>
      </c>
      <c r="C149" s="5" t="s">
        <v>1867</v>
      </c>
      <c r="D149" s="5" t="s">
        <v>16</v>
      </c>
      <c r="E149" s="6">
        <v>0.11144513</v>
      </c>
      <c r="F149" s="5" t="s">
        <v>380</v>
      </c>
      <c r="G149" s="5" t="s">
        <v>321</v>
      </c>
      <c r="H149" s="6">
        <v>3</v>
      </c>
      <c r="I149" s="6">
        <v>0</v>
      </c>
      <c r="J149" s="5" t="s">
        <v>19</v>
      </c>
      <c r="K149" s="5" t="s">
        <v>2075</v>
      </c>
      <c r="L149" s="5" t="s">
        <v>2018</v>
      </c>
    </row>
    <row r="150" spans="1:12" ht="13">
      <c r="A150" s="5" t="s">
        <v>378</v>
      </c>
      <c r="B150" s="5" t="s">
        <v>312</v>
      </c>
      <c r="C150" s="5" t="s">
        <v>1867</v>
      </c>
      <c r="D150" s="5" t="s">
        <v>16</v>
      </c>
      <c r="E150" s="6">
        <v>0.11038655</v>
      </c>
      <c r="F150" s="5" t="s">
        <v>380</v>
      </c>
      <c r="G150" s="5" t="s">
        <v>313</v>
      </c>
      <c r="H150" s="6">
        <v>3</v>
      </c>
      <c r="I150" s="6">
        <v>0</v>
      </c>
      <c r="J150" s="5" t="s">
        <v>27</v>
      </c>
      <c r="K150" s="5" t="s">
        <v>2076</v>
      </c>
      <c r="L150" s="5" t="s">
        <v>2065</v>
      </c>
    </row>
    <row r="151" spans="1:12" ht="13">
      <c r="A151" s="5" t="s">
        <v>378</v>
      </c>
      <c r="B151" s="8" t="s">
        <v>379</v>
      </c>
      <c r="C151" s="9"/>
      <c r="D151" s="5" t="s">
        <v>16</v>
      </c>
      <c r="E151" s="6">
        <v>9.6528290000000003E-2</v>
      </c>
      <c r="F151" s="5" t="s">
        <v>380</v>
      </c>
      <c r="G151" s="5" t="s">
        <v>381</v>
      </c>
      <c r="H151" s="6">
        <v>3</v>
      </c>
      <c r="I151" s="6">
        <v>3</v>
      </c>
      <c r="J151" s="5" t="s">
        <v>24</v>
      </c>
      <c r="K151" s="5" t="s">
        <v>2077</v>
      </c>
      <c r="L151" s="5" t="s">
        <v>2078</v>
      </c>
    </row>
    <row r="152" spans="1:12" ht="13">
      <c r="A152" s="5" t="s">
        <v>378</v>
      </c>
      <c r="B152" s="5" t="s">
        <v>318</v>
      </c>
      <c r="C152" s="5" t="s">
        <v>1867</v>
      </c>
      <c r="D152" s="5" t="s">
        <v>16</v>
      </c>
      <c r="E152" s="6">
        <v>9.2183409999999993E-2</v>
      </c>
      <c r="F152" s="5" t="s">
        <v>380</v>
      </c>
      <c r="G152" s="5" t="s">
        <v>319</v>
      </c>
      <c r="H152" s="6">
        <v>3</v>
      </c>
      <c r="I152" s="6">
        <v>0</v>
      </c>
      <c r="J152" s="5" t="s">
        <v>19</v>
      </c>
      <c r="K152" s="5" t="s">
        <v>2079</v>
      </c>
      <c r="L152" s="5" t="s">
        <v>2029</v>
      </c>
    </row>
    <row r="153" spans="1:12" ht="13">
      <c r="A153" s="5" t="s">
        <v>378</v>
      </c>
      <c r="B153" s="5" t="s">
        <v>460</v>
      </c>
      <c r="C153" s="5" t="s">
        <v>1867</v>
      </c>
      <c r="D153" s="5" t="s">
        <v>16</v>
      </c>
      <c r="E153" s="6">
        <v>8.7431910000000002E-2</v>
      </c>
      <c r="F153" s="5" t="s">
        <v>380</v>
      </c>
      <c r="G153" s="5" t="s">
        <v>461</v>
      </c>
      <c r="H153" s="6">
        <v>3</v>
      </c>
      <c r="I153" s="6">
        <v>0</v>
      </c>
      <c r="J153" s="5" t="s">
        <v>19</v>
      </c>
      <c r="K153" s="5" t="s">
        <v>2080</v>
      </c>
      <c r="L153" s="5" t="s">
        <v>2081</v>
      </c>
    </row>
    <row r="154" spans="1:12" ht="13">
      <c r="A154" s="5" t="s">
        <v>378</v>
      </c>
      <c r="B154" s="5" t="s">
        <v>462</v>
      </c>
      <c r="C154" s="5" t="s">
        <v>1867</v>
      </c>
      <c r="D154" s="5" t="s">
        <v>16</v>
      </c>
      <c r="E154" s="6">
        <v>8.2125310000000007E-2</v>
      </c>
      <c r="F154" s="5" t="s">
        <v>380</v>
      </c>
      <c r="G154" s="5" t="s">
        <v>463</v>
      </c>
      <c r="H154" s="6">
        <v>3</v>
      </c>
      <c r="I154" s="6">
        <v>0</v>
      </c>
      <c r="J154" s="5" t="s">
        <v>30</v>
      </c>
      <c r="K154" s="5" t="s">
        <v>2082</v>
      </c>
      <c r="L154" s="5" t="s">
        <v>2083</v>
      </c>
    </row>
    <row r="155" spans="1:12" ht="13">
      <c r="A155" s="5" t="s">
        <v>378</v>
      </c>
      <c r="B155" s="5" t="s">
        <v>464</v>
      </c>
      <c r="C155" s="5" t="s">
        <v>1867</v>
      </c>
      <c r="D155" s="5" t="s">
        <v>16</v>
      </c>
      <c r="E155" s="6">
        <v>8.0110189999999998E-2</v>
      </c>
      <c r="F155" s="5" t="s">
        <v>380</v>
      </c>
      <c r="G155" s="5" t="s">
        <v>465</v>
      </c>
      <c r="H155" s="6">
        <v>3</v>
      </c>
      <c r="I155" s="6">
        <v>0</v>
      </c>
      <c r="J155" s="5" t="s">
        <v>82</v>
      </c>
      <c r="K155" s="5" t="s">
        <v>2084</v>
      </c>
      <c r="L155" s="5" t="s">
        <v>2085</v>
      </c>
    </row>
    <row r="156" spans="1:12" ht="13">
      <c r="A156" s="5" t="s">
        <v>378</v>
      </c>
      <c r="B156" s="5" t="s">
        <v>384</v>
      </c>
      <c r="C156" s="5" t="s">
        <v>1900</v>
      </c>
      <c r="D156" s="5" t="s">
        <v>38</v>
      </c>
      <c r="E156" s="6">
        <v>7.9480529999999994E-2</v>
      </c>
      <c r="F156" s="5" t="s">
        <v>380</v>
      </c>
      <c r="G156" s="5" t="s">
        <v>385</v>
      </c>
      <c r="H156" s="6">
        <v>3</v>
      </c>
      <c r="I156" s="6">
        <v>0</v>
      </c>
      <c r="J156" s="5" t="s">
        <v>55</v>
      </c>
      <c r="K156" s="5" t="s">
        <v>2086</v>
      </c>
      <c r="L156" s="5" t="s">
        <v>2087</v>
      </c>
    </row>
    <row r="157" spans="1:12" ht="13">
      <c r="A157" s="5" t="s">
        <v>378</v>
      </c>
      <c r="B157" s="5" t="s">
        <v>466</v>
      </c>
      <c r="C157" s="5" t="s">
        <v>1867</v>
      </c>
      <c r="D157" s="5" t="s">
        <v>16</v>
      </c>
      <c r="E157" s="6">
        <v>7.9021220000000003E-2</v>
      </c>
      <c r="F157" s="5" t="s">
        <v>380</v>
      </c>
      <c r="G157" s="5" t="s">
        <v>467</v>
      </c>
      <c r="H157" s="6">
        <v>3</v>
      </c>
      <c r="I157" s="6">
        <v>0</v>
      </c>
      <c r="J157" s="5" t="s">
        <v>27</v>
      </c>
      <c r="K157" s="5" t="s">
        <v>2088</v>
      </c>
      <c r="L157" s="5" t="s">
        <v>2089</v>
      </c>
    </row>
    <row r="158" spans="1:12" ht="13">
      <c r="A158" s="5" t="s">
        <v>378</v>
      </c>
      <c r="B158" s="5" t="s">
        <v>396</v>
      </c>
      <c r="C158" s="5"/>
      <c r="D158" s="5" t="s">
        <v>16</v>
      </c>
      <c r="E158" s="6">
        <v>7.793957E-2</v>
      </c>
      <c r="F158" s="5" t="s">
        <v>380</v>
      </c>
      <c r="G158" s="5" t="s">
        <v>397</v>
      </c>
      <c r="H158" s="6">
        <v>3</v>
      </c>
      <c r="I158" s="6">
        <v>2</v>
      </c>
      <c r="J158" s="5" t="s">
        <v>24</v>
      </c>
      <c r="K158" s="5" t="s">
        <v>2090</v>
      </c>
      <c r="L158" s="5" t="s">
        <v>2091</v>
      </c>
    </row>
    <row r="159" spans="1:12" ht="13">
      <c r="A159" s="5" t="s">
        <v>378</v>
      </c>
      <c r="B159" s="5" t="s">
        <v>468</v>
      </c>
      <c r="C159" s="5" t="s">
        <v>1867</v>
      </c>
      <c r="D159" s="5" t="s">
        <v>16</v>
      </c>
      <c r="E159" s="6">
        <v>7.6170210000000002E-2</v>
      </c>
      <c r="F159" s="5" t="s">
        <v>380</v>
      </c>
      <c r="G159" s="5" t="s">
        <v>469</v>
      </c>
      <c r="H159" s="6">
        <v>3</v>
      </c>
      <c r="I159" s="6">
        <v>0</v>
      </c>
      <c r="J159" s="5" t="s">
        <v>55</v>
      </c>
      <c r="K159" s="5" t="s">
        <v>2092</v>
      </c>
      <c r="L159" s="5" t="s">
        <v>2093</v>
      </c>
    </row>
    <row r="160" spans="1:12" ht="13">
      <c r="A160" s="5" t="s">
        <v>378</v>
      </c>
      <c r="B160" s="5" t="s">
        <v>2094</v>
      </c>
      <c r="C160" s="5" t="s">
        <v>1900</v>
      </c>
      <c r="D160" s="5" t="s">
        <v>38</v>
      </c>
      <c r="E160" s="6">
        <v>7.1426989999999996E-2</v>
      </c>
      <c r="F160" s="7" t="s">
        <v>380</v>
      </c>
      <c r="G160" s="5" t="s">
        <v>2095</v>
      </c>
      <c r="H160" s="6">
        <v>3</v>
      </c>
      <c r="I160" s="6">
        <v>0</v>
      </c>
      <c r="J160" s="5" t="s">
        <v>55</v>
      </c>
      <c r="K160" s="5" t="s">
        <v>2096</v>
      </c>
      <c r="L160" s="5" t="s">
        <v>2097</v>
      </c>
    </row>
    <row r="161" spans="1:12" ht="13">
      <c r="A161" s="5" t="s">
        <v>378</v>
      </c>
      <c r="B161" s="8" t="s">
        <v>382</v>
      </c>
      <c r="C161" s="9"/>
      <c r="D161" s="5" t="s">
        <v>16</v>
      </c>
      <c r="E161" s="6">
        <v>6.2771439999999998E-2</v>
      </c>
      <c r="F161" s="5" t="s">
        <v>380</v>
      </c>
      <c r="G161" s="5" t="s">
        <v>383</v>
      </c>
      <c r="H161" s="6">
        <v>3</v>
      </c>
      <c r="I161" s="6">
        <v>3</v>
      </c>
      <c r="J161" s="5" t="s">
        <v>19</v>
      </c>
      <c r="K161" s="5" t="s">
        <v>2098</v>
      </c>
      <c r="L161" s="5" t="s">
        <v>2099</v>
      </c>
    </row>
    <row r="162" spans="1:12" ht="13">
      <c r="A162" s="5" t="s">
        <v>378</v>
      </c>
      <c r="B162" s="5" t="s">
        <v>470</v>
      </c>
      <c r="C162" s="5" t="s">
        <v>1867</v>
      </c>
      <c r="D162" s="5" t="s">
        <v>16</v>
      </c>
      <c r="E162" s="6">
        <v>6.0853959999999999E-2</v>
      </c>
      <c r="F162" s="5" t="s">
        <v>380</v>
      </c>
      <c r="G162" s="5" t="s">
        <v>471</v>
      </c>
      <c r="H162" s="6">
        <v>3</v>
      </c>
      <c r="I162" s="6">
        <v>0</v>
      </c>
      <c r="J162" s="5" t="s">
        <v>168</v>
      </c>
      <c r="K162" s="5" t="s">
        <v>2100</v>
      </c>
      <c r="L162" s="5" t="s">
        <v>2101</v>
      </c>
    </row>
    <row r="163" spans="1:12" ht="13">
      <c r="A163" s="5" t="s">
        <v>378</v>
      </c>
      <c r="B163" s="5" t="s">
        <v>472</v>
      </c>
      <c r="C163" s="5" t="s">
        <v>1867</v>
      </c>
      <c r="D163" s="5" t="s">
        <v>16</v>
      </c>
      <c r="E163" s="6">
        <v>6.0805020000000001E-2</v>
      </c>
      <c r="F163" s="5" t="s">
        <v>380</v>
      </c>
      <c r="G163" s="5" t="s">
        <v>473</v>
      </c>
      <c r="H163" s="6">
        <v>3</v>
      </c>
      <c r="I163" s="6">
        <v>0</v>
      </c>
      <c r="J163" s="5" t="s">
        <v>474</v>
      </c>
      <c r="K163" s="5" t="s">
        <v>2102</v>
      </c>
      <c r="L163" s="5" t="s">
        <v>2103</v>
      </c>
    </row>
    <row r="164" spans="1:12" ht="13">
      <c r="A164" s="5" t="s">
        <v>378</v>
      </c>
      <c r="B164" s="5" t="s">
        <v>475</v>
      </c>
      <c r="C164" s="5" t="s">
        <v>1867</v>
      </c>
      <c r="D164" s="5" t="s">
        <v>16</v>
      </c>
      <c r="E164" s="6">
        <v>6.0287590000000002E-2</v>
      </c>
      <c r="F164" s="5" t="s">
        <v>380</v>
      </c>
      <c r="G164" s="5" t="s">
        <v>476</v>
      </c>
      <c r="H164" s="6">
        <v>3</v>
      </c>
      <c r="I164" s="6">
        <v>0</v>
      </c>
      <c r="J164" s="5" t="s">
        <v>27</v>
      </c>
      <c r="K164" s="5" t="s">
        <v>2104</v>
      </c>
      <c r="L164" s="5" t="s">
        <v>2105</v>
      </c>
    </row>
    <row r="165" spans="1:12" ht="13">
      <c r="A165" s="5" t="s">
        <v>378</v>
      </c>
      <c r="B165" s="5" t="s">
        <v>477</v>
      </c>
      <c r="C165" s="5" t="s">
        <v>1867</v>
      </c>
      <c r="D165" s="5" t="s">
        <v>16</v>
      </c>
      <c r="E165" s="6">
        <v>5.4487170000000001E-2</v>
      </c>
      <c r="F165" s="5" t="s">
        <v>380</v>
      </c>
      <c r="G165" s="5" t="s">
        <v>478</v>
      </c>
      <c r="H165" s="6">
        <v>4</v>
      </c>
      <c r="I165" s="6">
        <v>0</v>
      </c>
      <c r="J165" s="5" t="s">
        <v>24</v>
      </c>
      <c r="K165" s="5" t="s">
        <v>2106</v>
      </c>
      <c r="L165" s="5" t="s">
        <v>2107</v>
      </c>
    </row>
    <row r="166" spans="1:12" ht="13">
      <c r="A166" s="5" t="s">
        <v>378</v>
      </c>
      <c r="B166" s="5" t="s">
        <v>356</v>
      </c>
      <c r="C166" s="5" t="s">
        <v>1867</v>
      </c>
      <c r="D166" s="5" t="s">
        <v>16</v>
      </c>
      <c r="E166" s="6">
        <v>5.3867819999999997E-2</v>
      </c>
      <c r="F166" s="5" t="s">
        <v>380</v>
      </c>
      <c r="G166" s="5" t="s">
        <v>357</v>
      </c>
      <c r="H166" s="6">
        <v>3</v>
      </c>
      <c r="I166" s="6">
        <v>0</v>
      </c>
      <c r="J166" s="5" t="s">
        <v>27</v>
      </c>
      <c r="K166" s="5" t="s">
        <v>2108</v>
      </c>
      <c r="L166" s="5" t="s">
        <v>2055</v>
      </c>
    </row>
    <row r="167" spans="1:12" ht="13">
      <c r="A167" s="5" t="s">
        <v>378</v>
      </c>
      <c r="B167" s="5" t="s">
        <v>479</v>
      </c>
      <c r="C167" s="5" t="s">
        <v>1867</v>
      </c>
      <c r="D167" s="5" t="s">
        <v>16</v>
      </c>
      <c r="E167" s="6">
        <v>4.8995669999999998E-2</v>
      </c>
      <c r="F167" s="5" t="s">
        <v>380</v>
      </c>
      <c r="G167" s="5" t="s">
        <v>480</v>
      </c>
      <c r="H167" s="6">
        <v>3</v>
      </c>
      <c r="I167" s="6">
        <v>0</v>
      </c>
      <c r="J167" s="5" t="s">
        <v>19</v>
      </c>
      <c r="K167" s="5" t="s">
        <v>2109</v>
      </c>
      <c r="L167" s="5" t="s">
        <v>2110</v>
      </c>
    </row>
    <row r="168" spans="1:12" ht="13">
      <c r="A168" s="5" t="s">
        <v>378</v>
      </c>
      <c r="B168" s="5" t="s">
        <v>404</v>
      </c>
      <c r="C168" s="5" t="s">
        <v>1867</v>
      </c>
      <c r="D168" s="5" t="s">
        <v>16</v>
      </c>
      <c r="E168" s="6">
        <v>4.7897639999999998E-2</v>
      </c>
      <c r="F168" s="5" t="s">
        <v>380</v>
      </c>
      <c r="G168" s="5" t="s">
        <v>405</v>
      </c>
      <c r="H168" s="6">
        <v>3</v>
      </c>
      <c r="I168" s="6">
        <v>0</v>
      </c>
      <c r="J168" s="5" t="s">
        <v>27</v>
      </c>
      <c r="K168" s="5" t="s">
        <v>2111</v>
      </c>
      <c r="L168" s="5" t="s">
        <v>2112</v>
      </c>
    </row>
    <row r="169" spans="1:12" ht="13">
      <c r="A169" s="5" t="s">
        <v>378</v>
      </c>
      <c r="B169" s="5" t="s">
        <v>388</v>
      </c>
      <c r="C169" s="5" t="s">
        <v>1867</v>
      </c>
      <c r="D169" s="5" t="s">
        <v>16</v>
      </c>
      <c r="E169" s="6">
        <v>4.4857800000000003E-2</v>
      </c>
      <c r="F169" s="5" t="s">
        <v>380</v>
      </c>
      <c r="G169" s="5" t="s">
        <v>389</v>
      </c>
      <c r="H169" s="6">
        <v>3</v>
      </c>
      <c r="I169" s="6">
        <v>0</v>
      </c>
      <c r="J169" s="5" t="s">
        <v>168</v>
      </c>
      <c r="K169" s="5" t="s">
        <v>2113</v>
      </c>
      <c r="L169" s="5" t="s">
        <v>2114</v>
      </c>
    </row>
    <row r="170" spans="1:12" ht="13">
      <c r="A170" s="5" t="s">
        <v>378</v>
      </c>
      <c r="B170" s="5" t="s">
        <v>481</v>
      </c>
      <c r="C170" s="5" t="s">
        <v>1867</v>
      </c>
      <c r="D170" s="5" t="s">
        <v>16</v>
      </c>
      <c r="E170" s="6">
        <v>3.8332159999999997E-2</v>
      </c>
      <c r="F170" s="5" t="s">
        <v>380</v>
      </c>
      <c r="G170" s="5" t="s">
        <v>482</v>
      </c>
      <c r="H170" s="6">
        <v>2</v>
      </c>
      <c r="I170" s="6">
        <v>0</v>
      </c>
      <c r="J170" s="5" t="s">
        <v>168</v>
      </c>
      <c r="K170" s="5" t="s">
        <v>2115</v>
      </c>
      <c r="L170" s="5" t="s">
        <v>2116</v>
      </c>
    </row>
    <row r="171" spans="1:12" ht="13">
      <c r="A171" s="5" t="s">
        <v>378</v>
      </c>
      <c r="B171" s="5" t="s">
        <v>420</v>
      </c>
      <c r="C171" s="5" t="s">
        <v>1867</v>
      </c>
      <c r="D171" s="5" t="s">
        <v>16</v>
      </c>
      <c r="E171" s="6">
        <v>2.8345410000000001E-2</v>
      </c>
      <c r="F171" s="5" t="s">
        <v>380</v>
      </c>
      <c r="G171" s="5" t="s">
        <v>421</v>
      </c>
      <c r="H171" s="6">
        <v>3</v>
      </c>
      <c r="I171" s="6">
        <v>0</v>
      </c>
      <c r="J171" s="5" t="s">
        <v>44</v>
      </c>
      <c r="K171" s="5" t="s">
        <v>2117</v>
      </c>
      <c r="L171" s="5" t="s">
        <v>2118</v>
      </c>
    </row>
    <row r="172" spans="1:12" ht="13">
      <c r="A172" s="5" t="s">
        <v>378</v>
      </c>
      <c r="B172" s="5" t="s">
        <v>483</v>
      </c>
      <c r="C172" s="5" t="s">
        <v>1867</v>
      </c>
      <c r="D172" s="5" t="s">
        <v>16</v>
      </c>
      <c r="E172" s="6">
        <v>2.6196179999999999E-2</v>
      </c>
      <c r="F172" s="5" t="s">
        <v>380</v>
      </c>
      <c r="G172" s="5" t="s">
        <v>484</v>
      </c>
      <c r="H172" s="6">
        <v>3</v>
      </c>
      <c r="I172" s="6">
        <v>0</v>
      </c>
      <c r="J172" s="5" t="s">
        <v>44</v>
      </c>
      <c r="K172" s="5" t="s">
        <v>2119</v>
      </c>
      <c r="L172" s="5" t="s">
        <v>2120</v>
      </c>
    </row>
    <row r="173" spans="1:12" ht="13">
      <c r="A173" s="5" t="s">
        <v>378</v>
      </c>
      <c r="B173" s="5" t="s">
        <v>390</v>
      </c>
      <c r="C173" s="5" t="s">
        <v>1867</v>
      </c>
      <c r="D173" s="5" t="s">
        <v>16</v>
      </c>
      <c r="E173" s="6">
        <v>1.6512389999999998E-2</v>
      </c>
      <c r="F173" s="5" t="s">
        <v>380</v>
      </c>
      <c r="G173" s="5" t="s">
        <v>391</v>
      </c>
      <c r="H173" s="6">
        <v>3</v>
      </c>
      <c r="I173" s="6">
        <v>0</v>
      </c>
      <c r="J173" s="5" t="s">
        <v>44</v>
      </c>
      <c r="K173" s="5" t="s">
        <v>2121</v>
      </c>
      <c r="L173" s="5" t="s">
        <v>2122</v>
      </c>
    </row>
    <row r="174" spans="1:12" ht="13">
      <c r="A174" s="5" t="s">
        <v>378</v>
      </c>
      <c r="B174" s="5" t="s">
        <v>386</v>
      </c>
      <c r="C174" s="5" t="s">
        <v>1867</v>
      </c>
      <c r="D174" s="5" t="s">
        <v>16</v>
      </c>
      <c r="E174" s="6">
        <v>8.0660000000000003E-3</v>
      </c>
      <c r="F174" s="5" t="s">
        <v>380</v>
      </c>
      <c r="G174" s="5" t="s">
        <v>387</v>
      </c>
      <c r="H174" s="6">
        <v>3</v>
      </c>
      <c r="I174" s="6">
        <v>0</v>
      </c>
      <c r="J174" s="5" t="s">
        <v>19</v>
      </c>
      <c r="K174" s="5" t="s">
        <v>2123</v>
      </c>
      <c r="L174" s="5" t="s">
        <v>2124</v>
      </c>
    </row>
    <row r="175" spans="1:12" ht="13">
      <c r="A175" s="5" t="s">
        <v>378</v>
      </c>
      <c r="B175" s="5" t="s">
        <v>418</v>
      </c>
      <c r="C175" s="5" t="s">
        <v>1867</v>
      </c>
      <c r="D175" s="5" t="s">
        <v>16</v>
      </c>
      <c r="E175" s="6">
        <v>1.1519200000000001E-3</v>
      </c>
      <c r="F175" s="5" t="s">
        <v>380</v>
      </c>
      <c r="G175" s="5" t="s">
        <v>419</v>
      </c>
      <c r="H175" s="6">
        <v>2</v>
      </c>
      <c r="I175" s="6">
        <v>0</v>
      </c>
      <c r="J175" s="5" t="s">
        <v>33</v>
      </c>
      <c r="K175" s="5" t="s">
        <v>2125</v>
      </c>
      <c r="L175" s="5" t="s">
        <v>2126</v>
      </c>
    </row>
    <row r="176" spans="1:12" ht="13">
      <c r="A176" s="5" t="s">
        <v>378</v>
      </c>
      <c r="B176" s="8" t="s">
        <v>342</v>
      </c>
      <c r="C176" s="9"/>
      <c r="D176" s="5" t="s">
        <v>117</v>
      </c>
      <c r="E176" s="6">
        <v>0</v>
      </c>
      <c r="F176" s="5" t="s">
        <v>380</v>
      </c>
      <c r="G176" s="5" t="s">
        <v>343</v>
      </c>
      <c r="H176" s="6">
        <v>0</v>
      </c>
      <c r="I176" s="6">
        <v>3</v>
      </c>
      <c r="J176" s="5" t="s">
        <v>44</v>
      </c>
      <c r="K176" s="5"/>
      <c r="L176" s="5" t="s">
        <v>2044</v>
      </c>
    </row>
    <row r="177" spans="1:12" ht="13">
      <c r="A177" s="5" t="s">
        <v>378</v>
      </c>
      <c r="B177" s="8" t="s">
        <v>444</v>
      </c>
      <c r="C177" s="9"/>
      <c r="D177" s="5" t="s">
        <v>117</v>
      </c>
      <c r="E177" s="6">
        <v>0</v>
      </c>
      <c r="F177" s="5" t="s">
        <v>380</v>
      </c>
      <c r="G177" s="5" t="s">
        <v>445</v>
      </c>
      <c r="H177" s="6">
        <v>0</v>
      </c>
      <c r="I177" s="6">
        <v>3</v>
      </c>
      <c r="J177" s="8" t="s">
        <v>24</v>
      </c>
      <c r="K177" s="9"/>
      <c r="L177" s="5" t="s">
        <v>2127</v>
      </c>
    </row>
    <row r="178" spans="1:12" ht="13">
      <c r="A178" s="5" t="s">
        <v>378</v>
      </c>
      <c r="B178" s="8" t="s">
        <v>454</v>
      </c>
      <c r="C178" s="9"/>
      <c r="D178" s="5" t="s">
        <v>117</v>
      </c>
      <c r="E178" s="6">
        <v>0</v>
      </c>
      <c r="F178" s="5" t="s">
        <v>380</v>
      </c>
      <c r="G178" s="5" t="s">
        <v>455</v>
      </c>
      <c r="H178" s="6">
        <v>0</v>
      </c>
      <c r="I178" s="6">
        <v>3</v>
      </c>
      <c r="J178" s="5" t="s">
        <v>228</v>
      </c>
      <c r="K178" s="5"/>
      <c r="L178" s="5" t="s">
        <v>2128</v>
      </c>
    </row>
    <row r="179" spans="1:12" ht="13">
      <c r="A179" s="5" t="s">
        <v>378</v>
      </c>
      <c r="B179" s="8" t="s">
        <v>448</v>
      </c>
      <c r="C179" s="9"/>
      <c r="D179" s="5" t="s">
        <v>117</v>
      </c>
      <c r="E179" s="6">
        <v>0</v>
      </c>
      <c r="F179" s="5" t="s">
        <v>380</v>
      </c>
      <c r="G179" s="5" t="s">
        <v>449</v>
      </c>
      <c r="H179" s="6">
        <v>0</v>
      </c>
      <c r="I179" s="6">
        <v>3</v>
      </c>
      <c r="J179" s="8" t="s">
        <v>24</v>
      </c>
      <c r="K179" s="9"/>
      <c r="L179" s="5" t="s">
        <v>2129</v>
      </c>
    </row>
    <row r="180" spans="1:12" ht="13">
      <c r="A180" s="5" t="s">
        <v>378</v>
      </c>
      <c r="B180" s="5" t="s">
        <v>452</v>
      </c>
      <c r="C180" s="5"/>
      <c r="D180" s="5" t="s">
        <v>117</v>
      </c>
      <c r="E180" s="6">
        <v>0</v>
      </c>
      <c r="F180" s="5" t="s">
        <v>380</v>
      </c>
      <c r="G180" s="5" t="s">
        <v>453</v>
      </c>
      <c r="H180" s="6">
        <v>0</v>
      </c>
      <c r="I180" s="6">
        <v>2</v>
      </c>
      <c r="J180" s="8" t="s">
        <v>24</v>
      </c>
      <c r="K180" s="9"/>
      <c r="L180" s="5" t="s">
        <v>2130</v>
      </c>
    </row>
    <row r="181" spans="1:12" ht="13">
      <c r="A181" s="5" t="s">
        <v>378</v>
      </c>
      <c r="B181" s="8" t="s">
        <v>424</v>
      </c>
      <c r="C181" s="9"/>
      <c r="D181" s="5" t="s">
        <v>117</v>
      </c>
      <c r="E181" s="6">
        <v>0</v>
      </c>
      <c r="F181" s="5" t="s">
        <v>380</v>
      </c>
      <c r="G181" s="5" t="s">
        <v>425</v>
      </c>
      <c r="H181" s="6">
        <v>0</v>
      </c>
      <c r="I181" s="6">
        <v>2</v>
      </c>
      <c r="J181" s="8" t="s">
        <v>55</v>
      </c>
      <c r="K181" s="9"/>
      <c r="L181" s="5" t="s">
        <v>2131</v>
      </c>
    </row>
    <row r="182" spans="1:12" ht="13">
      <c r="A182" s="5" t="s">
        <v>378</v>
      </c>
      <c r="B182" s="8" t="s">
        <v>416</v>
      </c>
      <c r="C182" s="9"/>
      <c r="D182" s="5" t="s">
        <v>117</v>
      </c>
      <c r="E182" s="6">
        <v>0</v>
      </c>
      <c r="F182" s="5" t="s">
        <v>380</v>
      </c>
      <c r="G182" s="5" t="s">
        <v>417</v>
      </c>
      <c r="H182" s="6">
        <v>0</v>
      </c>
      <c r="I182" s="6">
        <v>2</v>
      </c>
      <c r="J182" s="8" t="s">
        <v>36</v>
      </c>
      <c r="K182" s="9"/>
      <c r="L182" s="5" t="s">
        <v>2132</v>
      </c>
    </row>
    <row r="183" spans="1:12" ht="13">
      <c r="A183" s="5" t="s">
        <v>378</v>
      </c>
      <c r="B183" s="8" t="s">
        <v>434</v>
      </c>
      <c r="C183" s="9"/>
      <c r="D183" s="5" t="s">
        <v>117</v>
      </c>
      <c r="E183" s="6">
        <v>0</v>
      </c>
      <c r="F183" s="5" t="s">
        <v>380</v>
      </c>
      <c r="G183" s="5" t="s">
        <v>435</v>
      </c>
      <c r="H183" s="6">
        <v>0</v>
      </c>
      <c r="I183" s="6">
        <v>2</v>
      </c>
      <c r="J183" s="5" t="s">
        <v>173</v>
      </c>
      <c r="K183" s="5"/>
      <c r="L183" s="5" t="s">
        <v>2133</v>
      </c>
    </row>
    <row r="184" spans="1:12" ht="13">
      <c r="A184" s="5" t="s">
        <v>378</v>
      </c>
      <c r="B184" s="8" t="s">
        <v>400</v>
      </c>
      <c r="C184" s="9"/>
      <c r="D184" s="5" t="s">
        <v>117</v>
      </c>
      <c r="E184" s="6">
        <v>0</v>
      </c>
      <c r="F184" s="5" t="s">
        <v>380</v>
      </c>
      <c r="G184" s="5" t="s">
        <v>401</v>
      </c>
      <c r="H184" s="6">
        <v>0</v>
      </c>
      <c r="I184" s="6">
        <v>2</v>
      </c>
      <c r="J184" s="8" t="s">
        <v>36</v>
      </c>
      <c r="K184" s="9"/>
      <c r="L184" s="5" t="s">
        <v>2134</v>
      </c>
    </row>
    <row r="185" spans="1:12" ht="13">
      <c r="A185" s="5" t="s">
        <v>378</v>
      </c>
      <c r="B185" s="8" t="s">
        <v>414</v>
      </c>
      <c r="C185" s="9"/>
      <c r="D185" s="5" t="s">
        <v>117</v>
      </c>
      <c r="E185" s="6">
        <v>0</v>
      </c>
      <c r="F185" s="5" t="s">
        <v>380</v>
      </c>
      <c r="G185" s="5" t="s">
        <v>415</v>
      </c>
      <c r="H185" s="6">
        <v>0</v>
      </c>
      <c r="I185" s="6">
        <v>2</v>
      </c>
      <c r="J185" s="8" t="s">
        <v>82</v>
      </c>
      <c r="K185" s="9"/>
      <c r="L185" s="5" t="s">
        <v>2135</v>
      </c>
    </row>
    <row r="186" spans="1:12" ht="13">
      <c r="A186" s="5" t="s">
        <v>378</v>
      </c>
      <c r="B186" s="8" t="s">
        <v>422</v>
      </c>
      <c r="C186" s="9"/>
      <c r="D186" s="5" t="s">
        <v>117</v>
      </c>
      <c r="E186" s="6">
        <v>0</v>
      </c>
      <c r="F186" s="5" t="s">
        <v>380</v>
      </c>
      <c r="G186" s="5" t="s">
        <v>423</v>
      </c>
      <c r="H186" s="6">
        <v>0</v>
      </c>
      <c r="I186" s="6">
        <v>2</v>
      </c>
      <c r="J186" s="8" t="s">
        <v>24</v>
      </c>
      <c r="K186" s="9"/>
      <c r="L186" s="5" t="s">
        <v>2136</v>
      </c>
    </row>
    <row r="187" spans="1:12" ht="13">
      <c r="A187" s="5" t="s">
        <v>378</v>
      </c>
      <c r="B187" s="8" t="s">
        <v>485</v>
      </c>
      <c r="C187" s="9"/>
      <c r="D187" s="5" t="s">
        <v>117</v>
      </c>
      <c r="E187" s="6">
        <v>0</v>
      </c>
      <c r="F187" s="5" t="s">
        <v>380</v>
      </c>
      <c r="G187" s="5" t="s">
        <v>486</v>
      </c>
      <c r="H187" s="6">
        <v>0</v>
      </c>
      <c r="I187" s="6">
        <v>2</v>
      </c>
      <c r="J187" s="8" t="s">
        <v>55</v>
      </c>
      <c r="K187" s="9"/>
      <c r="L187" s="5" t="s">
        <v>2137</v>
      </c>
    </row>
    <row r="188" spans="1:12" ht="13">
      <c r="A188" s="5" t="s">
        <v>487</v>
      </c>
      <c r="B188" s="8" t="s">
        <v>53</v>
      </c>
      <c r="C188" s="9"/>
      <c r="D188" s="5" t="s">
        <v>16</v>
      </c>
      <c r="E188" s="6">
        <v>0.31660652</v>
      </c>
      <c r="F188" s="5" t="s">
        <v>488</v>
      </c>
      <c r="G188" s="5" t="s">
        <v>54</v>
      </c>
      <c r="H188" s="6">
        <v>3</v>
      </c>
      <c r="I188" s="6">
        <v>3</v>
      </c>
      <c r="J188" s="5" t="s">
        <v>55</v>
      </c>
      <c r="K188" s="5" t="s">
        <v>1865</v>
      </c>
      <c r="L188" s="5" t="s">
        <v>1866</v>
      </c>
    </row>
    <row r="189" spans="1:12" ht="13">
      <c r="A189" s="5" t="s">
        <v>487</v>
      </c>
      <c r="B189" s="5" t="s">
        <v>416</v>
      </c>
      <c r="C189" s="5" t="s">
        <v>1867</v>
      </c>
      <c r="D189" s="5" t="s">
        <v>16</v>
      </c>
      <c r="E189" s="6">
        <v>0.14571965000000001</v>
      </c>
      <c r="F189" s="5" t="s">
        <v>488</v>
      </c>
      <c r="G189" s="5" t="s">
        <v>417</v>
      </c>
      <c r="H189" s="6">
        <v>3</v>
      </c>
      <c r="I189" s="6">
        <v>0</v>
      </c>
      <c r="J189" s="5" t="s">
        <v>36</v>
      </c>
      <c r="K189" s="5" t="s">
        <v>2138</v>
      </c>
      <c r="L189" s="5" t="s">
        <v>2132</v>
      </c>
    </row>
    <row r="190" spans="1:12" ht="13">
      <c r="A190" s="5" t="s">
        <v>487</v>
      </c>
      <c r="B190" s="5" t="s">
        <v>119</v>
      </c>
      <c r="C190" s="5" t="s">
        <v>1867</v>
      </c>
      <c r="D190" s="5" t="s">
        <v>16</v>
      </c>
      <c r="E190" s="6">
        <v>0.13145334</v>
      </c>
      <c r="F190" s="5" t="s">
        <v>488</v>
      </c>
      <c r="G190" s="5" t="s">
        <v>120</v>
      </c>
      <c r="H190" s="6">
        <v>3</v>
      </c>
      <c r="I190" s="6">
        <v>0</v>
      </c>
      <c r="J190" s="5" t="s">
        <v>55</v>
      </c>
      <c r="K190" s="5" t="s">
        <v>2139</v>
      </c>
      <c r="L190" s="5" t="s">
        <v>1873</v>
      </c>
    </row>
    <row r="191" spans="1:12" ht="13">
      <c r="A191" s="5" t="s">
        <v>487</v>
      </c>
      <c r="B191" s="5" t="s">
        <v>108</v>
      </c>
      <c r="C191" s="5" t="s">
        <v>1867</v>
      </c>
      <c r="D191" s="5" t="s">
        <v>16</v>
      </c>
      <c r="E191" s="6">
        <v>0.12863374</v>
      </c>
      <c r="F191" s="5" t="s">
        <v>488</v>
      </c>
      <c r="G191" s="5" t="s">
        <v>109</v>
      </c>
      <c r="H191" s="6">
        <v>3</v>
      </c>
      <c r="I191" s="6">
        <v>0</v>
      </c>
      <c r="J191" s="5" t="s">
        <v>55</v>
      </c>
      <c r="K191" s="5" t="s">
        <v>1870</v>
      </c>
      <c r="L191" s="5" t="s">
        <v>1871</v>
      </c>
    </row>
    <row r="192" spans="1:12" ht="13">
      <c r="A192" s="5" t="s">
        <v>487</v>
      </c>
      <c r="B192" s="5" t="s">
        <v>125</v>
      </c>
      <c r="C192" s="5" t="s">
        <v>1867</v>
      </c>
      <c r="D192" s="5" t="s">
        <v>16</v>
      </c>
      <c r="E192" s="6">
        <v>0.11475188</v>
      </c>
      <c r="F192" s="5" t="s">
        <v>488</v>
      </c>
      <c r="G192" s="5" t="s">
        <v>126</v>
      </c>
      <c r="H192" s="6">
        <v>3</v>
      </c>
      <c r="I192" s="6">
        <v>0</v>
      </c>
      <c r="J192" s="5" t="s">
        <v>55</v>
      </c>
      <c r="K192" s="5" t="s">
        <v>1882</v>
      </c>
      <c r="L192" s="5" t="s">
        <v>1883</v>
      </c>
    </row>
    <row r="193" spans="1:12" ht="13">
      <c r="A193" s="5" t="s">
        <v>487</v>
      </c>
      <c r="B193" s="5" t="s">
        <v>312</v>
      </c>
      <c r="C193" s="5" t="s">
        <v>1867</v>
      </c>
      <c r="D193" s="5" t="s">
        <v>16</v>
      </c>
      <c r="E193" s="6">
        <v>9.9106730000000004E-2</v>
      </c>
      <c r="F193" s="5" t="s">
        <v>488</v>
      </c>
      <c r="G193" s="5" t="s">
        <v>313</v>
      </c>
      <c r="H193" s="6">
        <v>3</v>
      </c>
      <c r="I193" s="6">
        <v>0</v>
      </c>
      <c r="J193" s="5" t="s">
        <v>27</v>
      </c>
      <c r="K193" s="5" t="s">
        <v>2140</v>
      </c>
      <c r="L193" s="5" t="s">
        <v>2065</v>
      </c>
    </row>
    <row r="194" spans="1:12" ht="13">
      <c r="A194" s="5" t="s">
        <v>487</v>
      </c>
      <c r="B194" s="5" t="s">
        <v>133</v>
      </c>
      <c r="C194" s="5" t="s">
        <v>1867</v>
      </c>
      <c r="D194" s="5" t="s">
        <v>16</v>
      </c>
      <c r="E194" s="6">
        <v>9.8742430000000006E-2</v>
      </c>
      <c r="F194" s="5" t="s">
        <v>488</v>
      </c>
      <c r="G194" s="5" t="s">
        <v>134</v>
      </c>
      <c r="H194" s="6">
        <v>3</v>
      </c>
      <c r="I194" s="6">
        <v>0</v>
      </c>
      <c r="J194" s="5" t="s">
        <v>27</v>
      </c>
      <c r="K194" s="5" t="s">
        <v>1890</v>
      </c>
      <c r="L194" s="5" t="s">
        <v>1891</v>
      </c>
    </row>
    <row r="195" spans="1:12" ht="13">
      <c r="A195" s="5" t="s">
        <v>487</v>
      </c>
      <c r="B195" s="5" t="s">
        <v>509</v>
      </c>
      <c r="C195" s="5" t="s">
        <v>1867</v>
      </c>
      <c r="D195" s="5" t="s">
        <v>16</v>
      </c>
      <c r="E195" s="6">
        <v>9.5891889999999994E-2</v>
      </c>
      <c r="F195" s="5" t="s">
        <v>488</v>
      </c>
      <c r="G195" s="5" t="s">
        <v>510</v>
      </c>
      <c r="H195" s="6">
        <v>3</v>
      </c>
      <c r="I195" s="6">
        <v>0</v>
      </c>
      <c r="J195" s="5" t="s">
        <v>55</v>
      </c>
      <c r="K195" s="5" t="s">
        <v>2141</v>
      </c>
      <c r="L195" s="5" t="s">
        <v>2142</v>
      </c>
    </row>
    <row r="196" spans="1:12" ht="13">
      <c r="A196" s="5" t="s">
        <v>487</v>
      </c>
      <c r="B196" s="5" t="s">
        <v>127</v>
      </c>
      <c r="C196" s="5" t="s">
        <v>1867</v>
      </c>
      <c r="D196" s="5" t="s">
        <v>16</v>
      </c>
      <c r="E196" s="6">
        <v>8.9536249999999998E-2</v>
      </c>
      <c r="F196" s="5" t="s">
        <v>488</v>
      </c>
      <c r="G196" s="5" t="s">
        <v>128</v>
      </c>
      <c r="H196" s="6">
        <v>3</v>
      </c>
      <c r="I196" s="6">
        <v>0</v>
      </c>
      <c r="J196" s="5" t="s">
        <v>55</v>
      </c>
      <c r="K196" s="5" t="s">
        <v>1884</v>
      </c>
      <c r="L196" s="5" t="s">
        <v>1885</v>
      </c>
    </row>
    <row r="197" spans="1:12" ht="13">
      <c r="A197" s="5" t="s">
        <v>487</v>
      </c>
      <c r="B197" s="5" t="s">
        <v>511</v>
      </c>
      <c r="C197" s="5" t="s">
        <v>1867</v>
      </c>
      <c r="D197" s="5" t="s">
        <v>16</v>
      </c>
      <c r="E197" s="6">
        <v>8.6135329999999996E-2</v>
      </c>
      <c r="F197" s="5" t="s">
        <v>488</v>
      </c>
      <c r="G197" s="5" t="s">
        <v>512</v>
      </c>
      <c r="H197" s="6">
        <v>3</v>
      </c>
      <c r="I197" s="6">
        <v>0</v>
      </c>
      <c r="J197" s="5" t="s">
        <v>55</v>
      </c>
      <c r="K197" s="5" t="s">
        <v>2143</v>
      </c>
      <c r="L197" s="5" t="s">
        <v>2144</v>
      </c>
    </row>
    <row r="198" spans="1:12" ht="13">
      <c r="A198" s="5" t="s">
        <v>487</v>
      </c>
      <c r="B198" s="5" t="s">
        <v>513</v>
      </c>
      <c r="C198" s="5" t="s">
        <v>1867</v>
      </c>
      <c r="D198" s="5" t="s">
        <v>16</v>
      </c>
      <c r="E198" s="6">
        <v>8.2617999999999997E-2</v>
      </c>
      <c r="F198" s="5" t="s">
        <v>488</v>
      </c>
      <c r="G198" s="5" t="s">
        <v>514</v>
      </c>
      <c r="H198" s="6">
        <v>3</v>
      </c>
      <c r="I198" s="6">
        <v>0</v>
      </c>
      <c r="J198" s="5" t="s">
        <v>55</v>
      </c>
      <c r="K198" s="5" t="s">
        <v>2145</v>
      </c>
      <c r="L198" s="5" t="s">
        <v>2146</v>
      </c>
    </row>
    <row r="199" spans="1:12" ht="13">
      <c r="A199" s="5" t="s">
        <v>487</v>
      </c>
      <c r="B199" s="5" t="s">
        <v>515</v>
      </c>
      <c r="C199" s="5" t="s">
        <v>1867</v>
      </c>
      <c r="D199" s="5" t="s">
        <v>16</v>
      </c>
      <c r="E199" s="6">
        <v>7.0888999999999994E-2</v>
      </c>
      <c r="F199" s="5" t="s">
        <v>488</v>
      </c>
      <c r="G199" s="5" t="s">
        <v>516</v>
      </c>
      <c r="H199" s="6">
        <v>3</v>
      </c>
      <c r="I199" s="6">
        <v>0</v>
      </c>
      <c r="J199" s="5" t="s">
        <v>55</v>
      </c>
      <c r="K199" s="5" t="s">
        <v>2147</v>
      </c>
      <c r="L199" s="5" t="s">
        <v>2148</v>
      </c>
    </row>
    <row r="200" spans="1:12" ht="13">
      <c r="A200" s="5" t="s">
        <v>487</v>
      </c>
      <c r="B200" s="5" t="s">
        <v>517</v>
      </c>
      <c r="C200" s="5" t="s">
        <v>1867</v>
      </c>
      <c r="D200" s="5" t="s">
        <v>16</v>
      </c>
      <c r="E200" s="6">
        <v>6.9611549999999994E-2</v>
      </c>
      <c r="F200" s="5" t="s">
        <v>488</v>
      </c>
      <c r="G200" s="5" t="s">
        <v>518</v>
      </c>
      <c r="H200" s="6">
        <v>3</v>
      </c>
      <c r="I200" s="6">
        <v>0</v>
      </c>
      <c r="J200" s="5" t="s">
        <v>55</v>
      </c>
      <c r="K200" s="5" t="s">
        <v>2149</v>
      </c>
      <c r="L200" s="5" t="s">
        <v>2150</v>
      </c>
    </row>
    <row r="201" spans="1:12" ht="13">
      <c r="A201" s="5" t="s">
        <v>487</v>
      </c>
      <c r="B201" s="5" t="s">
        <v>129</v>
      </c>
      <c r="C201" s="5" t="s">
        <v>1900</v>
      </c>
      <c r="D201" s="5" t="s">
        <v>38</v>
      </c>
      <c r="E201" s="6">
        <v>6.325567E-2</v>
      </c>
      <c r="F201" s="5" t="s">
        <v>488</v>
      </c>
      <c r="G201" s="5" t="s">
        <v>130</v>
      </c>
      <c r="H201" s="6">
        <v>3</v>
      </c>
      <c r="I201" s="6">
        <v>0</v>
      </c>
      <c r="J201" s="5" t="s">
        <v>55</v>
      </c>
      <c r="K201" s="5" t="s">
        <v>2151</v>
      </c>
      <c r="L201" s="5" t="s">
        <v>1887</v>
      </c>
    </row>
    <row r="202" spans="1:12" ht="13">
      <c r="A202" s="5" t="s">
        <v>487</v>
      </c>
      <c r="B202" s="5" t="s">
        <v>519</v>
      </c>
      <c r="C202" s="5" t="s">
        <v>1867</v>
      </c>
      <c r="D202" s="5" t="s">
        <v>16</v>
      </c>
      <c r="E202" s="6">
        <v>6.2496599999999999E-2</v>
      </c>
      <c r="F202" s="5" t="s">
        <v>488</v>
      </c>
      <c r="G202" s="5" t="s">
        <v>520</v>
      </c>
      <c r="H202" s="6">
        <v>3</v>
      </c>
      <c r="I202" s="6">
        <v>0</v>
      </c>
      <c r="J202" s="5" t="s">
        <v>228</v>
      </c>
      <c r="K202" s="5" t="s">
        <v>2152</v>
      </c>
      <c r="L202" s="5" t="s">
        <v>2153</v>
      </c>
    </row>
    <row r="203" spans="1:12" ht="13">
      <c r="A203" s="5" t="s">
        <v>487</v>
      </c>
      <c r="B203" s="5" t="s">
        <v>145</v>
      </c>
      <c r="C203" s="5" t="s">
        <v>1867</v>
      </c>
      <c r="D203" s="5" t="s">
        <v>16</v>
      </c>
      <c r="E203" s="6">
        <v>6.0849670000000002E-2</v>
      </c>
      <c r="F203" s="5" t="s">
        <v>488</v>
      </c>
      <c r="G203" s="5" t="s">
        <v>146</v>
      </c>
      <c r="H203" s="6">
        <v>3</v>
      </c>
      <c r="I203" s="6">
        <v>0</v>
      </c>
      <c r="J203" s="5" t="s">
        <v>19</v>
      </c>
      <c r="K203" s="5" t="s">
        <v>1905</v>
      </c>
      <c r="L203" s="5" t="s">
        <v>1906</v>
      </c>
    </row>
    <row r="204" spans="1:12" ht="13">
      <c r="A204" s="5" t="s">
        <v>487</v>
      </c>
      <c r="B204" s="5" t="s">
        <v>135</v>
      </c>
      <c r="C204" s="5" t="s">
        <v>1867</v>
      </c>
      <c r="D204" s="5" t="s">
        <v>16</v>
      </c>
      <c r="E204" s="6">
        <v>6.067061E-2</v>
      </c>
      <c r="F204" s="5" t="s">
        <v>488</v>
      </c>
      <c r="G204" s="5" t="s">
        <v>136</v>
      </c>
      <c r="H204" s="6">
        <v>3</v>
      </c>
      <c r="I204" s="6">
        <v>0</v>
      </c>
      <c r="J204" s="5" t="s">
        <v>55</v>
      </c>
      <c r="K204" s="5" t="s">
        <v>2154</v>
      </c>
      <c r="L204" s="5" t="s">
        <v>1893</v>
      </c>
    </row>
    <row r="205" spans="1:12" ht="13">
      <c r="A205" s="5" t="s">
        <v>487</v>
      </c>
      <c r="B205" s="5" t="s">
        <v>89</v>
      </c>
      <c r="C205" s="5" t="s">
        <v>1900</v>
      </c>
      <c r="D205" s="5" t="s">
        <v>38</v>
      </c>
      <c r="E205" s="6">
        <v>6.0053769999999999E-2</v>
      </c>
      <c r="F205" s="5" t="s">
        <v>488</v>
      </c>
      <c r="G205" s="5" t="s">
        <v>90</v>
      </c>
      <c r="H205" s="6">
        <v>3</v>
      </c>
      <c r="I205" s="6">
        <v>0</v>
      </c>
      <c r="J205" s="5" t="s">
        <v>55</v>
      </c>
      <c r="K205" s="5" t="s">
        <v>2155</v>
      </c>
      <c r="L205" s="5" t="s">
        <v>1881</v>
      </c>
    </row>
    <row r="206" spans="1:12" ht="13">
      <c r="A206" s="5" t="s">
        <v>487</v>
      </c>
      <c r="B206" s="5" t="s">
        <v>137</v>
      </c>
      <c r="C206" s="5" t="s">
        <v>1867</v>
      </c>
      <c r="D206" s="5" t="s">
        <v>16</v>
      </c>
      <c r="E206" s="6">
        <v>5.802935E-2</v>
      </c>
      <c r="F206" s="5" t="s">
        <v>488</v>
      </c>
      <c r="G206" s="5" t="s">
        <v>138</v>
      </c>
      <c r="H206" s="6">
        <v>3</v>
      </c>
      <c r="I206" s="6">
        <v>0</v>
      </c>
      <c r="J206" s="5" t="s">
        <v>27</v>
      </c>
      <c r="K206" s="5" t="s">
        <v>1894</v>
      </c>
      <c r="L206" s="5" t="s">
        <v>1895</v>
      </c>
    </row>
    <row r="207" spans="1:12" ht="13">
      <c r="A207" s="5" t="s">
        <v>487</v>
      </c>
      <c r="B207" s="5" t="s">
        <v>388</v>
      </c>
      <c r="C207" s="5" t="s">
        <v>1867</v>
      </c>
      <c r="D207" s="5" t="s">
        <v>16</v>
      </c>
      <c r="E207" s="6">
        <v>4.7467170000000003E-2</v>
      </c>
      <c r="F207" s="5" t="s">
        <v>488</v>
      </c>
      <c r="G207" s="5" t="s">
        <v>389</v>
      </c>
      <c r="H207" s="6">
        <v>3</v>
      </c>
      <c r="I207" s="6">
        <v>0</v>
      </c>
      <c r="J207" s="5" t="s">
        <v>168</v>
      </c>
      <c r="K207" s="5" t="s">
        <v>2113</v>
      </c>
      <c r="L207" s="5" t="s">
        <v>2114</v>
      </c>
    </row>
    <row r="208" spans="1:12" ht="13">
      <c r="A208" s="5" t="s">
        <v>487</v>
      </c>
      <c r="B208" s="5" t="s">
        <v>404</v>
      </c>
      <c r="C208" s="5" t="s">
        <v>1867</v>
      </c>
      <c r="D208" s="5" t="s">
        <v>16</v>
      </c>
      <c r="E208" s="6">
        <v>4.0858270000000002E-2</v>
      </c>
      <c r="F208" s="5" t="s">
        <v>488</v>
      </c>
      <c r="G208" s="5" t="s">
        <v>405</v>
      </c>
      <c r="H208" s="6">
        <v>3</v>
      </c>
      <c r="I208" s="6">
        <v>0</v>
      </c>
      <c r="J208" s="5" t="s">
        <v>27</v>
      </c>
      <c r="K208" s="5" t="s">
        <v>2111</v>
      </c>
      <c r="L208" s="5" t="s">
        <v>2112</v>
      </c>
    </row>
    <row r="209" spans="1:12" ht="13">
      <c r="A209" s="5" t="s">
        <v>487</v>
      </c>
      <c r="B209" s="5" t="s">
        <v>235</v>
      </c>
      <c r="C209" s="5" t="s">
        <v>1900</v>
      </c>
      <c r="D209" s="5" t="s">
        <v>38</v>
      </c>
      <c r="E209" s="6">
        <v>3.7910520000000003E-2</v>
      </c>
      <c r="F209" s="5" t="s">
        <v>488</v>
      </c>
      <c r="G209" s="5" t="s">
        <v>236</v>
      </c>
      <c r="H209" s="6">
        <v>3</v>
      </c>
      <c r="I209" s="6">
        <v>0</v>
      </c>
      <c r="J209" s="5" t="s">
        <v>55</v>
      </c>
      <c r="K209" s="5" t="s">
        <v>1901</v>
      </c>
      <c r="L209" s="5" t="s">
        <v>1902</v>
      </c>
    </row>
    <row r="210" spans="1:12" ht="13">
      <c r="A210" s="5" t="s">
        <v>487</v>
      </c>
      <c r="B210" s="5" t="s">
        <v>386</v>
      </c>
      <c r="C210" s="5" t="s">
        <v>1900</v>
      </c>
      <c r="D210" s="5" t="s">
        <v>38</v>
      </c>
      <c r="E210" s="6">
        <v>3.7559330000000002E-2</v>
      </c>
      <c r="F210" s="5" t="s">
        <v>488</v>
      </c>
      <c r="G210" s="5" t="s">
        <v>387</v>
      </c>
      <c r="H210" s="6">
        <v>3</v>
      </c>
      <c r="I210" s="6">
        <v>0</v>
      </c>
      <c r="J210" s="5" t="s">
        <v>19</v>
      </c>
      <c r="K210" s="5" t="s">
        <v>2123</v>
      </c>
      <c r="L210" s="5" t="s">
        <v>2124</v>
      </c>
    </row>
    <row r="211" spans="1:12" ht="13">
      <c r="A211" s="5" t="s">
        <v>487</v>
      </c>
      <c r="B211" s="5" t="s">
        <v>521</v>
      </c>
      <c r="C211" s="5" t="s">
        <v>1867</v>
      </c>
      <c r="D211" s="5" t="s">
        <v>16</v>
      </c>
      <c r="E211" s="6">
        <v>3.4925039999999997E-2</v>
      </c>
      <c r="F211" s="5" t="s">
        <v>488</v>
      </c>
      <c r="G211" s="5" t="s">
        <v>522</v>
      </c>
      <c r="H211" s="6">
        <v>3</v>
      </c>
      <c r="I211" s="6">
        <v>0</v>
      </c>
      <c r="J211" s="5" t="s">
        <v>82</v>
      </c>
      <c r="K211" s="5" t="s">
        <v>2156</v>
      </c>
      <c r="L211" s="5" t="s">
        <v>2157</v>
      </c>
    </row>
    <row r="212" spans="1:12" ht="13">
      <c r="A212" s="5" t="s">
        <v>487</v>
      </c>
      <c r="B212" s="5" t="s">
        <v>470</v>
      </c>
      <c r="C212" s="5" t="s">
        <v>1867</v>
      </c>
      <c r="D212" s="5" t="s">
        <v>16</v>
      </c>
      <c r="E212" s="6">
        <v>3.403229E-2</v>
      </c>
      <c r="F212" s="5" t="s">
        <v>488</v>
      </c>
      <c r="G212" s="5" t="s">
        <v>471</v>
      </c>
      <c r="H212" s="6">
        <v>3</v>
      </c>
      <c r="I212" s="6">
        <v>0</v>
      </c>
      <c r="J212" s="5" t="s">
        <v>168</v>
      </c>
      <c r="K212" s="5" t="s">
        <v>2100</v>
      </c>
      <c r="L212" s="5" t="s">
        <v>2101</v>
      </c>
    </row>
    <row r="213" spans="1:12" ht="13">
      <c r="A213" s="5" t="s">
        <v>487</v>
      </c>
      <c r="B213" s="5" t="s">
        <v>151</v>
      </c>
      <c r="C213" s="5" t="s">
        <v>1867</v>
      </c>
      <c r="D213" s="5" t="s">
        <v>16</v>
      </c>
      <c r="E213" s="6">
        <v>3.3402859999999999E-2</v>
      </c>
      <c r="F213" s="5" t="s">
        <v>488</v>
      </c>
      <c r="G213" s="5" t="s">
        <v>152</v>
      </c>
      <c r="H213" s="6">
        <v>3</v>
      </c>
      <c r="I213" s="6">
        <v>0</v>
      </c>
      <c r="J213" s="5" t="s">
        <v>82</v>
      </c>
      <c r="K213" s="5" t="s">
        <v>2158</v>
      </c>
      <c r="L213" s="5" t="s">
        <v>1912</v>
      </c>
    </row>
    <row r="214" spans="1:12" ht="13">
      <c r="A214" s="5" t="s">
        <v>487</v>
      </c>
      <c r="B214" s="5" t="s">
        <v>523</v>
      </c>
      <c r="C214" s="5" t="s">
        <v>1867</v>
      </c>
      <c r="D214" s="5" t="s">
        <v>16</v>
      </c>
      <c r="E214" s="6">
        <v>2.9091949999999998E-2</v>
      </c>
      <c r="F214" s="5" t="s">
        <v>488</v>
      </c>
      <c r="G214" s="5" t="s">
        <v>524</v>
      </c>
      <c r="H214" s="6">
        <v>3</v>
      </c>
      <c r="I214" s="6">
        <v>0</v>
      </c>
      <c r="J214" s="5" t="s">
        <v>33</v>
      </c>
      <c r="K214" s="5" t="s">
        <v>2159</v>
      </c>
      <c r="L214" s="5" t="s">
        <v>2160</v>
      </c>
    </row>
    <row r="215" spans="1:12" ht="13">
      <c r="A215" s="5" t="s">
        <v>487</v>
      </c>
      <c r="B215" s="5" t="s">
        <v>149</v>
      </c>
      <c r="C215" s="5" t="s">
        <v>1867</v>
      </c>
      <c r="D215" s="5" t="s">
        <v>16</v>
      </c>
      <c r="E215" s="6">
        <v>2.3091319999999999E-2</v>
      </c>
      <c r="F215" s="5" t="s">
        <v>488</v>
      </c>
      <c r="G215" s="5" t="s">
        <v>150</v>
      </c>
      <c r="H215" s="6">
        <v>3</v>
      </c>
      <c r="I215" s="6">
        <v>0</v>
      </c>
      <c r="J215" s="5" t="s">
        <v>19</v>
      </c>
      <c r="K215" s="5" t="s">
        <v>2161</v>
      </c>
      <c r="L215" s="5" t="s">
        <v>1910</v>
      </c>
    </row>
    <row r="216" spans="1:12" ht="13">
      <c r="A216" s="5" t="s">
        <v>487</v>
      </c>
      <c r="B216" s="8" t="s">
        <v>22</v>
      </c>
      <c r="C216" s="9"/>
      <c r="D216" s="5" t="s">
        <v>16</v>
      </c>
      <c r="E216" s="6">
        <v>1.7563700000000002E-2</v>
      </c>
      <c r="F216" s="5" t="s">
        <v>488</v>
      </c>
      <c r="G216" s="5" t="s">
        <v>23</v>
      </c>
      <c r="H216" s="6">
        <v>3</v>
      </c>
      <c r="I216" s="6">
        <v>3</v>
      </c>
      <c r="J216" s="5" t="s">
        <v>24</v>
      </c>
      <c r="K216" s="5" t="s">
        <v>2162</v>
      </c>
      <c r="L216" s="5" t="s">
        <v>1933</v>
      </c>
    </row>
    <row r="217" spans="1:12" ht="13">
      <c r="A217" s="5" t="s">
        <v>487</v>
      </c>
      <c r="B217" s="8" t="s">
        <v>42</v>
      </c>
      <c r="C217" s="9"/>
      <c r="D217" s="5" t="s">
        <v>16</v>
      </c>
      <c r="E217" s="6">
        <v>1.337898E-2</v>
      </c>
      <c r="F217" s="5" t="s">
        <v>488</v>
      </c>
      <c r="G217" s="5" t="s">
        <v>43</v>
      </c>
      <c r="H217" s="6">
        <v>3</v>
      </c>
      <c r="I217" s="6">
        <v>3</v>
      </c>
      <c r="J217" s="5" t="s">
        <v>44</v>
      </c>
      <c r="K217" s="5" t="s">
        <v>2163</v>
      </c>
      <c r="L217" s="5" t="s">
        <v>1879</v>
      </c>
    </row>
    <row r="218" spans="1:12" ht="13">
      <c r="A218" s="5" t="s">
        <v>487</v>
      </c>
      <c r="B218" s="5" t="s">
        <v>481</v>
      </c>
      <c r="C218" s="5" t="s">
        <v>1867</v>
      </c>
      <c r="D218" s="5" t="s">
        <v>16</v>
      </c>
      <c r="E218" s="6">
        <v>1.2028459999999999E-2</v>
      </c>
      <c r="F218" s="5" t="s">
        <v>488</v>
      </c>
      <c r="G218" s="5" t="s">
        <v>482</v>
      </c>
      <c r="H218" s="6">
        <v>3</v>
      </c>
      <c r="I218" s="6">
        <v>0</v>
      </c>
      <c r="J218" s="5" t="s">
        <v>168</v>
      </c>
      <c r="K218" s="5" t="s">
        <v>2115</v>
      </c>
      <c r="L218" s="5" t="s">
        <v>2116</v>
      </c>
    </row>
    <row r="219" spans="1:12" ht="13">
      <c r="A219" s="5" t="s">
        <v>487</v>
      </c>
      <c r="B219" s="5" t="s">
        <v>456</v>
      </c>
      <c r="C219" s="5" t="s">
        <v>1867</v>
      </c>
      <c r="D219" s="5" t="s">
        <v>16</v>
      </c>
      <c r="E219" s="6">
        <v>6.0635799999999998E-3</v>
      </c>
      <c r="F219" s="5" t="s">
        <v>488</v>
      </c>
      <c r="G219" s="5" t="s">
        <v>457</v>
      </c>
      <c r="H219" s="6">
        <v>3</v>
      </c>
      <c r="I219" s="6">
        <v>0</v>
      </c>
      <c r="J219" s="5" t="s">
        <v>24</v>
      </c>
      <c r="K219" s="5" t="s">
        <v>2164</v>
      </c>
      <c r="L219" s="5" t="s">
        <v>2067</v>
      </c>
    </row>
    <row r="220" spans="1:12" ht="13">
      <c r="A220" s="5" t="s">
        <v>487</v>
      </c>
      <c r="B220" s="5" t="s">
        <v>143</v>
      </c>
      <c r="C220" s="5" t="s">
        <v>1867</v>
      </c>
      <c r="D220" s="5" t="s">
        <v>16</v>
      </c>
      <c r="E220" s="6">
        <v>5.3370600000000002E-3</v>
      </c>
      <c r="F220" s="5" t="s">
        <v>488</v>
      </c>
      <c r="G220" s="5" t="s">
        <v>144</v>
      </c>
      <c r="H220" s="6">
        <v>3</v>
      </c>
      <c r="I220" s="6">
        <v>0</v>
      </c>
      <c r="J220" s="5" t="s">
        <v>33</v>
      </c>
      <c r="K220" s="5" t="s">
        <v>2165</v>
      </c>
      <c r="L220" s="5" t="s">
        <v>1904</v>
      </c>
    </row>
    <row r="221" spans="1:12" ht="13">
      <c r="A221" s="5" t="s">
        <v>487</v>
      </c>
      <c r="B221" s="5" t="s">
        <v>525</v>
      </c>
      <c r="C221" s="5" t="s">
        <v>1867</v>
      </c>
      <c r="D221" s="5" t="s">
        <v>16</v>
      </c>
      <c r="E221" s="6">
        <v>5.2042E-3</v>
      </c>
      <c r="F221" s="5" t="s">
        <v>488</v>
      </c>
      <c r="G221" s="5" t="s">
        <v>526</v>
      </c>
      <c r="H221" s="6">
        <v>3</v>
      </c>
      <c r="I221" s="6">
        <v>0</v>
      </c>
      <c r="J221" s="5" t="s">
        <v>19</v>
      </c>
      <c r="K221" s="5" t="s">
        <v>2166</v>
      </c>
      <c r="L221" s="5" t="s">
        <v>2167</v>
      </c>
    </row>
    <row r="222" spans="1:12" ht="13">
      <c r="A222" s="5" t="s">
        <v>487</v>
      </c>
      <c r="B222" s="5" t="s">
        <v>527</v>
      </c>
      <c r="C222" s="5" t="s">
        <v>1867</v>
      </c>
      <c r="D222" s="5" t="s">
        <v>16</v>
      </c>
      <c r="E222" s="6">
        <v>3.9849899999999999E-3</v>
      </c>
      <c r="F222" s="5" t="s">
        <v>488</v>
      </c>
      <c r="G222" s="5" t="s">
        <v>528</v>
      </c>
      <c r="H222" s="6">
        <v>3</v>
      </c>
      <c r="I222" s="6">
        <v>0</v>
      </c>
      <c r="J222" s="5" t="s">
        <v>168</v>
      </c>
      <c r="K222" s="5" t="s">
        <v>2168</v>
      </c>
      <c r="L222" s="5" t="s">
        <v>2169</v>
      </c>
    </row>
    <row r="223" spans="1:12" ht="13">
      <c r="A223" s="5" t="s">
        <v>487</v>
      </c>
      <c r="B223" s="5" t="s">
        <v>489</v>
      </c>
      <c r="C223" s="5"/>
      <c r="D223" s="5" t="s">
        <v>117</v>
      </c>
      <c r="E223" s="6">
        <v>0</v>
      </c>
      <c r="F223" s="5" t="s">
        <v>488</v>
      </c>
      <c r="G223" s="5" t="s">
        <v>490</v>
      </c>
      <c r="H223" s="6">
        <v>0</v>
      </c>
      <c r="I223" s="6">
        <v>3</v>
      </c>
      <c r="J223" s="8" t="s">
        <v>27</v>
      </c>
      <c r="K223" s="9"/>
      <c r="L223" s="5" t="s">
        <v>2170</v>
      </c>
    </row>
    <row r="224" spans="1:12" ht="13">
      <c r="A224" s="5" t="s">
        <v>487</v>
      </c>
      <c r="B224" s="5" t="s">
        <v>72</v>
      </c>
      <c r="C224" s="5"/>
      <c r="D224" s="5" t="s">
        <v>117</v>
      </c>
      <c r="E224" s="6">
        <v>0</v>
      </c>
      <c r="F224" s="5" t="s">
        <v>488</v>
      </c>
      <c r="G224" s="5" t="s">
        <v>73</v>
      </c>
      <c r="H224" s="6">
        <v>0</v>
      </c>
      <c r="I224" s="6">
        <v>3</v>
      </c>
      <c r="J224" s="8" t="s">
        <v>27</v>
      </c>
      <c r="K224" s="9"/>
      <c r="L224" s="5" t="s">
        <v>1921</v>
      </c>
    </row>
    <row r="225" spans="1:12" ht="13">
      <c r="A225" s="5" t="s">
        <v>487</v>
      </c>
      <c r="B225" s="8" t="s">
        <v>497</v>
      </c>
      <c r="C225" s="9"/>
      <c r="D225" s="5" t="s">
        <v>117</v>
      </c>
      <c r="E225" s="6">
        <v>0</v>
      </c>
      <c r="F225" s="5" t="s">
        <v>488</v>
      </c>
      <c r="G225" s="5" t="s">
        <v>498</v>
      </c>
      <c r="H225" s="6">
        <v>0</v>
      </c>
      <c r="I225" s="6">
        <v>3</v>
      </c>
      <c r="J225" s="5" t="s">
        <v>19</v>
      </c>
      <c r="K225" s="5"/>
      <c r="L225" s="5" t="s">
        <v>2171</v>
      </c>
    </row>
    <row r="226" spans="1:12" ht="13">
      <c r="A226" s="5" t="s">
        <v>487</v>
      </c>
      <c r="B226" s="8" t="s">
        <v>58</v>
      </c>
      <c r="C226" s="9"/>
      <c r="D226" s="5" t="s">
        <v>117</v>
      </c>
      <c r="E226" s="6">
        <v>0</v>
      </c>
      <c r="F226" s="5" t="s">
        <v>488</v>
      </c>
      <c r="G226" s="5" t="s">
        <v>59</v>
      </c>
      <c r="H226" s="6">
        <v>0</v>
      </c>
      <c r="I226" s="6">
        <v>3</v>
      </c>
      <c r="J226" s="5" t="s">
        <v>19</v>
      </c>
      <c r="K226" s="5"/>
      <c r="L226" s="5" t="s">
        <v>1922</v>
      </c>
    </row>
    <row r="227" spans="1:12" ht="13">
      <c r="A227" s="5" t="s">
        <v>487</v>
      </c>
      <c r="B227" s="8" t="s">
        <v>28</v>
      </c>
      <c r="C227" s="9"/>
      <c r="D227" s="5" t="s">
        <v>117</v>
      </c>
      <c r="E227" s="6">
        <v>0</v>
      </c>
      <c r="F227" s="5" t="s">
        <v>488</v>
      </c>
      <c r="G227" s="5" t="s">
        <v>29</v>
      </c>
      <c r="H227" s="6">
        <v>0</v>
      </c>
      <c r="I227" s="6">
        <v>3</v>
      </c>
      <c r="J227" s="8" t="s">
        <v>30</v>
      </c>
      <c r="K227" s="9"/>
      <c r="L227" s="5" t="s">
        <v>1924</v>
      </c>
    </row>
    <row r="228" spans="1:12" ht="13">
      <c r="A228" s="5" t="s">
        <v>487</v>
      </c>
      <c r="B228" s="8" t="s">
        <v>495</v>
      </c>
      <c r="C228" s="9"/>
      <c r="D228" s="5" t="s">
        <v>117</v>
      </c>
      <c r="E228" s="6">
        <v>0</v>
      </c>
      <c r="F228" s="5" t="s">
        <v>488</v>
      </c>
      <c r="G228" s="5" t="s">
        <v>496</v>
      </c>
      <c r="H228" s="6">
        <v>0</v>
      </c>
      <c r="I228" s="6">
        <v>3</v>
      </c>
      <c r="J228" s="5" t="s">
        <v>19</v>
      </c>
      <c r="K228" s="5"/>
      <c r="L228" s="5" t="s">
        <v>2172</v>
      </c>
    </row>
    <row r="229" spans="1:12" ht="13">
      <c r="A229" s="5" t="s">
        <v>487</v>
      </c>
      <c r="B229" s="8" t="s">
        <v>96</v>
      </c>
      <c r="C229" s="9"/>
      <c r="D229" s="5" t="s">
        <v>117</v>
      </c>
      <c r="E229" s="6">
        <v>0</v>
      </c>
      <c r="F229" s="5" t="s">
        <v>488</v>
      </c>
      <c r="G229" s="5" t="s">
        <v>97</v>
      </c>
      <c r="H229" s="6">
        <v>0</v>
      </c>
      <c r="I229" s="6">
        <v>3</v>
      </c>
      <c r="J229" s="8" t="s">
        <v>98</v>
      </c>
      <c r="K229" s="9"/>
      <c r="L229" s="5" t="s">
        <v>1926</v>
      </c>
    </row>
    <row r="230" spans="1:12" ht="13">
      <c r="A230" s="5" t="s">
        <v>487</v>
      </c>
      <c r="B230" s="8" t="s">
        <v>499</v>
      </c>
      <c r="C230" s="9"/>
      <c r="D230" s="5" t="s">
        <v>117</v>
      </c>
      <c r="E230" s="6">
        <v>0</v>
      </c>
      <c r="F230" s="5" t="s">
        <v>488</v>
      </c>
      <c r="G230" s="5" t="s">
        <v>500</v>
      </c>
      <c r="H230" s="6">
        <v>0</v>
      </c>
      <c r="I230" s="6">
        <v>3</v>
      </c>
      <c r="J230" s="8" t="s">
        <v>168</v>
      </c>
      <c r="K230" s="9"/>
      <c r="L230" s="5" t="s">
        <v>2173</v>
      </c>
    </row>
    <row r="231" spans="1:12" ht="13">
      <c r="A231" s="5" t="s">
        <v>487</v>
      </c>
      <c r="B231" s="8" t="s">
        <v>45</v>
      </c>
      <c r="C231" s="9"/>
      <c r="D231" s="5" t="s">
        <v>117</v>
      </c>
      <c r="E231" s="6">
        <v>0</v>
      </c>
      <c r="F231" s="5" t="s">
        <v>488</v>
      </c>
      <c r="G231" s="5" t="s">
        <v>46</v>
      </c>
      <c r="H231" s="6">
        <v>0</v>
      </c>
      <c r="I231" s="6">
        <v>3</v>
      </c>
      <c r="J231" s="5" t="s">
        <v>19</v>
      </c>
      <c r="K231" s="5"/>
      <c r="L231" s="5" t="s">
        <v>1928</v>
      </c>
    </row>
    <row r="232" spans="1:12" ht="13">
      <c r="A232" s="5" t="s">
        <v>487</v>
      </c>
      <c r="B232" s="8" t="s">
        <v>80</v>
      </c>
      <c r="C232" s="9"/>
      <c r="D232" s="5" t="s">
        <v>117</v>
      </c>
      <c r="E232" s="6">
        <v>0</v>
      </c>
      <c r="F232" s="5" t="s">
        <v>488</v>
      </c>
      <c r="G232" s="5" t="s">
        <v>81</v>
      </c>
      <c r="H232" s="6">
        <v>0</v>
      </c>
      <c r="I232" s="6">
        <v>3</v>
      </c>
      <c r="J232" s="8" t="s">
        <v>82</v>
      </c>
      <c r="K232" s="9"/>
      <c r="L232" s="5" t="s">
        <v>1929</v>
      </c>
    </row>
    <row r="233" spans="1:12" ht="13">
      <c r="A233" s="5" t="s">
        <v>487</v>
      </c>
      <c r="B233" s="8" t="s">
        <v>37</v>
      </c>
      <c r="C233" s="9"/>
      <c r="D233" s="5" t="s">
        <v>117</v>
      </c>
      <c r="E233" s="6">
        <v>0</v>
      </c>
      <c r="F233" s="5" t="s">
        <v>488</v>
      </c>
      <c r="G233" s="5" t="s">
        <v>39</v>
      </c>
      <c r="H233" s="6">
        <v>0</v>
      </c>
      <c r="I233" s="6">
        <v>3</v>
      </c>
      <c r="J233" s="8" t="s">
        <v>27</v>
      </c>
      <c r="K233" s="9"/>
      <c r="L233" s="5" t="s">
        <v>2174</v>
      </c>
    </row>
    <row r="234" spans="1:12" ht="13">
      <c r="A234" s="5" t="s">
        <v>487</v>
      </c>
      <c r="B234" s="8" t="s">
        <v>25</v>
      </c>
      <c r="C234" s="9"/>
      <c r="D234" s="5" t="s">
        <v>117</v>
      </c>
      <c r="E234" s="6">
        <v>0</v>
      </c>
      <c r="F234" s="5" t="s">
        <v>488</v>
      </c>
      <c r="G234" s="5" t="s">
        <v>26</v>
      </c>
      <c r="H234" s="6">
        <v>0</v>
      </c>
      <c r="I234" s="6">
        <v>3</v>
      </c>
      <c r="J234" s="8" t="s">
        <v>27</v>
      </c>
      <c r="K234" s="9"/>
      <c r="L234" s="5" t="s">
        <v>1930</v>
      </c>
    </row>
    <row r="235" spans="1:12" ht="13">
      <c r="A235" s="5" t="s">
        <v>487</v>
      </c>
      <c r="B235" s="8" t="s">
        <v>83</v>
      </c>
      <c r="C235" s="9"/>
      <c r="D235" s="5" t="s">
        <v>117</v>
      </c>
      <c r="E235" s="6">
        <v>0</v>
      </c>
      <c r="F235" s="5" t="s">
        <v>488</v>
      </c>
      <c r="G235" s="5" t="s">
        <v>84</v>
      </c>
      <c r="H235" s="6">
        <v>0</v>
      </c>
      <c r="I235" s="6">
        <v>3</v>
      </c>
      <c r="J235" s="5" t="s">
        <v>44</v>
      </c>
      <c r="K235" s="5"/>
      <c r="L235" s="5" t="s">
        <v>1931</v>
      </c>
    </row>
    <row r="236" spans="1:12" ht="13">
      <c r="A236" s="5" t="s">
        <v>487</v>
      </c>
      <c r="B236" s="8" t="s">
        <v>112</v>
      </c>
      <c r="C236" s="9"/>
      <c r="D236" s="5" t="s">
        <v>117</v>
      </c>
      <c r="E236" s="6">
        <v>0</v>
      </c>
      <c r="F236" s="5" t="s">
        <v>488</v>
      </c>
      <c r="G236" s="5" t="s">
        <v>113</v>
      </c>
      <c r="H236" s="6">
        <v>0</v>
      </c>
      <c r="I236" s="6">
        <v>3</v>
      </c>
      <c r="J236" s="8" t="s">
        <v>36</v>
      </c>
      <c r="K236" s="9"/>
      <c r="L236" s="5" t="s">
        <v>1934</v>
      </c>
    </row>
    <row r="237" spans="1:12" ht="13">
      <c r="A237" s="5" t="s">
        <v>487</v>
      </c>
      <c r="B237" s="8" t="s">
        <v>114</v>
      </c>
      <c r="C237" s="9"/>
      <c r="D237" s="5" t="s">
        <v>117</v>
      </c>
      <c r="E237" s="6">
        <v>0</v>
      </c>
      <c r="F237" s="5" t="s">
        <v>488</v>
      </c>
      <c r="G237" s="5" t="s">
        <v>115</v>
      </c>
      <c r="H237" s="6">
        <v>0</v>
      </c>
      <c r="I237" s="6">
        <v>3</v>
      </c>
      <c r="J237" s="5" t="s">
        <v>19</v>
      </c>
      <c r="K237" s="5"/>
      <c r="L237" s="5" t="s">
        <v>1936</v>
      </c>
    </row>
    <row r="238" spans="1:12" ht="13">
      <c r="A238" s="5" t="s">
        <v>487</v>
      </c>
      <c r="B238" s="8" t="s">
        <v>49</v>
      </c>
      <c r="C238" s="9"/>
      <c r="D238" s="5" t="s">
        <v>117</v>
      </c>
      <c r="E238" s="6">
        <v>0</v>
      </c>
      <c r="F238" s="5" t="s">
        <v>488</v>
      </c>
      <c r="G238" s="5" t="s">
        <v>50</v>
      </c>
      <c r="H238" s="6">
        <v>0</v>
      </c>
      <c r="I238" s="6">
        <v>3</v>
      </c>
      <c r="J238" s="5" t="s">
        <v>44</v>
      </c>
      <c r="K238" s="5"/>
      <c r="L238" s="5" t="s">
        <v>1939</v>
      </c>
    </row>
    <row r="239" spans="1:12" ht="13">
      <c r="A239" s="5" t="s">
        <v>487</v>
      </c>
      <c r="B239" s="5" t="s">
        <v>20</v>
      </c>
      <c r="C239" s="5"/>
      <c r="D239" s="5" t="s">
        <v>117</v>
      </c>
      <c r="E239" s="6">
        <v>0</v>
      </c>
      <c r="F239" s="5" t="s">
        <v>488</v>
      </c>
      <c r="G239" s="5" t="s">
        <v>21</v>
      </c>
      <c r="H239" s="6">
        <v>0</v>
      </c>
      <c r="I239" s="6">
        <v>3</v>
      </c>
      <c r="J239" s="5" t="s">
        <v>19</v>
      </c>
      <c r="K239" s="5"/>
      <c r="L239" s="5" t="s">
        <v>1942</v>
      </c>
    </row>
    <row r="240" spans="1:12" ht="13">
      <c r="A240" s="5" t="s">
        <v>487</v>
      </c>
      <c r="B240" s="8" t="s">
        <v>78</v>
      </c>
      <c r="C240" s="9"/>
      <c r="D240" s="5" t="s">
        <v>117</v>
      </c>
      <c r="E240" s="6">
        <v>0</v>
      </c>
      <c r="F240" s="5" t="s">
        <v>488</v>
      </c>
      <c r="G240" s="5" t="s">
        <v>79</v>
      </c>
      <c r="H240" s="6">
        <v>0</v>
      </c>
      <c r="I240" s="6">
        <v>2</v>
      </c>
      <c r="J240" s="8" t="s">
        <v>24</v>
      </c>
      <c r="K240" s="9"/>
      <c r="L240" s="5" t="s">
        <v>1943</v>
      </c>
    </row>
    <row r="241" spans="1:12" ht="13">
      <c r="A241" s="5" t="s">
        <v>487</v>
      </c>
      <c r="B241" s="8" t="s">
        <v>47</v>
      </c>
      <c r="C241" s="9"/>
      <c r="D241" s="5" t="s">
        <v>117</v>
      </c>
      <c r="E241" s="6">
        <v>0</v>
      </c>
      <c r="F241" s="5" t="s">
        <v>488</v>
      </c>
      <c r="G241" s="5" t="s">
        <v>48</v>
      </c>
      <c r="H241" s="6">
        <v>0</v>
      </c>
      <c r="I241" s="6">
        <v>2</v>
      </c>
      <c r="J241" s="8" t="s">
        <v>27</v>
      </c>
      <c r="K241" s="9"/>
      <c r="L241" s="5" t="s">
        <v>1940</v>
      </c>
    </row>
    <row r="242" spans="1:12" ht="13">
      <c r="A242" s="5" t="s">
        <v>487</v>
      </c>
      <c r="B242" s="8" t="s">
        <v>76</v>
      </c>
      <c r="C242" s="9"/>
      <c r="D242" s="5" t="s">
        <v>117</v>
      </c>
      <c r="E242" s="6">
        <v>0</v>
      </c>
      <c r="F242" s="5" t="s">
        <v>488</v>
      </c>
      <c r="G242" s="5" t="s">
        <v>77</v>
      </c>
      <c r="H242" s="6">
        <v>0</v>
      </c>
      <c r="I242" s="6">
        <v>2</v>
      </c>
      <c r="J242" s="8" t="s">
        <v>33</v>
      </c>
      <c r="K242" s="9"/>
      <c r="L242" s="5" t="s">
        <v>1945</v>
      </c>
    </row>
    <row r="243" spans="1:12" ht="13">
      <c r="A243" s="5" t="s">
        <v>487</v>
      </c>
      <c r="B243" s="8" t="s">
        <v>31</v>
      </c>
      <c r="C243" s="9"/>
      <c r="D243" s="5" t="s">
        <v>117</v>
      </c>
      <c r="E243" s="6">
        <v>0</v>
      </c>
      <c r="F243" s="5" t="s">
        <v>488</v>
      </c>
      <c r="G243" s="5" t="s">
        <v>32</v>
      </c>
      <c r="H243" s="6">
        <v>0</v>
      </c>
      <c r="I243" s="6">
        <v>2</v>
      </c>
      <c r="J243" s="8" t="s">
        <v>33</v>
      </c>
      <c r="K243" s="9"/>
      <c r="L243" s="5" t="s">
        <v>1946</v>
      </c>
    </row>
    <row r="244" spans="1:12" ht="13">
      <c r="A244" s="5" t="s">
        <v>487</v>
      </c>
      <c r="B244" s="8" t="s">
        <v>106</v>
      </c>
      <c r="C244" s="9"/>
      <c r="D244" s="5" t="s">
        <v>117</v>
      </c>
      <c r="E244" s="6">
        <v>0</v>
      </c>
      <c r="F244" s="5" t="s">
        <v>488</v>
      </c>
      <c r="G244" s="5" t="s">
        <v>107</v>
      </c>
      <c r="H244" s="6">
        <v>0</v>
      </c>
      <c r="I244" s="6">
        <v>2</v>
      </c>
      <c r="J244" s="5" t="s">
        <v>19</v>
      </c>
      <c r="K244" s="5"/>
      <c r="L244" s="5" t="s">
        <v>1947</v>
      </c>
    </row>
    <row r="245" spans="1:12" ht="13">
      <c r="A245" s="5" t="s">
        <v>487</v>
      </c>
      <c r="B245" s="8" t="s">
        <v>493</v>
      </c>
      <c r="C245" s="9"/>
      <c r="D245" s="5" t="s">
        <v>117</v>
      </c>
      <c r="E245" s="6">
        <v>0</v>
      </c>
      <c r="F245" s="5" t="s">
        <v>488</v>
      </c>
      <c r="G245" s="5" t="s">
        <v>494</v>
      </c>
      <c r="H245" s="6">
        <v>0</v>
      </c>
      <c r="I245" s="6">
        <v>2</v>
      </c>
      <c r="J245" s="8" t="s">
        <v>24</v>
      </c>
      <c r="K245" s="9"/>
      <c r="L245" s="5" t="s">
        <v>2175</v>
      </c>
    </row>
    <row r="246" spans="1:12" ht="13">
      <c r="A246" s="5" t="s">
        <v>487</v>
      </c>
      <c r="B246" s="8" t="s">
        <v>62</v>
      </c>
      <c r="C246" s="9"/>
      <c r="D246" s="5" t="s">
        <v>117</v>
      </c>
      <c r="E246" s="6">
        <v>0</v>
      </c>
      <c r="F246" s="5" t="s">
        <v>488</v>
      </c>
      <c r="G246" s="5" t="s">
        <v>63</v>
      </c>
      <c r="H246" s="6">
        <v>0</v>
      </c>
      <c r="I246" s="6">
        <v>2</v>
      </c>
      <c r="J246" s="5" t="s">
        <v>19</v>
      </c>
      <c r="K246" s="5"/>
      <c r="L246" s="5" t="s">
        <v>1949</v>
      </c>
    </row>
    <row r="247" spans="1:12" ht="13">
      <c r="A247" s="5" t="s">
        <v>487</v>
      </c>
      <c r="B247" s="8" t="s">
        <v>70</v>
      </c>
      <c r="C247" s="9"/>
      <c r="D247" s="5" t="s">
        <v>117</v>
      </c>
      <c r="E247" s="6">
        <v>0</v>
      </c>
      <c r="F247" s="5" t="s">
        <v>488</v>
      </c>
      <c r="G247" s="5" t="s">
        <v>71</v>
      </c>
      <c r="H247" s="6">
        <v>0</v>
      </c>
      <c r="I247" s="6">
        <v>2</v>
      </c>
      <c r="J247" s="5" t="s">
        <v>44</v>
      </c>
      <c r="K247" s="5"/>
      <c r="L247" s="5" t="s">
        <v>1950</v>
      </c>
    </row>
    <row r="248" spans="1:12" ht="13">
      <c r="A248" s="5" t="s">
        <v>487</v>
      </c>
      <c r="B248" s="8" t="s">
        <v>491</v>
      </c>
      <c r="C248" s="9"/>
      <c r="D248" s="5" t="s">
        <v>117</v>
      </c>
      <c r="E248" s="6">
        <v>0</v>
      </c>
      <c r="F248" s="5" t="s">
        <v>488</v>
      </c>
      <c r="G248" s="5" t="s">
        <v>492</v>
      </c>
      <c r="H248" s="6">
        <v>0</v>
      </c>
      <c r="I248" s="6">
        <v>2</v>
      </c>
      <c r="J248" s="5" t="s">
        <v>19</v>
      </c>
      <c r="K248" s="5"/>
      <c r="L248" s="5" t="s">
        <v>2176</v>
      </c>
    </row>
    <row r="249" spans="1:12" ht="13">
      <c r="A249" s="5" t="s">
        <v>487</v>
      </c>
      <c r="B249" s="8" t="s">
        <v>507</v>
      </c>
      <c r="C249" s="9"/>
      <c r="D249" s="5" t="s">
        <v>117</v>
      </c>
      <c r="E249" s="6">
        <v>0</v>
      </c>
      <c r="F249" s="5" t="s">
        <v>488</v>
      </c>
      <c r="G249" s="5" t="s">
        <v>508</v>
      </c>
      <c r="H249" s="6">
        <v>0</v>
      </c>
      <c r="I249" s="6">
        <v>2</v>
      </c>
      <c r="J249" s="5" t="s">
        <v>19</v>
      </c>
      <c r="K249" s="5"/>
      <c r="L249" s="5" t="s">
        <v>2177</v>
      </c>
    </row>
    <row r="250" spans="1:12" ht="13">
      <c r="A250" s="5" t="s">
        <v>487</v>
      </c>
      <c r="B250" s="8" t="s">
        <v>505</v>
      </c>
      <c r="C250" s="9"/>
      <c r="D250" s="5" t="s">
        <v>117</v>
      </c>
      <c r="E250" s="6">
        <v>0</v>
      </c>
      <c r="F250" s="5" t="s">
        <v>488</v>
      </c>
      <c r="G250" s="5" t="s">
        <v>506</v>
      </c>
      <c r="H250" s="6">
        <v>0</v>
      </c>
      <c r="I250" s="6">
        <v>2</v>
      </c>
      <c r="J250" s="8" t="s">
        <v>36</v>
      </c>
      <c r="K250" s="9"/>
      <c r="L250" s="5" t="s">
        <v>2178</v>
      </c>
    </row>
    <row r="251" spans="1:12" ht="13">
      <c r="A251" s="5" t="s">
        <v>487</v>
      </c>
      <c r="B251" s="5" t="s">
        <v>153</v>
      </c>
      <c r="C251" s="5" t="s">
        <v>1867</v>
      </c>
      <c r="D251" s="5" t="s">
        <v>16</v>
      </c>
      <c r="E251" s="6">
        <v>-1.9702000000000001E-3</v>
      </c>
      <c r="F251" s="5" t="s">
        <v>488</v>
      </c>
      <c r="G251" s="5" t="s">
        <v>154</v>
      </c>
      <c r="H251" s="6">
        <v>3</v>
      </c>
      <c r="I251" s="6">
        <v>0</v>
      </c>
      <c r="J251" s="5" t="s">
        <v>155</v>
      </c>
      <c r="K251" s="5" t="s">
        <v>1913</v>
      </c>
      <c r="L251" s="5" t="s">
        <v>1914</v>
      </c>
    </row>
    <row r="252" spans="1:12" ht="13">
      <c r="A252" s="5" t="s">
        <v>487</v>
      </c>
      <c r="B252" s="5" t="s">
        <v>479</v>
      </c>
      <c r="C252" s="5" t="s">
        <v>1867</v>
      </c>
      <c r="D252" s="5" t="s">
        <v>16</v>
      </c>
      <c r="E252" s="6">
        <v>-3.2964000000000001E-3</v>
      </c>
      <c r="F252" s="5" t="s">
        <v>488</v>
      </c>
      <c r="G252" s="5" t="s">
        <v>480</v>
      </c>
      <c r="H252" s="6">
        <v>3</v>
      </c>
      <c r="I252" s="6">
        <v>0</v>
      </c>
      <c r="J252" s="5" t="s">
        <v>19</v>
      </c>
      <c r="K252" s="5" t="s">
        <v>2179</v>
      </c>
      <c r="L252" s="5" t="s">
        <v>2110</v>
      </c>
    </row>
    <row r="253" spans="1:12" ht="13">
      <c r="A253" s="5" t="s">
        <v>487</v>
      </c>
      <c r="B253" s="5" t="s">
        <v>529</v>
      </c>
      <c r="C253" s="5" t="s">
        <v>1867</v>
      </c>
      <c r="D253" s="5" t="s">
        <v>16</v>
      </c>
      <c r="E253" s="6">
        <v>-1.03261E-2</v>
      </c>
      <c r="F253" s="5" t="s">
        <v>488</v>
      </c>
      <c r="G253" s="5" t="s">
        <v>530</v>
      </c>
      <c r="H253" s="6">
        <v>3</v>
      </c>
      <c r="I253" s="6">
        <v>0</v>
      </c>
      <c r="J253" s="5" t="s">
        <v>33</v>
      </c>
      <c r="K253" s="5" t="s">
        <v>2180</v>
      </c>
      <c r="L253" s="5" t="s">
        <v>2181</v>
      </c>
    </row>
    <row r="254" spans="1:12" ht="13">
      <c r="A254" s="5" t="s">
        <v>487</v>
      </c>
      <c r="B254" s="5" t="s">
        <v>531</v>
      </c>
      <c r="C254" s="5" t="s">
        <v>1867</v>
      </c>
      <c r="D254" s="5" t="s">
        <v>16</v>
      </c>
      <c r="E254" s="6">
        <v>-1.27934E-2</v>
      </c>
      <c r="F254" s="5" t="s">
        <v>488</v>
      </c>
      <c r="G254" s="5" t="s">
        <v>532</v>
      </c>
      <c r="H254" s="6">
        <v>3</v>
      </c>
      <c r="I254" s="6">
        <v>0</v>
      </c>
      <c r="J254" s="5" t="s">
        <v>27</v>
      </c>
      <c r="K254" s="5" t="s">
        <v>2182</v>
      </c>
      <c r="L254" s="5" t="s">
        <v>2183</v>
      </c>
    </row>
    <row r="255" spans="1:12" ht="13">
      <c r="A255" s="5" t="s">
        <v>487</v>
      </c>
      <c r="B255" s="5" t="s">
        <v>533</v>
      </c>
      <c r="C255" s="5" t="s">
        <v>1867</v>
      </c>
      <c r="D255" s="5" t="s">
        <v>16</v>
      </c>
      <c r="E255" s="6">
        <v>-1.96391E-2</v>
      </c>
      <c r="F255" s="5" t="s">
        <v>488</v>
      </c>
      <c r="G255" s="5" t="s">
        <v>534</v>
      </c>
      <c r="H255" s="6">
        <v>3</v>
      </c>
      <c r="I255" s="6">
        <v>0</v>
      </c>
      <c r="J255" s="5" t="s">
        <v>27</v>
      </c>
      <c r="K255" s="5" t="s">
        <v>2184</v>
      </c>
      <c r="L255" s="5" t="s">
        <v>2185</v>
      </c>
    </row>
    <row r="256" spans="1:12" ht="13">
      <c r="A256" s="5" t="s">
        <v>535</v>
      </c>
      <c r="B256" s="5" t="s">
        <v>597</v>
      </c>
      <c r="C256" s="5" t="s">
        <v>1867</v>
      </c>
      <c r="D256" s="5" t="s">
        <v>16</v>
      </c>
      <c r="E256" s="6">
        <v>0.28532732</v>
      </c>
      <c r="F256" s="5" t="s">
        <v>536</v>
      </c>
      <c r="G256" s="5" t="s">
        <v>598</v>
      </c>
      <c r="H256" s="6">
        <v>2</v>
      </c>
      <c r="I256" s="6">
        <v>0</v>
      </c>
      <c r="J256" s="5" t="s">
        <v>19</v>
      </c>
      <c r="K256" s="5" t="s">
        <v>536</v>
      </c>
      <c r="L256" s="5" t="s">
        <v>2186</v>
      </c>
    </row>
    <row r="257" spans="1:12" ht="13">
      <c r="A257" s="5" t="s">
        <v>535</v>
      </c>
      <c r="B257" s="5" t="s">
        <v>543</v>
      </c>
      <c r="C257" s="5"/>
      <c r="D257" s="5" t="s">
        <v>16</v>
      </c>
      <c r="E257" s="6">
        <v>0.27598017000000002</v>
      </c>
      <c r="F257" s="5" t="s">
        <v>536</v>
      </c>
      <c r="G257" s="5" t="s">
        <v>544</v>
      </c>
      <c r="H257" s="6">
        <v>2</v>
      </c>
      <c r="I257" s="6">
        <v>3</v>
      </c>
      <c r="J257" s="5" t="s">
        <v>19</v>
      </c>
      <c r="K257" s="5" t="s">
        <v>2187</v>
      </c>
      <c r="L257" s="5" t="s">
        <v>2188</v>
      </c>
    </row>
    <row r="258" spans="1:12" ht="13">
      <c r="A258" s="5" t="s">
        <v>535</v>
      </c>
      <c r="B258" s="5" t="s">
        <v>553</v>
      </c>
      <c r="C258" s="5" t="s">
        <v>1867</v>
      </c>
      <c r="D258" s="5" t="s">
        <v>16</v>
      </c>
      <c r="E258" s="6">
        <v>0.25676829000000001</v>
      </c>
      <c r="F258" s="5" t="s">
        <v>536</v>
      </c>
      <c r="G258" s="5" t="s">
        <v>554</v>
      </c>
      <c r="H258" s="6">
        <v>3</v>
      </c>
      <c r="I258" s="6">
        <v>0</v>
      </c>
      <c r="J258" s="5" t="s">
        <v>19</v>
      </c>
      <c r="K258" s="5" t="s">
        <v>2189</v>
      </c>
      <c r="L258" s="5" t="s">
        <v>2190</v>
      </c>
    </row>
    <row r="259" spans="1:12" ht="13">
      <c r="A259" s="5" t="s">
        <v>535</v>
      </c>
      <c r="B259" s="8" t="s">
        <v>539</v>
      </c>
      <c r="C259" s="9"/>
      <c r="D259" s="5" t="s">
        <v>16</v>
      </c>
      <c r="E259" s="6">
        <v>0.22571558</v>
      </c>
      <c r="F259" s="5" t="s">
        <v>536</v>
      </c>
      <c r="G259" s="5" t="s">
        <v>540</v>
      </c>
      <c r="H259" s="6">
        <v>2</v>
      </c>
      <c r="I259" s="6">
        <v>2</v>
      </c>
      <c r="J259" s="5" t="s">
        <v>98</v>
      </c>
      <c r="K259" s="5" t="s">
        <v>2191</v>
      </c>
      <c r="L259" s="5" t="s">
        <v>2192</v>
      </c>
    </row>
    <row r="260" spans="1:12" ht="13">
      <c r="A260" s="5" t="s">
        <v>535</v>
      </c>
      <c r="B260" s="5" t="s">
        <v>472</v>
      </c>
      <c r="C260" s="5" t="s">
        <v>1867</v>
      </c>
      <c r="D260" s="5" t="s">
        <v>16</v>
      </c>
      <c r="E260" s="6">
        <v>0.21382188999999999</v>
      </c>
      <c r="F260" s="5" t="s">
        <v>536</v>
      </c>
      <c r="G260" s="5" t="s">
        <v>473</v>
      </c>
      <c r="H260" s="6">
        <v>3</v>
      </c>
      <c r="I260" s="6">
        <v>0</v>
      </c>
      <c r="J260" s="5" t="s">
        <v>474</v>
      </c>
      <c r="K260" s="5" t="s">
        <v>2102</v>
      </c>
      <c r="L260" s="5" t="s">
        <v>2103</v>
      </c>
    </row>
    <row r="261" spans="1:12" ht="13">
      <c r="A261" s="5" t="s">
        <v>535</v>
      </c>
      <c r="B261" s="5" t="s">
        <v>312</v>
      </c>
      <c r="C261" s="5" t="s">
        <v>1867</v>
      </c>
      <c r="D261" s="5" t="s">
        <v>16</v>
      </c>
      <c r="E261" s="6">
        <v>0.19076782</v>
      </c>
      <c r="F261" s="5" t="s">
        <v>536</v>
      </c>
      <c r="G261" s="5" t="s">
        <v>313</v>
      </c>
      <c r="H261" s="6">
        <v>2</v>
      </c>
      <c r="I261" s="6">
        <v>0</v>
      </c>
      <c r="J261" s="5" t="s">
        <v>27</v>
      </c>
      <c r="K261" s="5" t="s">
        <v>2076</v>
      </c>
      <c r="L261" s="5" t="s">
        <v>2065</v>
      </c>
    </row>
    <row r="262" spans="1:12" ht="13">
      <c r="A262" s="5" t="s">
        <v>535</v>
      </c>
      <c r="B262" s="8" t="s">
        <v>547</v>
      </c>
      <c r="C262" s="9"/>
      <c r="D262" s="5" t="s">
        <v>16</v>
      </c>
      <c r="E262" s="6">
        <v>0.18418217000000001</v>
      </c>
      <c r="F262" s="5" t="s">
        <v>536</v>
      </c>
      <c r="G262" s="5" t="s">
        <v>548</v>
      </c>
      <c r="H262" s="6">
        <v>3</v>
      </c>
      <c r="I262" s="6">
        <v>3</v>
      </c>
      <c r="J262" s="5" t="s">
        <v>19</v>
      </c>
      <c r="K262" s="5" t="s">
        <v>2193</v>
      </c>
      <c r="L262" s="5" t="s">
        <v>2194</v>
      </c>
    </row>
    <row r="263" spans="1:12" ht="13">
      <c r="A263" s="5" t="s">
        <v>535</v>
      </c>
      <c r="B263" s="5" t="s">
        <v>593</v>
      </c>
      <c r="C263" s="5" t="s">
        <v>1867</v>
      </c>
      <c r="D263" s="5" t="s">
        <v>16</v>
      </c>
      <c r="E263" s="6">
        <v>0.17907554000000001</v>
      </c>
      <c r="F263" s="5" t="s">
        <v>536</v>
      </c>
      <c r="G263" s="5" t="s">
        <v>594</v>
      </c>
      <c r="H263" s="6">
        <v>2</v>
      </c>
      <c r="I263" s="6">
        <v>0</v>
      </c>
      <c r="J263" s="5" t="s">
        <v>19</v>
      </c>
      <c r="K263" s="5" t="s">
        <v>2195</v>
      </c>
      <c r="L263" s="5" t="s">
        <v>2196</v>
      </c>
    </row>
    <row r="264" spans="1:12" ht="13">
      <c r="A264" s="5" t="s">
        <v>535</v>
      </c>
      <c r="B264" s="5" t="s">
        <v>320</v>
      </c>
      <c r="C264" s="5" t="s">
        <v>1867</v>
      </c>
      <c r="D264" s="5" t="s">
        <v>16</v>
      </c>
      <c r="E264" s="6">
        <v>0.16821694000000001</v>
      </c>
      <c r="F264" s="5" t="s">
        <v>536</v>
      </c>
      <c r="G264" s="5" t="s">
        <v>321</v>
      </c>
      <c r="H264" s="6">
        <v>2</v>
      </c>
      <c r="I264" s="6">
        <v>0</v>
      </c>
      <c r="J264" s="5" t="s">
        <v>19</v>
      </c>
      <c r="K264" s="5" t="s">
        <v>2075</v>
      </c>
      <c r="L264" s="5" t="s">
        <v>2018</v>
      </c>
    </row>
    <row r="265" spans="1:12" ht="13">
      <c r="A265" s="5" t="s">
        <v>535</v>
      </c>
      <c r="B265" s="8" t="s">
        <v>316</v>
      </c>
      <c r="C265" s="9"/>
      <c r="D265" s="5" t="s">
        <v>16</v>
      </c>
      <c r="E265" s="6">
        <v>0.15807753999999999</v>
      </c>
      <c r="F265" s="5" t="s">
        <v>536</v>
      </c>
      <c r="G265" s="5" t="s">
        <v>317</v>
      </c>
      <c r="H265" s="6">
        <v>2</v>
      </c>
      <c r="I265" s="6">
        <v>3</v>
      </c>
      <c r="J265" s="5" t="s">
        <v>27</v>
      </c>
      <c r="K265" s="5" t="s">
        <v>2197</v>
      </c>
      <c r="L265" s="5" t="s">
        <v>2049</v>
      </c>
    </row>
    <row r="266" spans="1:12" ht="13">
      <c r="A266" s="5" t="s">
        <v>535</v>
      </c>
      <c r="B266" s="5" t="s">
        <v>404</v>
      </c>
      <c r="C266" s="5" t="s">
        <v>1867</v>
      </c>
      <c r="D266" s="5" t="s">
        <v>16</v>
      </c>
      <c r="E266" s="6">
        <v>0.15298474000000001</v>
      </c>
      <c r="F266" s="5" t="s">
        <v>536</v>
      </c>
      <c r="G266" s="5" t="s">
        <v>405</v>
      </c>
      <c r="H266" s="6">
        <v>2</v>
      </c>
      <c r="I266" s="6">
        <v>0</v>
      </c>
      <c r="J266" s="5" t="s">
        <v>27</v>
      </c>
      <c r="K266" s="5" t="s">
        <v>2111</v>
      </c>
      <c r="L266" s="5" t="s">
        <v>2112</v>
      </c>
    </row>
    <row r="267" spans="1:12" ht="13">
      <c r="A267" s="5" t="s">
        <v>535</v>
      </c>
      <c r="B267" s="8" t="s">
        <v>137</v>
      </c>
      <c r="C267" s="9"/>
      <c r="D267" s="5" t="s">
        <v>16</v>
      </c>
      <c r="E267" s="6">
        <v>0.14443338</v>
      </c>
      <c r="F267" s="5" t="s">
        <v>536</v>
      </c>
      <c r="G267" s="5" t="s">
        <v>138</v>
      </c>
      <c r="H267" s="6">
        <v>2</v>
      </c>
      <c r="I267" s="6">
        <v>3</v>
      </c>
      <c r="J267" s="5" t="s">
        <v>27</v>
      </c>
      <c r="K267" s="5" t="s">
        <v>2198</v>
      </c>
      <c r="L267" s="5" t="s">
        <v>1895</v>
      </c>
    </row>
    <row r="268" spans="1:12" ht="13">
      <c r="A268" s="5" t="s">
        <v>535</v>
      </c>
      <c r="B268" s="5" t="s">
        <v>599</v>
      </c>
      <c r="C268" s="5" t="s">
        <v>1867</v>
      </c>
      <c r="D268" s="5" t="s">
        <v>16</v>
      </c>
      <c r="E268" s="6">
        <v>0.14244896000000001</v>
      </c>
      <c r="F268" s="5" t="s">
        <v>536</v>
      </c>
      <c r="G268" s="5" t="s">
        <v>600</v>
      </c>
      <c r="H268" s="6">
        <v>2</v>
      </c>
      <c r="I268" s="6">
        <v>0</v>
      </c>
      <c r="J268" s="5" t="s">
        <v>19</v>
      </c>
      <c r="K268" s="5" t="s">
        <v>2199</v>
      </c>
      <c r="L268" s="5" t="s">
        <v>2200</v>
      </c>
    </row>
    <row r="269" spans="1:12" ht="13">
      <c r="A269" s="5" t="s">
        <v>535</v>
      </c>
      <c r="B269" s="5" t="s">
        <v>601</v>
      </c>
      <c r="C269" s="5" t="s">
        <v>1867</v>
      </c>
      <c r="D269" s="5" t="s">
        <v>16</v>
      </c>
      <c r="E269" s="6">
        <v>0.14211040999999999</v>
      </c>
      <c r="F269" s="5" t="s">
        <v>536</v>
      </c>
      <c r="G269" s="5" t="s">
        <v>602</v>
      </c>
      <c r="H269" s="6">
        <v>2</v>
      </c>
      <c r="I269" s="6">
        <v>0</v>
      </c>
      <c r="J269" s="5" t="s">
        <v>55</v>
      </c>
      <c r="K269" s="5" t="s">
        <v>2201</v>
      </c>
      <c r="L269" s="5" t="s">
        <v>2202</v>
      </c>
    </row>
    <row r="270" spans="1:12" ht="13">
      <c r="A270" s="5" t="s">
        <v>535</v>
      </c>
      <c r="B270" s="5" t="s">
        <v>53</v>
      </c>
      <c r="C270" s="5" t="s">
        <v>1867</v>
      </c>
      <c r="D270" s="5" t="s">
        <v>16</v>
      </c>
      <c r="E270" s="6">
        <v>0.13900644000000001</v>
      </c>
      <c r="F270" s="5" t="s">
        <v>536</v>
      </c>
      <c r="G270" s="5" t="s">
        <v>54</v>
      </c>
      <c r="H270" s="6">
        <v>2</v>
      </c>
      <c r="I270" s="6">
        <v>0</v>
      </c>
      <c r="J270" s="5" t="s">
        <v>55</v>
      </c>
      <c r="K270" s="5" t="s">
        <v>2203</v>
      </c>
      <c r="L270" s="5" t="s">
        <v>1866</v>
      </c>
    </row>
    <row r="271" spans="1:12" ht="13">
      <c r="A271" s="5" t="s">
        <v>535</v>
      </c>
      <c r="B271" s="5" t="s">
        <v>475</v>
      </c>
      <c r="C271" s="5" t="s">
        <v>1867</v>
      </c>
      <c r="D271" s="5" t="s">
        <v>16</v>
      </c>
      <c r="E271" s="6">
        <v>0.13792383999999999</v>
      </c>
      <c r="F271" s="5" t="s">
        <v>536</v>
      </c>
      <c r="G271" s="5" t="s">
        <v>476</v>
      </c>
      <c r="H271" s="6">
        <v>2</v>
      </c>
      <c r="I271" s="6">
        <v>0</v>
      </c>
      <c r="J271" s="5" t="s">
        <v>27</v>
      </c>
      <c r="K271" s="5" t="s">
        <v>2104</v>
      </c>
      <c r="L271" s="5" t="s">
        <v>2105</v>
      </c>
    </row>
    <row r="272" spans="1:12" ht="13">
      <c r="A272" s="5" t="s">
        <v>535</v>
      </c>
      <c r="B272" s="5" t="s">
        <v>479</v>
      </c>
      <c r="C272" s="5" t="s">
        <v>1867</v>
      </c>
      <c r="D272" s="5" t="s">
        <v>16</v>
      </c>
      <c r="E272" s="6">
        <v>0.13566273000000001</v>
      </c>
      <c r="F272" s="5" t="s">
        <v>536</v>
      </c>
      <c r="G272" s="5" t="s">
        <v>480</v>
      </c>
      <c r="H272" s="6">
        <v>2</v>
      </c>
      <c r="I272" s="6">
        <v>0</v>
      </c>
      <c r="J272" s="5" t="s">
        <v>19</v>
      </c>
      <c r="K272" s="5" t="s">
        <v>2109</v>
      </c>
      <c r="L272" s="5" t="s">
        <v>2110</v>
      </c>
    </row>
    <row r="273" spans="1:12" ht="13">
      <c r="A273" s="5" t="s">
        <v>535</v>
      </c>
      <c r="B273" s="5" t="s">
        <v>603</v>
      </c>
      <c r="C273" s="5" t="s">
        <v>1867</v>
      </c>
      <c r="D273" s="5" t="s">
        <v>16</v>
      </c>
      <c r="E273" s="6">
        <v>0.13230658000000001</v>
      </c>
      <c r="F273" s="5" t="s">
        <v>536</v>
      </c>
      <c r="G273" s="5" t="s">
        <v>604</v>
      </c>
      <c r="H273" s="6">
        <v>2</v>
      </c>
      <c r="I273" s="6">
        <v>0</v>
      </c>
      <c r="J273" s="5" t="s">
        <v>44</v>
      </c>
      <c r="K273" s="5" t="s">
        <v>2204</v>
      </c>
      <c r="L273" s="5" t="s">
        <v>2205</v>
      </c>
    </row>
    <row r="274" spans="1:12" ht="13">
      <c r="A274" s="5" t="s">
        <v>535</v>
      </c>
      <c r="B274" s="5" t="s">
        <v>605</v>
      </c>
      <c r="C274" s="5" t="s">
        <v>1867</v>
      </c>
      <c r="D274" s="5" t="s">
        <v>16</v>
      </c>
      <c r="E274" s="6">
        <v>0.13019549999999999</v>
      </c>
      <c r="F274" s="5" t="s">
        <v>536</v>
      </c>
      <c r="G274" s="5" t="s">
        <v>606</v>
      </c>
      <c r="H274" s="6">
        <v>2</v>
      </c>
      <c r="I274" s="6">
        <v>0</v>
      </c>
      <c r="J274" s="5" t="s">
        <v>27</v>
      </c>
      <c r="K274" s="5" t="s">
        <v>2206</v>
      </c>
      <c r="L274" s="5" t="s">
        <v>2207</v>
      </c>
    </row>
    <row r="275" spans="1:12" ht="13">
      <c r="A275" s="5" t="s">
        <v>535</v>
      </c>
      <c r="B275" s="5" t="s">
        <v>607</v>
      </c>
      <c r="C275" s="5" t="s">
        <v>1867</v>
      </c>
      <c r="D275" s="5" t="s">
        <v>16</v>
      </c>
      <c r="E275" s="6">
        <v>0.13017929</v>
      </c>
      <c r="F275" s="5" t="s">
        <v>536</v>
      </c>
      <c r="G275" s="5" t="s">
        <v>608</v>
      </c>
      <c r="H275" s="6">
        <v>2</v>
      </c>
      <c r="I275" s="6">
        <v>0</v>
      </c>
      <c r="J275" s="5" t="s">
        <v>27</v>
      </c>
      <c r="K275" s="5" t="s">
        <v>2208</v>
      </c>
      <c r="L275" s="5" t="s">
        <v>2209</v>
      </c>
    </row>
    <row r="276" spans="1:12" ht="13">
      <c r="A276" s="5" t="s">
        <v>535</v>
      </c>
      <c r="B276" s="5" t="s">
        <v>591</v>
      </c>
      <c r="C276" s="5" t="s">
        <v>1867</v>
      </c>
      <c r="D276" s="5" t="s">
        <v>16</v>
      </c>
      <c r="E276" s="6">
        <v>0.12993263999999999</v>
      </c>
      <c r="F276" s="5" t="s">
        <v>536</v>
      </c>
      <c r="G276" s="5" t="s">
        <v>592</v>
      </c>
      <c r="H276" s="6">
        <v>2</v>
      </c>
      <c r="I276" s="6">
        <v>0</v>
      </c>
      <c r="J276" s="5" t="s">
        <v>168</v>
      </c>
      <c r="K276" s="5" t="s">
        <v>2210</v>
      </c>
      <c r="L276" s="5" t="s">
        <v>2211</v>
      </c>
    </row>
    <row r="277" spans="1:12" ht="13">
      <c r="A277" s="5" t="s">
        <v>535</v>
      </c>
      <c r="B277" s="5" t="s">
        <v>384</v>
      </c>
      <c r="C277" s="5" t="s">
        <v>1867</v>
      </c>
      <c r="D277" s="5" t="s">
        <v>16</v>
      </c>
      <c r="E277" s="6">
        <v>0.12876426999999999</v>
      </c>
      <c r="F277" s="5" t="s">
        <v>536</v>
      </c>
      <c r="G277" s="5" t="s">
        <v>385</v>
      </c>
      <c r="H277" s="6">
        <v>2</v>
      </c>
      <c r="I277" s="6">
        <v>0</v>
      </c>
      <c r="J277" s="5" t="s">
        <v>55</v>
      </c>
      <c r="K277" s="5" t="s">
        <v>2086</v>
      </c>
      <c r="L277" s="5" t="s">
        <v>2087</v>
      </c>
    </row>
    <row r="278" spans="1:12" ht="13">
      <c r="A278" s="5" t="s">
        <v>535</v>
      </c>
      <c r="B278" s="5" t="s">
        <v>609</v>
      </c>
      <c r="C278" s="5" t="s">
        <v>1867</v>
      </c>
      <c r="D278" s="5" t="s">
        <v>16</v>
      </c>
      <c r="E278" s="6">
        <v>0.12832056999999999</v>
      </c>
      <c r="F278" s="5" t="s">
        <v>536</v>
      </c>
      <c r="G278" s="5" t="s">
        <v>610</v>
      </c>
      <c r="H278" s="6">
        <v>2</v>
      </c>
      <c r="I278" s="6">
        <v>0</v>
      </c>
      <c r="J278" s="5" t="s">
        <v>19</v>
      </c>
      <c r="K278" s="5" t="s">
        <v>2212</v>
      </c>
      <c r="L278" s="5" t="s">
        <v>2213</v>
      </c>
    </row>
    <row r="279" spans="1:12" ht="13">
      <c r="A279" s="5" t="s">
        <v>535</v>
      </c>
      <c r="B279" s="5" t="s">
        <v>2094</v>
      </c>
      <c r="C279" s="5" t="s">
        <v>1900</v>
      </c>
      <c r="D279" s="5" t="s">
        <v>38</v>
      </c>
      <c r="E279" s="6">
        <v>0.12520920999999999</v>
      </c>
      <c r="F279" s="7" t="s">
        <v>536</v>
      </c>
      <c r="G279" s="5" t="s">
        <v>2095</v>
      </c>
      <c r="H279" s="6">
        <v>2</v>
      </c>
      <c r="I279" s="6">
        <v>0</v>
      </c>
      <c r="J279" s="5" t="s">
        <v>55</v>
      </c>
      <c r="K279" s="5" t="s">
        <v>2096</v>
      </c>
      <c r="L279" s="5" t="s">
        <v>2097</v>
      </c>
    </row>
    <row r="280" spans="1:12" ht="13">
      <c r="A280" s="5" t="s">
        <v>535</v>
      </c>
      <c r="B280" s="5" t="s">
        <v>481</v>
      </c>
      <c r="C280" s="5" t="s">
        <v>1867</v>
      </c>
      <c r="D280" s="5" t="s">
        <v>16</v>
      </c>
      <c r="E280" s="6">
        <v>0.12462163</v>
      </c>
      <c r="F280" s="5" t="s">
        <v>536</v>
      </c>
      <c r="G280" s="5" t="s">
        <v>482</v>
      </c>
      <c r="H280" s="6">
        <v>2</v>
      </c>
      <c r="I280" s="6">
        <v>0</v>
      </c>
      <c r="J280" s="5" t="s">
        <v>168</v>
      </c>
      <c r="K280" s="5" t="s">
        <v>2115</v>
      </c>
      <c r="L280" s="5" t="s">
        <v>2116</v>
      </c>
    </row>
    <row r="281" spans="1:12" ht="13">
      <c r="A281" s="5" t="s">
        <v>535</v>
      </c>
      <c r="B281" s="5" t="s">
        <v>116</v>
      </c>
      <c r="C281" s="5" t="s">
        <v>1867</v>
      </c>
      <c r="D281" s="5" t="s">
        <v>16</v>
      </c>
      <c r="E281" s="6">
        <v>0.12015091999999999</v>
      </c>
      <c r="F281" s="5" t="s">
        <v>536</v>
      </c>
      <c r="G281" s="5" t="s">
        <v>118</v>
      </c>
      <c r="H281" s="6">
        <v>2</v>
      </c>
      <c r="I281" s="6">
        <v>0</v>
      </c>
      <c r="J281" s="5" t="s">
        <v>55</v>
      </c>
      <c r="K281" s="5" t="s">
        <v>2074</v>
      </c>
      <c r="L281" s="5" t="s">
        <v>1869</v>
      </c>
    </row>
    <row r="282" spans="1:12" ht="13">
      <c r="A282" s="5" t="s">
        <v>535</v>
      </c>
      <c r="B282" s="5" t="s">
        <v>133</v>
      </c>
      <c r="C282" s="5" t="s">
        <v>1867</v>
      </c>
      <c r="D282" s="5" t="s">
        <v>16</v>
      </c>
      <c r="E282" s="6">
        <v>0.11997998</v>
      </c>
      <c r="F282" s="5" t="s">
        <v>536</v>
      </c>
      <c r="G282" s="5" t="s">
        <v>134</v>
      </c>
      <c r="H282" s="6">
        <v>3</v>
      </c>
      <c r="I282" s="6">
        <v>0</v>
      </c>
      <c r="J282" s="5" t="s">
        <v>27</v>
      </c>
      <c r="K282" s="5" t="s">
        <v>1890</v>
      </c>
      <c r="L282" s="5" t="s">
        <v>1891</v>
      </c>
    </row>
    <row r="283" spans="1:12" ht="13">
      <c r="A283" s="5" t="s">
        <v>535</v>
      </c>
      <c r="B283" s="5" t="s">
        <v>611</v>
      </c>
      <c r="C283" s="5" t="s">
        <v>1867</v>
      </c>
      <c r="D283" s="5" t="s">
        <v>16</v>
      </c>
      <c r="E283" s="6">
        <v>0.11921524999999999</v>
      </c>
      <c r="F283" s="5" t="s">
        <v>536</v>
      </c>
      <c r="G283" s="5" t="s">
        <v>612</v>
      </c>
      <c r="H283" s="6">
        <v>2</v>
      </c>
      <c r="I283" s="6">
        <v>0</v>
      </c>
      <c r="J283" s="5" t="s">
        <v>19</v>
      </c>
      <c r="K283" s="5" t="s">
        <v>2214</v>
      </c>
      <c r="L283" s="5" t="s">
        <v>2215</v>
      </c>
    </row>
    <row r="284" spans="1:12" ht="13">
      <c r="A284" s="5" t="s">
        <v>535</v>
      </c>
      <c r="B284" s="5" t="s">
        <v>583</v>
      </c>
      <c r="C284" s="5" t="s">
        <v>1867</v>
      </c>
      <c r="D284" s="5" t="s">
        <v>16</v>
      </c>
      <c r="E284" s="6">
        <v>0.11695659</v>
      </c>
      <c r="F284" s="5" t="s">
        <v>536</v>
      </c>
      <c r="G284" s="5" t="s">
        <v>584</v>
      </c>
      <c r="H284" s="6">
        <v>2</v>
      </c>
      <c r="I284" s="6">
        <v>0</v>
      </c>
      <c r="J284" s="5" t="s">
        <v>221</v>
      </c>
      <c r="K284" s="5" t="s">
        <v>2216</v>
      </c>
      <c r="L284" s="5" t="s">
        <v>2217</v>
      </c>
    </row>
    <row r="285" spans="1:12" ht="13">
      <c r="A285" s="5" t="s">
        <v>535</v>
      </c>
      <c r="B285" s="8" t="s">
        <v>575</v>
      </c>
      <c r="C285" s="9"/>
      <c r="D285" s="5" t="s">
        <v>16</v>
      </c>
      <c r="E285" s="6">
        <v>0.1137768</v>
      </c>
      <c r="F285" s="5" t="s">
        <v>536</v>
      </c>
      <c r="G285" s="5" t="s">
        <v>576</v>
      </c>
      <c r="H285" s="6">
        <v>2</v>
      </c>
      <c r="I285" s="6">
        <v>2</v>
      </c>
      <c r="J285" s="5" t="s">
        <v>279</v>
      </c>
      <c r="K285" s="5" t="s">
        <v>2218</v>
      </c>
      <c r="L285" s="5" t="s">
        <v>2219</v>
      </c>
    </row>
    <row r="286" spans="1:12" ht="13">
      <c r="A286" s="5" t="s">
        <v>535</v>
      </c>
      <c r="B286" s="5" t="s">
        <v>388</v>
      </c>
      <c r="C286" s="5" t="s">
        <v>1867</v>
      </c>
      <c r="D286" s="5" t="s">
        <v>16</v>
      </c>
      <c r="E286" s="6">
        <v>0.11305624</v>
      </c>
      <c r="F286" s="5" t="s">
        <v>536</v>
      </c>
      <c r="G286" s="5" t="s">
        <v>389</v>
      </c>
      <c r="H286" s="6">
        <v>2</v>
      </c>
      <c r="I286" s="6">
        <v>0</v>
      </c>
      <c r="J286" s="5" t="s">
        <v>168</v>
      </c>
      <c r="K286" s="5" t="s">
        <v>2113</v>
      </c>
      <c r="L286" s="5" t="s">
        <v>2114</v>
      </c>
    </row>
    <row r="287" spans="1:12" ht="13">
      <c r="A287" s="5" t="s">
        <v>535</v>
      </c>
      <c r="B287" s="5" t="s">
        <v>613</v>
      </c>
      <c r="C287" s="5" t="s">
        <v>1867</v>
      </c>
      <c r="D287" s="5" t="s">
        <v>16</v>
      </c>
      <c r="E287" s="6">
        <v>0.11295843</v>
      </c>
      <c r="F287" s="5" t="s">
        <v>536</v>
      </c>
      <c r="G287" s="5" t="s">
        <v>614</v>
      </c>
      <c r="H287" s="6">
        <v>2</v>
      </c>
      <c r="I287" s="6">
        <v>0</v>
      </c>
      <c r="J287" s="5" t="s">
        <v>168</v>
      </c>
      <c r="K287" s="5" t="s">
        <v>2220</v>
      </c>
      <c r="L287" s="5" t="s">
        <v>2221</v>
      </c>
    </row>
    <row r="288" spans="1:12" ht="13">
      <c r="A288" s="5" t="s">
        <v>535</v>
      </c>
      <c r="B288" s="5" t="s">
        <v>376</v>
      </c>
      <c r="C288" s="5" t="s">
        <v>1867</v>
      </c>
      <c r="D288" s="5" t="s">
        <v>16</v>
      </c>
      <c r="E288" s="6">
        <v>0.10602212</v>
      </c>
      <c r="F288" s="5" t="s">
        <v>536</v>
      </c>
      <c r="G288" s="5" t="s">
        <v>377</v>
      </c>
      <c r="H288" s="6">
        <v>2</v>
      </c>
      <c r="I288" s="6">
        <v>0</v>
      </c>
      <c r="J288" s="5" t="s">
        <v>82</v>
      </c>
      <c r="K288" s="5" t="s">
        <v>2222</v>
      </c>
      <c r="L288" s="5" t="s">
        <v>2035</v>
      </c>
    </row>
    <row r="289" spans="1:12" ht="13">
      <c r="A289" s="5" t="s">
        <v>535</v>
      </c>
      <c r="B289" s="8" t="s">
        <v>174</v>
      </c>
      <c r="C289" s="9"/>
      <c r="D289" s="5" t="s">
        <v>16</v>
      </c>
      <c r="E289" s="6">
        <v>0.10249071999999999</v>
      </c>
      <c r="F289" s="5" t="s">
        <v>536</v>
      </c>
      <c r="G289" s="5" t="s">
        <v>175</v>
      </c>
      <c r="H289" s="6">
        <v>2</v>
      </c>
      <c r="I289" s="6">
        <v>2</v>
      </c>
      <c r="J289" s="5" t="s">
        <v>27</v>
      </c>
      <c r="K289" s="5" t="s">
        <v>2223</v>
      </c>
      <c r="L289" s="5" t="s">
        <v>1964</v>
      </c>
    </row>
    <row r="290" spans="1:12" ht="13">
      <c r="A290" s="5" t="s">
        <v>535</v>
      </c>
      <c r="B290" s="5" t="s">
        <v>386</v>
      </c>
      <c r="C290" s="5" t="s">
        <v>1867</v>
      </c>
      <c r="D290" s="5" t="s">
        <v>16</v>
      </c>
      <c r="E290" s="6">
        <v>9.5178310000000002E-2</v>
      </c>
      <c r="F290" s="5" t="s">
        <v>536</v>
      </c>
      <c r="G290" s="5" t="s">
        <v>387</v>
      </c>
      <c r="H290" s="6">
        <v>2</v>
      </c>
      <c r="I290" s="6">
        <v>0</v>
      </c>
      <c r="J290" s="5" t="s">
        <v>19</v>
      </c>
      <c r="K290" s="5" t="s">
        <v>2123</v>
      </c>
      <c r="L290" s="5" t="s">
        <v>2124</v>
      </c>
    </row>
    <row r="291" spans="1:12" ht="13">
      <c r="A291" s="5" t="s">
        <v>535</v>
      </c>
      <c r="B291" s="5" t="s">
        <v>392</v>
      </c>
      <c r="C291" s="5" t="s">
        <v>1867</v>
      </c>
      <c r="D291" s="5" t="s">
        <v>16</v>
      </c>
      <c r="E291" s="6">
        <v>8.5402249999999999E-2</v>
      </c>
      <c r="F291" s="5" t="s">
        <v>536</v>
      </c>
      <c r="G291" s="5" t="s">
        <v>393</v>
      </c>
      <c r="H291" s="6">
        <v>2</v>
      </c>
      <c r="I291" s="6">
        <v>0</v>
      </c>
      <c r="J291" s="5" t="s">
        <v>24</v>
      </c>
      <c r="K291" s="5" t="s">
        <v>2224</v>
      </c>
      <c r="L291" s="5" t="s">
        <v>2225</v>
      </c>
    </row>
    <row r="292" spans="1:12" ht="13">
      <c r="A292" s="5" t="s">
        <v>535</v>
      </c>
      <c r="B292" s="5" t="s">
        <v>615</v>
      </c>
      <c r="C292" s="5" t="s">
        <v>1867</v>
      </c>
      <c r="D292" s="5" t="s">
        <v>16</v>
      </c>
      <c r="E292" s="6">
        <v>8.2901779999999994E-2</v>
      </c>
      <c r="F292" s="5" t="s">
        <v>536</v>
      </c>
      <c r="G292" s="5" t="s">
        <v>616</v>
      </c>
      <c r="H292" s="6">
        <v>2</v>
      </c>
      <c r="I292" s="6">
        <v>0</v>
      </c>
      <c r="J292" s="5" t="s">
        <v>617</v>
      </c>
      <c r="K292" s="8" t="s">
        <v>2226</v>
      </c>
      <c r="L292" s="9"/>
    </row>
    <row r="293" spans="1:12" ht="13">
      <c r="A293" s="5" t="s">
        <v>535</v>
      </c>
      <c r="B293" s="5" t="s">
        <v>529</v>
      </c>
      <c r="C293" s="5" t="s">
        <v>1867</v>
      </c>
      <c r="D293" s="5" t="s">
        <v>16</v>
      </c>
      <c r="E293" s="6">
        <v>8.26596E-2</v>
      </c>
      <c r="F293" s="5" t="s">
        <v>536</v>
      </c>
      <c r="G293" s="5" t="s">
        <v>530</v>
      </c>
      <c r="H293" s="6">
        <v>2</v>
      </c>
      <c r="I293" s="6">
        <v>0</v>
      </c>
      <c r="J293" s="5" t="s">
        <v>33</v>
      </c>
      <c r="K293" s="5" t="s">
        <v>2227</v>
      </c>
      <c r="L293" s="5" t="s">
        <v>2181</v>
      </c>
    </row>
    <row r="294" spans="1:12" ht="13">
      <c r="A294" s="5" t="s">
        <v>535</v>
      </c>
      <c r="B294" s="8" t="s">
        <v>390</v>
      </c>
      <c r="C294" s="9"/>
      <c r="D294" s="5" t="s">
        <v>16</v>
      </c>
      <c r="E294" s="6">
        <v>7.3920070000000004E-2</v>
      </c>
      <c r="F294" s="5" t="s">
        <v>536</v>
      </c>
      <c r="G294" s="5" t="s">
        <v>391</v>
      </c>
      <c r="H294" s="6">
        <v>2</v>
      </c>
      <c r="I294" s="6">
        <v>3</v>
      </c>
      <c r="J294" s="5" t="s">
        <v>44</v>
      </c>
      <c r="K294" s="5" t="s">
        <v>2121</v>
      </c>
      <c r="L294" s="5" t="s">
        <v>2122</v>
      </c>
    </row>
    <row r="295" spans="1:12" ht="13">
      <c r="A295" s="5" t="s">
        <v>535</v>
      </c>
      <c r="B295" s="5" t="s">
        <v>420</v>
      </c>
      <c r="C295" s="5" t="s">
        <v>1867</v>
      </c>
      <c r="D295" s="5" t="s">
        <v>16</v>
      </c>
      <c r="E295" s="6">
        <v>7.1592509999999998E-2</v>
      </c>
      <c r="F295" s="5" t="s">
        <v>536</v>
      </c>
      <c r="G295" s="5" t="s">
        <v>421</v>
      </c>
      <c r="H295" s="6">
        <v>2</v>
      </c>
      <c r="I295" s="6">
        <v>0</v>
      </c>
      <c r="J295" s="5" t="s">
        <v>44</v>
      </c>
      <c r="K295" s="5" t="s">
        <v>2117</v>
      </c>
      <c r="L295" s="5" t="s">
        <v>2118</v>
      </c>
    </row>
    <row r="296" spans="1:12" ht="13">
      <c r="A296" s="5" t="s">
        <v>535</v>
      </c>
      <c r="B296" s="5" t="s">
        <v>418</v>
      </c>
      <c r="C296" s="5" t="s">
        <v>1867</v>
      </c>
      <c r="D296" s="5" t="s">
        <v>16</v>
      </c>
      <c r="E296" s="6">
        <v>7.0940729999999994E-2</v>
      </c>
      <c r="F296" s="5" t="s">
        <v>536</v>
      </c>
      <c r="G296" s="5" t="s">
        <v>419</v>
      </c>
      <c r="H296" s="6">
        <v>2</v>
      </c>
      <c r="I296" s="6">
        <v>0</v>
      </c>
      <c r="J296" s="5" t="s">
        <v>33</v>
      </c>
      <c r="K296" s="5" t="s">
        <v>2125</v>
      </c>
      <c r="L296" s="5" t="s">
        <v>2126</v>
      </c>
    </row>
    <row r="297" spans="1:12" ht="13">
      <c r="A297" s="5" t="s">
        <v>535</v>
      </c>
      <c r="B297" s="8" t="s">
        <v>555</v>
      </c>
      <c r="C297" s="9"/>
      <c r="D297" s="5" t="s">
        <v>16</v>
      </c>
      <c r="E297" s="6">
        <v>6.5315719999999994E-2</v>
      </c>
      <c r="F297" s="5" t="s">
        <v>536</v>
      </c>
      <c r="G297" s="5" t="s">
        <v>556</v>
      </c>
      <c r="H297" s="6">
        <v>2</v>
      </c>
      <c r="I297" s="6">
        <v>3</v>
      </c>
      <c r="J297" s="5" t="s">
        <v>19</v>
      </c>
      <c r="K297" s="5" t="s">
        <v>2228</v>
      </c>
      <c r="L297" s="5" t="s">
        <v>2229</v>
      </c>
    </row>
    <row r="298" spans="1:12" ht="13">
      <c r="A298" s="5" t="s">
        <v>535</v>
      </c>
      <c r="B298" s="5" t="s">
        <v>618</v>
      </c>
      <c r="C298" s="5" t="s">
        <v>1867</v>
      </c>
      <c r="D298" s="5" t="s">
        <v>16</v>
      </c>
      <c r="E298" s="6">
        <v>6.5186320000000006E-2</v>
      </c>
      <c r="F298" s="5" t="s">
        <v>536</v>
      </c>
      <c r="G298" s="5" t="s">
        <v>619</v>
      </c>
      <c r="H298" s="6">
        <v>2</v>
      </c>
      <c r="I298" s="6">
        <v>0</v>
      </c>
      <c r="J298" s="5" t="s">
        <v>19</v>
      </c>
      <c r="K298" s="5" t="s">
        <v>2230</v>
      </c>
      <c r="L298" s="5" t="s">
        <v>2231</v>
      </c>
    </row>
    <row r="299" spans="1:12" ht="13">
      <c r="A299" s="5" t="s">
        <v>535</v>
      </c>
      <c r="B299" s="5" t="s">
        <v>470</v>
      </c>
      <c r="C299" s="5" t="s">
        <v>1867</v>
      </c>
      <c r="D299" s="5" t="s">
        <v>16</v>
      </c>
      <c r="E299" s="6">
        <v>6.2516569999999994E-2</v>
      </c>
      <c r="F299" s="5" t="s">
        <v>536</v>
      </c>
      <c r="G299" s="5" t="s">
        <v>471</v>
      </c>
      <c r="H299" s="6">
        <v>2</v>
      </c>
      <c r="I299" s="6">
        <v>0</v>
      </c>
      <c r="J299" s="5" t="s">
        <v>168</v>
      </c>
      <c r="K299" s="5" t="s">
        <v>2100</v>
      </c>
      <c r="L299" s="5" t="s">
        <v>2101</v>
      </c>
    </row>
    <row r="300" spans="1:12" ht="13">
      <c r="A300" s="5" t="s">
        <v>535</v>
      </c>
      <c r="B300" s="5" t="s">
        <v>356</v>
      </c>
      <c r="C300" s="5" t="s">
        <v>1867</v>
      </c>
      <c r="D300" s="5" t="s">
        <v>16</v>
      </c>
      <c r="E300" s="6">
        <v>6.00242E-2</v>
      </c>
      <c r="F300" s="5" t="s">
        <v>536</v>
      </c>
      <c r="G300" s="5" t="s">
        <v>357</v>
      </c>
      <c r="H300" s="6">
        <v>2</v>
      </c>
      <c r="I300" s="6">
        <v>0</v>
      </c>
      <c r="J300" s="5" t="s">
        <v>27</v>
      </c>
      <c r="K300" s="5" t="s">
        <v>2108</v>
      </c>
      <c r="L300" s="5" t="s">
        <v>2055</v>
      </c>
    </row>
    <row r="301" spans="1:12" ht="13">
      <c r="A301" s="5" t="s">
        <v>535</v>
      </c>
      <c r="B301" s="8" t="s">
        <v>565</v>
      </c>
      <c r="C301" s="9"/>
      <c r="D301" s="5" t="s">
        <v>16</v>
      </c>
      <c r="E301" s="6">
        <v>4.4896539999999999E-2</v>
      </c>
      <c r="F301" s="5" t="s">
        <v>536</v>
      </c>
      <c r="G301" s="5" t="s">
        <v>566</v>
      </c>
      <c r="H301" s="6">
        <v>2</v>
      </c>
      <c r="I301" s="6">
        <v>3</v>
      </c>
      <c r="J301" s="5" t="s">
        <v>44</v>
      </c>
      <c r="K301" s="5" t="s">
        <v>2232</v>
      </c>
      <c r="L301" s="5" t="s">
        <v>2233</v>
      </c>
    </row>
    <row r="302" spans="1:12" ht="13">
      <c r="A302" s="5" t="s">
        <v>535</v>
      </c>
      <c r="B302" s="5" t="s">
        <v>408</v>
      </c>
      <c r="C302" s="5" t="s">
        <v>1900</v>
      </c>
      <c r="D302" s="5" t="s">
        <v>38</v>
      </c>
      <c r="E302" s="6">
        <v>4.3130759999999997E-2</v>
      </c>
      <c r="F302" s="5" t="s">
        <v>536</v>
      </c>
      <c r="G302" s="5" t="s">
        <v>409</v>
      </c>
      <c r="H302" s="6">
        <v>2</v>
      </c>
      <c r="I302" s="6">
        <v>0</v>
      </c>
      <c r="J302" s="5" t="s">
        <v>55</v>
      </c>
      <c r="K302" s="5" t="s">
        <v>2234</v>
      </c>
      <c r="L302" s="5" t="s">
        <v>2235</v>
      </c>
    </row>
    <row r="303" spans="1:12" ht="13">
      <c r="A303" s="5" t="s">
        <v>535</v>
      </c>
      <c r="B303" s="8" t="s">
        <v>483</v>
      </c>
      <c r="C303" s="9"/>
      <c r="D303" s="5" t="s">
        <v>16</v>
      </c>
      <c r="E303" s="6">
        <v>3.3525880000000001E-2</v>
      </c>
      <c r="F303" s="5" t="s">
        <v>536</v>
      </c>
      <c r="G303" s="5" t="s">
        <v>484</v>
      </c>
      <c r="H303" s="6">
        <v>2</v>
      </c>
      <c r="I303" s="6">
        <v>2</v>
      </c>
      <c r="J303" s="5" t="s">
        <v>44</v>
      </c>
      <c r="K303" s="5" t="s">
        <v>2119</v>
      </c>
      <c r="L303" s="5" t="s">
        <v>2120</v>
      </c>
    </row>
    <row r="304" spans="1:12" ht="13">
      <c r="A304" s="5" t="s">
        <v>535</v>
      </c>
      <c r="B304" s="8" t="s">
        <v>302</v>
      </c>
      <c r="C304" s="9"/>
      <c r="D304" s="5" t="s">
        <v>117</v>
      </c>
      <c r="E304" s="6">
        <v>0</v>
      </c>
      <c r="F304" s="5" t="s">
        <v>536</v>
      </c>
      <c r="G304" s="5" t="s">
        <v>303</v>
      </c>
      <c r="H304" s="6">
        <v>0</v>
      </c>
      <c r="I304" s="6">
        <v>3</v>
      </c>
      <c r="J304" s="8" t="s">
        <v>33</v>
      </c>
      <c r="K304" s="9"/>
      <c r="L304" s="5" t="s">
        <v>2042</v>
      </c>
    </row>
    <row r="305" spans="1:12" ht="13">
      <c r="A305" s="5" t="s">
        <v>535</v>
      </c>
      <c r="B305" s="8" t="s">
        <v>573</v>
      </c>
      <c r="C305" s="9"/>
      <c r="D305" s="5" t="s">
        <v>117</v>
      </c>
      <c r="E305" s="6">
        <v>0</v>
      </c>
      <c r="F305" s="5" t="s">
        <v>536</v>
      </c>
      <c r="G305" s="5" t="s">
        <v>574</v>
      </c>
      <c r="H305" s="6">
        <v>0</v>
      </c>
      <c r="I305" s="6">
        <v>3</v>
      </c>
      <c r="J305" s="5" t="s">
        <v>19</v>
      </c>
      <c r="K305" s="5"/>
      <c r="L305" s="5" t="s">
        <v>2236</v>
      </c>
    </row>
    <row r="306" spans="1:12" ht="13">
      <c r="A306" s="5" t="s">
        <v>535</v>
      </c>
      <c r="B306" s="8" t="s">
        <v>541</v>
      </c>
      <c r="C306" s="9"/>
      <c r="D306" s="5" t="s">
        <v>117</v>
      </c>
      <c r="E306" s="6">
        <v>0</v>
      </c>
      <c r="F306" s="5" t="s">
        <v>536</v>
      </c>
      <c r="G306" s="5" t="s">
        <v>542</v>
      </c>
      <c r="H306" s="6">
        <v>0</v>
      </c>
      <c r="I306" s="6">
        <v>3</v>
      </c>
      <c r="J306" s="5" t="s">
        <v>221</v>
      </c>
      <c r="K306" s="5"/>
      <c r="L306" s="5" t="s">
        <v>2237</v>
      </c>
    </row>
    <row r="307" spans="1:12" ht="13">
      <c r="A307" s="5" t="s">
        <v>535</v>
      </c>
      <c r="B307" s="8" t="s">
        <v>559</v>
      </c>
      <c r="C307" s="9"/>
      <c r="D307" s="5" t="s">
        <v>117</v>
      </c>
      <c r="E307" s="6">
        <v>0</v>
      </c>
      <c r="F307" s="5" t="s">
        <v>536</v>
      </c>
      <c r="G307" s="5" t="s">
        <v>560</v>
      </c>
      <c r="H307" s="6">
        <v>0</v>
      </c>
      <c r="I307" s="6">
        <v>3</v>
      </c>
      <c r="J307" s="8" t="s">
        <v>24</v>
      </c>
      <c r="K307" s="9"/>
      <c r="L307" s="5" t="s">
        <v>2238</v>
      </c>
    </row>
    <row r="308" spans="1:12" ht="13">
      <c r="A308" s="5" t="s">
        <v>535</v>
      </c>
      <c r="B308" s="8" t="s">
        <v>587</v>
      </c>
      <c r="C308" s="9"/>
      <c r="D308" s="5" t="s">
        <v>117</v>
      </c>
      <c r="E308" s="6">
        <v>0</v>
      </c>
      <c r="F308" s="5" t="s">
        <v>536</v>
      </c>
      <c r="G308" s="5" t="s">
        <v>588</v>
      </c>
      <c r="H308" s="6">
        <v>0</v>
      </c>
      <c r="I308" s="6">
        <v>3</v>
      </c>
      <c r="J308" s="5" t="s">
        <v>19</v>
      </c>
      <c r="K308" s="5"/>
      <c r="L308" s="5" t="s">
        <v>2239</v>
      </c>
    </row>
    <row r="309" spans="1:12" ht="13">
      <c r="A309" s="5" t="s">
        <v>535</v>
      </c>
      <c r="B309" s="8" t="s">
        <v>346</v>
      </c>
      <c r="C309" s="9"/>
      <c r="D309" s="5" t="s">
        <v>117</v>
      </c>
      <c r="E309" s="6">
        <v>0</v>
      </c>
      <c r="F309" s="5" t="s">
        <v>536</v>
      </c>
      <c r="G309" s="5" t="s">
        <v>347</v>
      </c>
      <c r="H309" s="6">
        <v>0</v>
      </c>
      <c r="I309" s="6">
        <v>3</v>
      </c>
      <c r="J309" s="5" t="s">
        <v>19</v>
      </c>
      <c r="K309" s="5"/>
      <c r="L309" s="5" t="s">
        <v>2046</v>
      </c>
    </row>
    <row r="310" spans="1:12" ht="13">
      <c r="A310" s="5" t="s">
        <v>535</v>
      </c>
      <c r="B310" s="8" t="s">
        <v>620</v>
      </c>
      <c r="C310" s="9"/>
      <c r="D310" s="5" t="s">
        <v>117</v>
      </c>
      <c r="E310" s="6">
        <v>0</v>
      </c>
      <c r="F310" s="5" t="s">
        <v>536</v>
      </c>
      <c r="G310" s="5" t="s">
        <v>621</v>
      </c>
      <c r="H310" s="6">
        <v>0</v>
      </c>
      <c r="I310" s="6">
        <v>3</v>
      </c>
      <c r="J310" s="5" t="s">
        <v>44</v>
      </c>
      <c r="K310" s="5"/>
      <c r="L310" s="5" t="s">
        <v>2240</v>
      </c>
    </row>
    <row r="311" spans="1:12" ht="13">
      <c r="A311" s="5" t="s">
        <v>535</v>
      </c>
      <c r="B311" s="8" t="s">
        <v>545</v>
      </c>
      <c r="C311" s="9"/>
      <c r="D311" s="5" t="s">
        <v>117</v>
      </c>
      <c r="E311" s="6">
        <v>0</v>
      </c>
      <c r="F311" s="5" t="s">
        <v>536</v>
      </c>
      <c r="G311" s="5" t="s">
        <v>546</v>
      </c>
      <c r="H311" s="6">
        <v>0</v>
      </c>
      <c r="I311" s="6">
        <v>3</v>
      </c>
      <c r="J311" s="5" t="s">
        <v>19</v>
      </c>
      <c r="K311" s="5"/>
      <c r="L311" s="5" t="s">
        <v>2241</v>
      </c>
    </row>
    <row r="312" spans="1:12" ht="13">
      <c r="A312" s="5" t="s">
        <v>535</v>
      </c>
      <c r="B312" s="8" t="s">
        <v>294</v>
      </c>
      <c r="C312" s="9"/>
      <c r="D312" s="5" t="s">
        <v>117</v>
      </c>
      <c r="E312" s="6">
        <v>0</v>
      </c>
      <c r="F312" s="5" t="s">
        <v>536</v>
      </c>
      <c r="G312" s="5" t="s">
        <v>295</v>
      </c>
      <c r="H312" s="6">
        <v>0</v>
      </c>
      <c r="I312" s="6">
        <v>2</v>
      </c>
      <c r="J312" s="8" t="s">
        <v>24</v>
      </c>
      <c r="K312" s="9"/>
      <c r="L312" s="5" t="s">
        <v>2041</v>
      </c>
    </row>
    <row r="313" spans="1:12" ht="13">
      <c r="A313" s="5" t="s">
        <v>535</v>
      </c>
      <c r="B313" s="8" t="s">
        <v>563</v>
      </c>
      <c r="C313" s="9"/>
      <c r="D313" s="5" t="s">
        <v>117</v>
      </c>
      <c r="E313" s="6">
        <v>0</v>
      </c>
      <c r="F313" s="5" t="s">
        <v>536</v>
      </c>
      <c r="G313" s="5" t="s">
        <v>564</v>
      </c>
      <c r="H313" s="6">
        <v>0</v>
      </c>
      <c r="I313" s="6">
        <v>2</v>
      </c>
      <c r="J313" s="8" t="s">
        <v>98</v>
      </c>
      <c r="K313" s="9"/>
      <c r="L313" s="5" t="s">
        <v>2242</v>
      </c>
    </row>
    <row r="314" spans="1:12" ht="13">
      <c r="A314" s="5" t="s">
        <v>622</v>
      </c>
      <c r="B314" s="5" t="s">
        <v>53</v>
      </c>
      <c r="C314" s="5" t="s">
        <v>1867</v>
      </c>
      <c r="D314" s="5" t="s">
        <v>16</v>
      </c>
      <c r="E314" s="6">
        <v>0.36768430000000002</v>
      </c>
      <c r="F314" s="5" t="s">
        <v>624</v>
      </c>
      <c r="G314" s="5" t="s">
        <v>54</v>
      </c>
      <c r="H314" s="6">
        <v>2</v>
      </c>
      <c r="I314" s="6">
        <v>0</v>
      </c>
      <c r="J314" s="5" t="s">
        <v>55</v>
      </c>
      <c r="K314" s="5" t="s">
        <v>2243</v>
      </c>
      <c r="L314" s="5" t="s">
        <v>1866</v>
      </c>
    </row>
    <row r="315" spans="1:12" ht="13">
      <c r="A315" s="5" t="s">
        <v>622</v>
      </c>
      <c r="B315" s="8" t="s">
        <v>711</v>
      </c>
      <c r="C315" s="9"/>
      <c r="D315" s="5" t="s">
        <v>16</v>
      </c>
      <c r="E315" s="6">
        <v>0.36764646000000001</v>
      </c>
      <c r="F315" s="5" t="s">
        <v>624</v>
      </c>
      <c r="G315" s="5" t="s">
        <v>712</v>
      </c>
      <c r="H315" s="6">
        <v>2</v>
      </c>
      <c r="I315" s="6">
        <v>2</v>
      </c>
      <c r="J315" s="5" t="s">
        <v>24</v>
      </c>
      <c r="K315" s="5" t="s">
        <v>2244</v>
      </c>
      <c r="L315" s="5" t="s">
        <v>2245</v>
      </c>
    </row>
    <row r="316" spans="1:12" ht="13">
      <c r="A316" s="5" t="s">
        <v>622</v>
      </c>
      <c r="B316" s="5" t="s">
        <v>683</v>
      </c>
      <c r="C316" s="5" t="s">
        <v>1867</v>
      </c>
      <c r="D316" s="5" t="s">
        <v>16</v>
      </c>
      <c r="E316" s="6">
        <v>0.27864932999999997</v>
      </c>
      <c r="F316" s="5" t="s">
        <v>624</v>
      </c>
      <c r="G316" s="5" t="s">
        <v>684</v>
      </c>
      <c r="H316" s="6">
        <v>2</v>
      </c>
      <c r="I316" s="6">
        <v>0</v>
      </c>
      <c r="J316" s="5" t="s">
        <v>221</v>
      </c>
      <c r="K316" s="5" t="s">
        <v>2246</v>
      </c>
      <c r="L316" s="5" t="s">
        <v>2247</v>
      </c>
    </row>
    <row r="317" spans="1:12" ht="13">
      <c r="A317" s="5" t="s">
        <v>622</v>
      </c>
      <c r="B317" s="8" t="s">
        <v>687</v>
      </c>
      <c r="C317" s="9"/>
      <c r="D317" s="5" t="s">
        <v>16</v>
      </c>
      <c r="E317" s="6">
        <v>0.23939215999999999</v>
      </c>
      <c r="F317" s="5" t="s">
        <v>624</v>
      </c>
      <c r="G317" s="5" t="s">
        <v>688</v>
      </c>
      <c r="H317" s="6">
        <v>2</v>
      </c>
      <c r="I317" s="6">
        <v>2</v>
      </c>
      <c r="J317" s="5" t="s">
        <v>221</v>
      </c>
      <c r="K317" s="5" t="s">
        <v>2248</v>
      </c>
      <c r="L317" s="5" t="s">
        <v>2249</v>
      </c>
    </row>
    <row r="318" spans="1:12" ht="13">
      <c r="A318" s="5" t="s">
        <v>622</v>
      </c>
      <c r="B318" s="5" t="s">
        <v>721</v>
      </c>
      <c r="C318" s="5" t="s">
        <v>1867</v>
      </c>
      <c r="D318" s="5" t="s">
        <v>16</v>
      </c>
      <c r="E318" s="6">
        <v>0.23052560999999999</v>
      </c>
      <c r="F318" s="5" t="s">
        <v>624</v>
      </c>
      <c r="G318" s="5" t="s">
        <v>722</v>
      </c>
      <c r="H318" s="6">
        <v>2</v>
      </c>
      <c r="I318" s="6">
        <v>0</v>
      </c>
      <c r="J318" s="5" t="s">
        <v>55</v>
      </c>
      <c r="K318" s="5" t="s">
        <v>2250</v>
      </c>
      <c r="L318" s="5" t="s">
        <v>2251</v>
      </c>
    </row>
    <row r="319" spans="1:12" ht="13">
      <c r="A319" s="5" t="s">
        <v>622</v>
      </c>
      <c r="B319" s="5" t="s">
        <v>723</v>
      </c>
      <c r="C319" s="5" t="s">
        <v>1867</v>
      </c>
      <c r="D319" s="5" t="s">
        <v>16</v>
      </c>
      <c r="E319" s="6">
        <v>0.22897862999999999</v>
      </c>
      <c r="F319" s="5" t="s">
        <v>624</v>
      </c>
      <c r="G319" s="5" t="s">
        <v>724</v>
      </c>
      <c r="H319" s="6">
        <v>2</v>
      </c>
      <c r="I319" s="6">
        <v>0</v>
      </c>
      <c r="J319" s="5" t="s">
        <v>55</v>
      </c>
      <c r="K319" s="5" t="s">
        <v>2252</v>
      </c>
      <c r="L319" s="5" t="s">
        <v>2253</v>
      </c>
    </row>
    <row r="320" spans="1:12" ht="13">
      <c r="A320" s="5" t="s">
        <v>622</v>
      </c>
      <c r="B320" s="5" t="s">
        <v>233</v>
      </c>
      <c r="C320" s="5" t="s">
        <v>2254</v>
      </c>
      <c r="D320" s="5" t="s">
        <v>38</v>
      </c>
      <c r="E320" s="6">
        <v>0.21726292</v>
      </c>
      <c r="F320" s="5" t="s">
        <v>624</v>
      </c>
      <c r="G320" s="5" t="s">
        <v>234</v>
      </c>
      <c r="H320" s="6">
        <v>2</v>
      </c>
      <c r="I320" s="6">
        <v>0</v>
      </c>
      <c r="J320" s="5" t="s">
        <v>30</v>
      </c>
      <c r="K320" s="5" t="s">
        <v>2255</v>
      </c>
      <c r="L320" s="5" t="s">
        <v>1974</v>
      </c>
    </row>
    <row r="321" spans="1:12" ht="13">
      <c r="A321" s="5" t="s">
        <v>622</v>
      </c>
      <c r="B321" s="5" t="s">
        <v>725</v>
      </c>
      <c r="C321" s="5" t="s">
        <v>1867</v>
      </c>
      <c r="D321" s="5" t="s">
        <v>16</v>
      </c>
      <c r="E321" s="6">
        <v>0.21157849000000001</v>
      </c>
      <c r="F321" s="5" t="s">
        <v>624</v>
      </c>
      <c r="G321" s="5" t="s">
        <v>726</v>
      </c>
      <c r="H321" s="6">
        <v>2</v>
      </c>
      <c r="I321" s="6">
        <v>0</v>
      </c>
      <c r="J321" s="5" t="s">
        <v>55</v>
      </c>
      <c r="K321" s="5" t="s">
        <v>2256</v>
      </c>
      <c r="L321" s="5" t="s">
        <v>2257</v>
      </c>
    </row>
    <row r="322" spans="1:12" ht="13">
      <c r="A322" s="5" t="s">
        <v>622</v>
      </c>
      <c r="B322" s="5" t="s">
        <v>727</v>
      </c>
      <c r="C322" s="5" t="s">
        <v>1867</v>
      </c>
      <c r="D322" s="5" t="s">
        <v>16</v>
      </c>
      <c r="E322" s="6">
        <v>0.20582563000000001</v>
      </c>
      <c r="F322" s="5" t="s">
        <v>624</v>
      </c>
      <c r="G322" s="5" t="s">
        <v>728</v>
      </c>
      <c r="H322" s="6">
        <v>2</v>
      </c>
      <c r="I322" s="6">
        <v>0</v>
      </c>
      <c r="J322" s="5" t="s">
        <v>198</v>
      </c>
      <c r="K322" s="5" t="s">
        <v>2258</v>
      </c>
      <c r="L322" s="5" t="s">
        <v>2259</v>
      </c>
    </row>
    <row r="323" spans="1:12" ht="13">
      <c r="A323" s="5" t="s">
        <v>622</v>
      </c>
      <c r="B323" s="5" t="s">
        <v>123</v>
      </c>
      <c r="C323" s="5" t="s">
        <v>1867</v>
      </c>
      <c r="D323" s="5" t="s">
        <v>16</v>
      </c>
      <c r="E323" s="6">
        <v>0.20544552999999999</v>
      </c>
      <c r="F323" s="5" t="s">
        <v>624</v>
      </c>
      <c r="G323" s="5" t="s">
        <v>124</v>
      </c>
      <c r="H323" s="6">
        <v>2</v>
      </c>
      <c r="I323" s="6">
        <v>0</v>
      </c>
      <c r="J323" s="5" t="s">
        <v>19</v>
      </c>
      <c r="K323" s="5" t="s">
        <v>2260</v>
      </c>
      <c r="L323" s="5" t="s">
        <v>1877</v>
      </c>
    </row>
    <row r="324" spans="1:12" ht="13">
      <c r="A324" s="5" t="s">
        <v>622</v>
      </c>
      <c r="B324" s="5" t="s">
        <v>697</v>
      </c>
      <c r="C324" s="5" t="s">
        <v>1867</v>
      </c>
      <c r="D324" s="5" t="s">
        <v>16</v>
      </c>
      <c r="E324" s="6">
        <v>0.20418775</v>
      </c>
      <c r="F324" s="5" t="s">
        <v>624</v>
      </c>
      <c r="G324" s="5" t="s">
        <v>698</v>
      </c>
      <c r="H324" s="6">
        <v>2</v>
      </c>
      <c r="I324" s="6">
        <v>0</v>
      </c>
      <c r="J324" s="5" t="s">
        <v>36</v>
      </c>
      <c r="K324" s="5" t="s">
        <v>2261</v>
      </c>
      <c r="L324" s="5" t="s">
        <v>2262</v>
      </c>
    </row>
    <row r="325" spans="1:12" ht="13">
      <c r="A325" s="5" t="s">
        <v>622</v>
      </c>
      <c r="B325" s="8" t="s">
        <v>673</v>
      </c>
      <c r="C325" s="9"/>
      <c r="D325" s="5" t="s">
        <v>16</v>
      </c>
      <c r="E325" s="6">
        <v>0.19568777000000001</v>
      </c>
      <c r="F325" s="5" t="s">
        <v>624</v>
      </c>
      <c r="G325" s="5" t="s">
        <v>674</v>
      </c>
      <c r="H325" s="6">
        <v>2</v>
      </c>
      <c r="I325" s="6">
        <v>2</v>
      </c>
      <c r="J325" s="5" t="s">
        <v>228</v>
      </c>
      <c r="K325" s="5" t="s">
        <v>2263</v>
      </c>
      <c r="L325" s="5" t="s">
        <v>2264</v>
      </c>
    </row>
    <row r="326" spans="1:12" ht="13">
      <c r="A326" s="5" t="s">
        <v>622</v>
      </c>
      <c r="B326" s="5" t="s">
        <v>587</v>
      </c>
      <c r="C326" s="5" t="s">
        <v>1867</v>
      </c>
      <c r="D326" s="5" t="s">
        <v>16</v>
      </c>
      <c r="E326" s="6">
        <v>0.18726825999999999</v>
      </c>
      <c r="F326" s="5" t="s">
        <v>624</v>
      </c>
      <c r="G326" s="5" t="s">
        <v>588</v>
      </c>
      <c r="H326" s="6">
        <v>2</v>
      </c>
      <c r="I326" s="6">
        <v>0</v>
      </c>
      <c r="J326" s="5" t="s">
        <v>19</v>
      </c>
      <c r="K326" s="5" t="s">
        <v>2265</v>
      </c>
      <c r="L326" s="5" t="s">
        <v>2239</v>
      </c>
    </row>
    <row r="327" spans="1:12" ht="13">
      <c r="A327" s="5" t="s">
        <v>622</v>
      </c>
      <c r="B327" s="5" t="s">
        <v>729</v>
      </c>
      <c r="C327" s="5" t="s">
        <v>1867</v>
      </c>
      <c r="D327" s="5" t="s">
        <v>16</v>
      </c>
      <c r="E327" s="6">
        <v>0.18649888000000001</v>
      </c>
      <c r="F327" s="5" t="s">
        <v>624</v>
      </c>
      <c r="G327" s="5" t="s">
        <v>730</v>
      </c>
      <c r="H327" s="6">
        <v>4</v>
      </c>
      <c r="I327" s="6">
        <v>0</v>
      </c>
      <c r="J327" s="5" t="s">
        <v>19</v>
      </c>
      <c r="K327" s="5" t="s">
        <v>2266</v>
      </c>
      <c r="L327" s="5" t="s">
        <v>2267</v>
      </c>
    </row>
    <row r="328" spans="1:12" ht="13">
      <c r="A328" s="5" t="s">
        <v>622</v>
      </c>
      <c r="B328" s="5" t="s">
        <v>89</v>
      </c>
      <c r="C328" s="5" t="s">
        <v>1867</v>
      </c>
      <c r="D328" s="5" t="s">
        <v>16</v>
      </c>
      <c r="E328" s="6">
        <v>0.18135762</v>
      </c>
      <c r="F328" s="5" t="s">
        <v>624</v>
      </c>
      <c r="G328" s="5" t="s">
        <v>90</v>
      </c>
      <c r="H328" s="6">
        <v>2</v>
      </c>
      <c r="I328" s="6">
        <v>0</v>
      </c>
      <c r="J328" s="5" t="s">
        <v>55</v>
      </c>
      <c r="K328" s="5" t="s">
        <v>2268</v>
      </c>
      <c r="L328" s="5" t="s">
        <v>1881</v>
      </c>
    </row>
    <row r="329" spans="1:12" ht="13">
      <c r="A329" s="5" t="s">
        <v>622</v>
      </c>
      <c r="B329" s="5" t="s">
        <v>571</v>
      </c>
      <c r="C329" s="5" t="s">
        <v>1867</v>
      </c>
      <c r="D329" s="5" t="s">
        <v>16</v>
      </c>
      <c r="E329" s="6">
        <v>0.17431068</v>
      </c>
      <c r="F329" s="5" t="s">
        <v>624</v>
      </c>
      <c r="G329" s="5" t="s">
        <v>572</v>
      </c>
      <c r="H329" s="6">
        <v>2</v>
      </c>
      <c r="I329" s="6">
        <v>0</v>
      </c>
      <c r="J329" s="5" t="s">
        <v>19</v>
      </c>
      <c r="K329" s="5" t="s">
        <v>2269</v>
      </c>
      <c r="L329" s="5" t="s">
        <v>2270</v>
      </c>
    </row>
    <row r="330" spans="1:12" ht="13">
      <c r="A330" s="5" t="s">
        <v>622</v>
      </c>
      <c r="B330" s="5" t="s">
        <v>731</v>
      </c>
      <c r="C330" s="5" t="s">
        <v>1867</v>
      </c>
      <c r="D330" s="5" t="s">
        <v>16</v>
      </c>
      <c r="E330" s="6">
        <v>0.16338312999999999</v>
      </c>
      <c r="F330" s="5" t="s">
        <v>624</v>
      </c>
      <c r="G330" s="5" t="s">
        <v>732</v>
      </c>
      <c r="H330" s="6">
        <v>2</v>
      </c>
      <c r="I330" s="6">
        <v>0</v>
      </c>
      <c r="J330" s="5" t="s">
        <v>24</v>
      </c>
      <c r="K330" s="5" t="s">
        <v>2271</v>
      </c>
      <c r="L330" s="5" t="s">
        <v>2272</v>
      </c>
    </row>
    <row r="331" spans="1:12" ht="13">
      <c r="A331" s="5" t="s">
        <v>622</v>
      </c>
      <c r="B331" s="5" t="s">
        <v>68</v>
      </c>
      <c r="C331" s="5" t="s">
        <v>1867</v>
      </c>
      <c r="D331" s="5" t="s">
        <v>16</v>
      </c>
      <c r="E331" s="6">
        <v>0.15839176999999999</v>
      </c>
      <c r="F331" s="5" t="s">
        <v>624</v>
      </c>
      <c r="G331" s="5" t="s">
        <v>69</v>
      </c>
      <c r="H331" s="6">
        <v>2</v>
      </c>
      <c r="I331" s="6">
        <v>0</v>
      </c>
      <c r="J331" s="5" t="s">
        <v>55</v>
      </c>
      <c r="K331" s="5" t="s">
        <v>2273</v>
      </c>
      <c r="L331" s="5" t="s">
        <v>1955</v>
      </c>
    </row>
    <row r="332" spans="1:12" ht="13">
      <c r="A332" s="5" t="s">
        <v>622</v>
      </c>
      <c r="B332" s="5" t="s">
        <v>733</v>
      </c>
      <c r="C332" s="5" t="s">
        <v>1867</v>
      </c>
      <c r="D332" s="5" t="s">
        <v>16</v>
      </c>
      <c r="E332" s="6">
        <v>0.15290016000000001</v>
      </c>
      <c r="F332" s="5" t="s">
        <v>624</v>
      </c>
      <c r="G332" s="5" t="s">
        <v>734</v>
      </c>
      <c r="H332" s="6">
        <v>2</v>
      </c>
      <c r="I332" s="6">
        <v>0</v>
      </c>
      <c r="J332" s="5" t="s">
        <v>168</v>
      </c>
      <c r="K332" s="5" t="s">
        <v>2274</v>
      </c>
      <c r="L332" s="5" t="s">
        <v>2275</v>
      </c>
    </row>
    <row r="333" spans="1:12" ht="13">
      <c r="A333" s="5" t="s">
        <v>622</v>
      </c>
      <c r="B333" s="5" t="s">
        <v>735</v>
      </c>
      <c r="C333" s="5" t="s">
        <v>1867</v>
      </c>
      <c r="D333" s="5" t="s">
        <v>16</v>
      </c>
      <c r="E333" s="6">
        <v>0.13855553000000001</v>
      </c>
      <c r="F333" s="5" t="s">
        <v>624</v>
      </c>
      <c r="G333" s="5" t="s">
        <v>736</v>
      </c>
      <c r="H333" s="6">
        <v>2</v>
      </c>
      <c r="I333" s="6">
        <v>0</v>
      </c>
      <c r="J333" s="5" t="s">
        <v>98</v>
      </c>
      <c r="K333" s="5" t="s">
        <v>2276</v>
      </c>
      <c r="L333" s="5" t="s">
        <v>2277</v>
      </c>
    </row>
    <row r="334" spans="1:12" ht="13">
      <c r="A334" s="5" t="s">
        <v>622</v>
      </c>
      <c r="B334" s="5" t="s">
        <v>737</v>
      </c>
      <c r="C334" s="5" t="s">
        <v>1867</v>
      </c>
      <c r="D334" s="5" t="s">
        <v>16</v>
      </c>
      <c r="E334" s="6">
        <v>0.13308871</v>
      </c>
      <c r="F334" s="5" t="s">
        <v>624</v>
      </c>
      <c r="G334" s="5" t="s">
        <v>738</v>
      </c>
      <c r="H334" s="6">
        <v>2</v>
      </c>
      <c r="I334" s="6">
        <v>0</v>
      </c>
      <c r="J334" s="5" t="s">
        <v>221</v>
      </c>
      <c r="K334" s="5" t="s">
        <v>2278</v>
      </c>
      <c r="L334" s="5" t="s">
        <v>2279</v>
      </c>
    </row>
    <row r="335" spans="1:12" ht="13">
      <c r="A335" s="5" t="s">
        <v>622</v>
      </c>
      <c r="B335" s="5" t="s">
        <v>312</v>
      </c>
      <c r="C335" s="5" t="s">
        <v>1867</v>
      </c>
      <c r="D335" s="5" t="s">
        <v>16</v>
      </c>
      <c r="E335" s="6">
        <v>0.13266902999999999</v>
      </c>
      <c r="F335" s="5" t="s">
        <v>624</v>
      </c>
      <c r="G335" s="5" t="s">
        <v>313</v>
      </c>
      <c r="H335" s="6">
        <v>2</v>
      </c>
      <c r="I335" s="6">
        <v>0</v>
      </c>
      <c r="J335" s="5" t="s">
        <v>27</v>
      </c>
      <c r="K335" s="5" t="s">
        <v>2280</v>
      </c>
      <c r="L335" s="5" t="s">
        <v>2065</v>
      </c>
    </row>
    <row r="336" spans="1:12" ht="13">
      <c r="A336" s="5" t="s">
        <v>622</v>
      </c>
      <c r="B336" s="5" t="s">
        <v>623</v>
      </c>
      <c r="C336" s="5" t="s">
        <v>1867</v>
      </c>
      <c r="D336" s="5" t="s">
        <v>16</v>
      </c>
      <c r="E336" s="6">
        <v>0.13235617</v>
      </c>
      <c r="F336" s="5" t="s">
        <v>624</v>
      </c>
      <c r="G336" s="5" t="s">
        <v>625</v>
      </c>
      <c r="H336" s="6">
        <v>2</v>
      </c>
      <c r="I336" s="6">
        <v>0</v>
      </c>
      <c r="J336" s="5" t="s">
        <v>36</v>
      </c>
      <c r="K336" s="5" t="s">
        <v>2281</v>
      </c>
      <c r="L336" s="5" t="s">
        <v>2282</v>
      </c>
    </row>
    <row r="337" spans="1:12" ht="13">
      <c r="A337" s="5" t="s">
        <v>622</v>
      </c>
      <c r="B337" s="5" t="s">
        <v>739</v>
      </c>
      <c r="C337" s="5" t="s">
        <v>1867</v>
      </c>
      <c r="D337" s="5" t="s">
        <v>16</v>
      </c>
      <c r="E337" s="6">
        <v>0.13156569000000001</v>
      </c>
      <c r="F337" s="5" t="s">
        <v>624</v>
      </c>
      <c r="G337" s="5" t="s">
        <v>740</v>
      </c>
      <c r="H337" s="6">
        <v>2</v>
      </c>
      <c r="I337" s="6">
        <v>0</v>
      </c>
      <c r="J337" s="5" t="s">
        <v>19</v>
      </c>
      <c r="K337" s="5" t="s">
        <v>2283</v>
      </c>
      <c r="L337" s="5" t="s">
        <v>2284</v>
      </c>
    </row>
    <row r="338" spans="1:12" ht="13">
      <c r="A338" s="5" t="s">
        <v>622</v>
      </c>
      <c r="B338" s="5" t="s">
        <v>741</v>
      </c>
      <c r="C338" s="5" t="s">
        <v>1867</v>
      </c>
      <c r="D338" s="5" t="s">
        <v>16</v>
      </c>
      <c r="E338" s="6">
        <v>0.10864377</v>
      </c>
      <c r="F338" s="5" t="s">
        <v>624</v>
      </c>
      <c r="G338" s="5" t="s">
        <v>742</v>
      </c>
      <c r="H338" s="6">
        <v>2</v>
      </c>
      <c r="I338" s="6">
        <v>0</v>
      </c>
      <c r="J338" s="5" t="s">
        <v>228</v>
      </c>
      <c r="K338" s="5" t="s">
        <v>2285</v>
      </c>
      <c r="L338" s="5" t="s">
        <v>2286</v>
      </c>
    </row>
    <row r="339" spans="1:12" ht="13">
      <c r="A339" s="5" t="s">
        <v>622</v>
      </c>
      <c r="B339" s="5" t="s">
        <v>527</v>
      </c>
      <c r="C339" s="5" t="s">
        <v>1867</v>
      </c>
      <c r="D339" s="5" t="s">
        <v>16</v>
      </c>
      <c r="E339" s="6">
        <v>9.917223E-2</v>
      </c>
      <c r="F339" s="5" t="s">
        <v>624</v>
      </c>
      <c r="G339" s="5" t="s">
        <v>528</v>
      </c>
      <c r="H339" s="6">
        <v>2</v>
      </c>
      <c r="I339" s="6">
        <v>0</v>
      </c>
      <c r="J339" s="5" t="s">
        <v>168</v>
      </c>
      <c r="K339" s="5" t="s">
        <v>2287</v>
      </c>
      <c r="L339" s="5" t="s">
        <v>2169</v>
      </c>
    </row>
    <row r="340" spans="1:12" ht="13">
      <c r="A340" s="5" t="s">
        <v>622</v>
      </c>
      <c r="B340" s="5" t="s">
        <v>743</v>
      </c>
      <c r="C340" s="5" t="s">
        <v>1867</v>
      </c>
      <c r="D340" s="5" t="s">
        <v>16</v>
      </c>
      <c r="E340" s="6">
        <v>9.870255E-2</v>
      </c>
      <c r="F340" s="5" t="s">
        <v>624</v>
      </c>
      <c r="G340" s="5" t="s">
        <v>744</v>
      </c>
      <c r="H340" s="6">
        <v>4</v>
      </c>
      <c r="I340" s="6">
        <v>0</v>
      </c>
      <c r="J340" s="5" t="s">
        <v>745</v>
      </c>
      <c r="K340" s="5" t="s">
        <v>2288</v>
      </c>
      <c r="L340" s="5" t="s">
        <v>2289</v>
      </c>
    </row>
    <row r="341" spans="1:12" ht="13">
      <c r="A341" s="5" t="s">
        <v>622</v>
      </c>
      <c r="B341" s="5" t="s">
        <v>663</v>
      </c>
      <c r="C341" s="5" t="s">
        <v>1867</v>
      </c>
      <c r="D341" s="5" t="s">
        <v>16</v>
      </c>
      <c r="E341" s="6">
        <v>8.7902129999999995E-2</v>
      </c>
      <c r="F341" s="5" t="s">
        <v>624</v>
      </c>
      <c r="G341" s="5" t="s">
        <v>664</v>
      </c>
      <c r="H341" s="6">
        <v>2</v>
      </c>
      <c r="I341" s="6">
        <v>0</v>
      </c>
      <c r="J341" s="5" t="s">
        <v>24</v>
      </c>
      <c r="K341" s="5" t="s">
        <v>2290</v>
      </c>
      <c r="L341" s="5" t="s">
        <v>2291</v>
      </c>
    </row>
    <row r="342" spans="1:12" ht="13">
      <c r="A342" s="5" t="s">
        <v>622</v>
      </c>
      <c r="B342" s="5" t="s">
        <v>746</v>
      </c>
      <c r="C342" s="5" t="s">
        <v>1867</v>
      </c>
      <c r="D342" s="5" t="s">
        <v>16</v>
      </c>
      <c r="E342" s="6">
        <v>8.5488380000000003E-2</v>
      </c>
      <c r="F342" s="5" t="s">
        <v>624</v>
      </c>
      <c r="G342" s="5" t="s">
        <v>747</v>
      </c>
      <c r="H342" s="6">
        <v>2</v>
      </c>
      <c r="I342" s="6">
        <v>0</v>
      </c>
      <c r="J342" s="5" t="s">
        <v>27</v>
      </c>
      <c r="K342" s="5" t="s">
        <v>2292</v>
      </c>
      <c r="L342" s="5" t="s">
        <v>2293</v>
      </c>
    </row>
    <row r="343" spans="1:12" ht="13">
      <c r="A343" s="5" t="s">
        <v>622</v>
      </c>
      <c r="B343" s="5" t="s">
        <v>748</v>
      </c>
      <c r="C343" s="5" t="s">
        <v>1867</v>
      </c>
      <c r="D343" s="5" t="s">
        <v>16</v>
      </c>
      <c r="E343" s="6">
        <v>6.8755570000000002E-2</v>
      </c>
      <c r="F343" s="5" t="s">
        <v>624</v>
      </c>
      <c r="G343" s="5" t="s">
        <v>749</v>
      </c>
      <c r="H343" s="6">
        <v>2</v>
      </c>
      <c r="I343" s="6">
        <v>0</v>
      </c>
      <c r="J343" s="5" t="s">
        <v>24</v>
      </c>
      <c r="K343" s="5" t="s">
        <v>2294</v>
      </c>
      <c r="L343" s="5" t="s">
        <v>2295</v>
      </c>
    </row>
    <row r="344" spans="1:12" ht="13">
      <c r="A344" s="5" t="s">
        <v>622</v>
      </c>
      <c r="B344" s="5" t="s">
        <v>750</v>
      </c>
      <c r="C344" s="5" t="s">
        <v>1867</v>
      </c>
      <c r="D344" s="5" t="s">
        <v>16</v>
      </c>
      <c r="E344" s="6">
        <v>6.5091369999999996E-2</v>
      </c>
      <c r="F344" s="5" t="s">
        <v>624</v>
      </c>
      <c r="G344" s="5" t="s">
        <v>751</v>
      </c>
      <c r="H344" s="6">
        <v>2</v>
      </c>
      <c r="I344" s="6">
        <v>0</v>
      </c>
      <c r="J344" s="5" t="s">
        <v>19</v>
      </c>
      <c r="K344" s="5" t="s">
        <v>2296</v>
      </c>
      <c r="L344" s="5" t="s">
        <v>2297</v>
      </c>
    </row>
    <row r="345" spans="1:12" ht="13">
      <c r="A345" s="5" t="s">
        <v>622</v>
      </c>
      <c r="B345" s="5" t="s">
        <v>752</v>
      </c>
      <c r="C345" s="5" t="s">
        <v>1867</v>
      </c>
      <c r="D345" s="5" t="s">
        <v>16</v>
      </c>
      <c r="E345" s="6">
        <v>6.0165580000000003E-2</v>
      </c>
      <c r="F345" s="5" t="s">
        <v>624</v>
      </c>
      <c r="G345" s="5" t="s">
        <v>753</v>
      </c>
      <c r="H345" s="6">
        <v>2</v>
      </c>
      <c r="I345" s="6">
        <v>0</v>
      </c>
      <c r="J345" s="5" t="s">
        <v>82</v>
      </c>
      <c r="K345" s="5" t="s">
        <v>2298</v>
      </c>
      <c r="L345" s="5" t="s">
        <v>2299</v>
      </c>
    </row>
    <row r="346" spans="1:12" ht="13">
      <c r="A346" s="5" t="s">
        <v>622</v>
      </c>
      <c r="B346" s="5" t="s">
        <v>754</v>
      </c>
      <c r="C346" s="5" t="s">
        <v>1867</v>
      </c>
      <c r="D346" s="5" t="s">
        <v>16</v>
      </c>
      <c r="E346" s="6">
        <v>4.522955E-2</v>
      </c>
      <c r="F346" s="5" t="s">
        <v>624</v>
      </c>
      <c r="G346" s="5" t="s">
        <v>755</v>
      </c>
      <c r="H346" s="6">
        <v>2</v>
      </c>
      <c r="I346" s="6">
        <v>0</v>
      </c>
      <c r="J346" s="5" t="s">
        <v>55</v>
      </c>
      <c r="K346" s="5" t="s">
        <v>2300</v>
      </c>
      <c r="L346" s="5" t="s">
        <v>2301</v>
      </c>
    </row>
    <row r="347" spans="1:12" ht="13">
      <c r="A347" s="5" t="s">
        <v>622</v>
      </c>
      <c r="B347" s="5" t="s">
        <v>681</v>
      </c>
      <c r="C347" s="5" t="s">
        <v>1867</v>
      </c>
      <c r="D347" s="5" t="s">
        <v>16</v>
      </c>
      <c r="E347" s="6">
        <v>4.087901E-2</v>
      </c>
      <c r="F347" s="5" t="s">
        <v>624</v>
      </c>
      <c r="G347" s="5" t="s">
        <v>682</v>
      </c>
      <c r="H347" s="6">
        <v>2</v>
      </c>
      <c r="I347" s="6">
        <v>0</v>
      </c>
      <c r="J347" s="5" t="s">
        <v>19</v>
      </c>
      <c r="K347" s="5" t="s">
        <v>2302</v>
      </c>
      <c r="L347" s="5" t="s">
        <v>2303</v>
      </c>
    </row>
    <row r="348" spans="1:12" ht="13">
      <c r="A348" s="5" t="s">
        <v>622</v>
      </c>
      <c r="B348" s="8" t="s">
        <v>661</v>
      </c>
      <c r="C348" s="9"/>
      <c r="D348" s="5" t="s">
        <v>117</v>
      </c>
      <c r="E348" s="6">
        <v>0</v>
      </c>
      <c r="F348" s="5" t="s">
        <v>624</v>
      </c>
      <c r="G348" s="5" t="s">
        <v>662</v>
      </c>
      <c r="H348" s="6">
        <v>0</v>
      </c>
      <c r="I348" s="6">
        <v>3</v>
      </c>
      <c r="J348" s="8" t="s">
        <v>27</v>
      </c>
      <c r="K348" s="9"/>
      <c r="L348" s="5" t="s">
        <v>2304</v>
      </c>
    </row>
    <row r="349" spans="1:12" ht="13">
      <c r="A349" s="5" t="s">
        <v>622</v>
      </c>
      <c r="B349" s="8" t="s">
        <v>715</v>
      </c>
      <c r="C349" s="9"/>
      <c r="D349" s="5" t="s">
        <v>117</v>
      </c>
      <c r="E349" s="6">
        <v>0</v>
      </c>
      <c r="F349" s="5" t="s">
        <v>624</v>
      </c>
      <c r="G349" s="5" t="s">
        <v>716</v>
      </c>
      <c r="H349" s="6">
        <v>0</v>
      </c>
      <c r="I349" s="6">
        <v>3</v>
      </c>
      <c r="J349" s="5" t="s">
        <v>19</v>
      </c>
      <c r="K349" s="5"/>
      <c r="L349" s="5" t="s">
        <v>2305</v>
      </c>
    </row>
    <row r="350" spans="1:12" ht="13">
      <c r="A350" s="5" t="s">
        <v>622</v>
      </c>
      <c r="B350" s="8" t="s">
        <v>756</v>
      </c>
      <c r="C350" s="9"/>
      <c r="D350" s="5" t="s">
        <v>117</v>
      </c>
      <c r="E350" s="6">
        <v>0</v>
      </c>
      <c r="F350" s="5" t="s">
        <v>624</v>
      </c>
      <c r="G350" s="5" t="s">
        <v>757</v>
      </c>
      <c r="H350" s="6">
        <v>0</v>
      </c>
      <c r="I350" s="6">
        <v>3</v>
      </c>
      <c r="J350" s="5" t="s">
        <v>19</v>
      </c>
      <c r="K350" s="5"/>
      <c r="L350" s="5" t="s">
        <v>2306</v>
      </c>
    </row>
    <row r="351" spans="1:12" ht="13">
      <c r="A351" s="5" t="s">
        <v>622</v>
      </c>
      <c r="B351" s="8" t="s">
        <v>178</v>
      </c>
      <c r="C351" s="9"/>
      <c r="D351" s="5" t="s">
        <v>117</v>
      </c>
      <c r="E351" s="6">
        <v>0</v>
      </c>
      <c r="F351" s="5" t="s">
        <v>624</v>
      </c>
      <c r="G351" s="5" t="s">
        <v>179</v>
      </c>
      <c r="H351" s="6">
        <v>0</v>
      </c>
      <c r="I351" s="6">
        <v>2</v>
      </c>
      <c r="J351" s="8" t="s">
        <v>33</v>
      </c>
      <c r="K351" s="9"/>
      <c r="L351" s="5" t="s">
        <v>2007</v>
      </c>
    </row>
    <row r="352" spans="1:12" ht="13">
      <c r="A352" s="5" t="s">
        <v>622</v>
      </c>
      <c r="B352" s="8" t="s">
        <v>659</v>
      </c>
      <c r="C352" s="9"/>
      <c r="D352" s="5" t="s">
        <v>117</v>
      </c>
      <c r="E352" s="6">
        <v>0</v>
      </c>
      <c r="F352" s="5" t="s">
        <v>624</v>
      </c>
      <c r="G352" s="5" t="s">
        <v>660</v>
      </c>
      <c r="H352" s="6">
        <v>0</v>
      </c>
      <c r="I352" s="6">
        <v>2</v>
      </c>
      <c r="J352" s="8" t="s">
        <v>198</v>
      </c>
      <c r="K352" s="9"/>
      <c r="L352" s="5" t="s">
        <v>2307</v>
      </c>
    </row>
    <row r="353" spans="1:12" ht="13">
      <c r="A353" s="5" t="s">
        <v>622</v>
      </c>
      <c r="B353" s="8" t="s">
        <v>630</v>
      </c>
      <c r="C353" s="9"/>
      <c r="D353" s="5" t="s">
        <v>117</v>
      </c>
      <c r="E353" s="6">
        <v>0</v>
      </c>
      <c r="F353" s="5" t="s">
        <v>624</v>
      </c>
      <c r="G353" s="5" t="s">
        <v>631</v>
      </c>
      <c r="H353" s="6">
        <v>0</v>
      </c>
      <c r="I353" s="6">
        <v>2</v>
      </c>
      <c r="J353" s="8" t="s">
        <v>24</v>
      </c>
      <c r="K353" s="9"/>
      <c r="L353" s="5" t="s">
        <v>2308</v>
      </c>
    </row>
    <row r="354" spans="1:12" ht="13">
      <c r="A354" s="5" t="s">
        <v>622</v>
      </c>
      <c r="B354" s="8" t="s">
        <v>642</v>
      </c>
      <c r="C354" s="9"/>
      <c r="D354" s="5" t="s">
        <v>117</v>
      </c>
      <c r="E354" s="6">
        <v>0</v>
      </c>
      <c r="F354" s="5" t="s">
        <v>624</v>
      </c>
      <c r="G354" s="5" t="s">
        <v>643</v>
      </c>
      <c r="H354" s="6">
        <v>0</v>
      </c>
      <c r="I354" s="6">
        <v>2</v>
      </c>
      <c r="J354" s="5" t="s">
        <v>279</v>
      </c>
      <c r="K354" s="5"/>
      <c r="L354" s="5" t="s">
        <v>2309</v>
      </c>
    </row>
    <row r="355" spans="1:12" ht="13">
      <c r="A355" s="5" t="s">
        <v>622</v>
      </c>
      <c r="B355" s="8" t="s">
        <v>691</v>
      </c>
      <c r="C355" s="9"/>
      <c r="D355" s="5" t="s">
        <v>117</v>
      </c>
      <c r="E355" s="6">
        <v>0</v>
      </c>
      <c r="F355" s="5" t="s">
        <v>624</v>
      </c>
      <c r="G355" s="5" t="s">
        <v>692</v>
      </c>
      <c r="H355" s="6">
        <v>0</v>
      </c>
      <c r="I355" s="6">
        <v>2</v>
      </c>
      <c r="J355" s="8" t="s">
        <v>168</v>
      </c>
      <c r="K355" s="9"/>
      <c r="L355" s="5" t="s">
        <v>2310</v>
      </c>
    </row>
    <row r="356" spans="1:12" ht="13">
      <c r="A356" s="5" t="s">
        <v>622</v>
      </c>
      <c r="B356" s="8" t="s">
        <v>758</v>
      </c>
      <c r="C356" s="9"/>
      <c r="D356" s="5" t="s">
        <v>117</v>
      </c>
      <c r="E356" s="6">
        <v>0</v>
      </c>
      <c r="F356" s="5" t="s">
        <v>624</v>
      </c>
      <c r="G356" s="5" t="s">
        <v>759</v>
      </c>
      <c r="H356" s="6">
        <v>0</v>
      </c>
      <c r="I356" s="6">
        <v>2</v>
      </c>
      <c r="J356" s="8" t="s">
        <v>27</v>
      </c>
      <c r="K356" s="9"/>
      <c r="L356" s="5" t="s">
        <v>2311</v>
      </c>
    </row>
    <row r="357" spans="1:12" ht="13">
      <c r="A357" s="5" t="s">
        <v>760</v>
      </c>
      <c r="B357" s="5" t="s">
        <v>116</v>
      </c>
      <c r="C357" s="5" t="s">
        <v>1867</v>
      </c>
      <c r="D357" s="5" t="s">
        <v>16</v>
      </c>
      <c r="E357" s="6">
        <v>0.44006926000000002</v>
      </c>
      <c r="F357" s="5" t="s">
        <v>762</v>
      </c>
      <c r="G357" s="5" t="s">
        <v>118</v>
      </c>
      <c r="H357" s="6">
        <v>2</v>
      </c>
      <c r="I357" s="6">
        <v>0</v>
      </c>
      <c r="J357" s="5" t="s">
        <v>55</v>
      </c>
      <c r="K357" s="5" t="s">
        <v>2312</v>
      </c>
      <c r="L357" s="5" t="s">
        <v>1869</v>
      </c>
    </row>
    <row r="358" spans="1:12" ht="13">
      <c r="A358" s="5" t="s">
        <v>760</v>
      </c>
      <c r="B358" s="5" t="s">
        <v>53</v>
      </c>
      <c r="C358" s="5" t="s">
        <v>1867</v>
      </c>
      <c r="D358" s="5" t="s">
        <v>16</v>
      </c>
      <c r="E358" s="6">
        <v>0.34163188999999999</v>
      </c>
      <c r="F358" s="5" t="s">
        <v>762</v>
      </c>
      <c r="G358" s="5" t="s">
        <v>54</v>
      </c>
      <c r="H358" s="6">
        <v>2</v>
      </c>
      <c r="I358" s="6">
        <v>0</v>
      </c>
      <c r="J358" s="5" t="s">
        <v>55</v>
      </c>
      <c r="K358" s="5" t="s">
        <v>2313</v>
      </c>
      <c r="L358" s="5" t="s">
        <v>1866</v>
      </c>
    </row>
    <row r="359" spans="1:12" ht="13">
      <c r="A359" s="5" t="s">
        <v>760</v>
      </c>
      <c r="B359" s="5" t="s">
        <v>838</v>
      </c>
      <c r="C359" s="5" t="s">
        <v>1867</v>
      </c>
      <c r="D359" s="5" t="s">
        <v>16</v>
      </c>
      <c r="E359" s="6">
        <v>0.33840919000000003</v>
      </c>
      <c r="F359" s="5" t="s">
        <v>762</v>
      </c>
      <c r="G359" s="5" t="s">
        <v>839</v>
      </c>
      <c r="H359" s="6">
        <v>2</v>
      </c>
      <c r="I359" s="6">
        <v>0</v>
      </c>
      <c r="J359" s="5" t="s">
        <v>55</v>
      </c>
      <c r="K359" s="5" t="s">
        <v>2314</v>
      </c>
      <c r="L359" s="5" t="s">
        <v>2315</v>
      </c>
    </row>
    <row r="360" spans="1:12" ht="13">
      <c r="A360" s="5" t="s">
        <v>760</v>
      </c>
      <c r="B360" s="5" t="s">
        <v>711</v>
      </c>
      <c r="C360" s="5" t="s">
        <v>1867</v>
      </c>
      <c r="D360" s="5" t="s">
        <v>16</v>
      </c>
      <c r="E360" s="6">
        <v>0.30785918000000001</v>
      </c>
      <c r="F360" s="5" t="s">
        <v>762</v>
      </c>
      <c r="G360" s="5" t="s">
        <v>712</v>
      </c>
      <c r="H360" s="6">
        <v>2</v>
      </c>
      <c r="I360" s="6">
        <v>0</v>
      </c>
      <c r="J360" s="5" t="s">
        <v>24</v>
      </c>
      <c r="K360" s="5" t="s">
        <v>2316</v>
      </c>
      <c r="L360" s="5" t="s">
        <v>2245</v>
      </c>
    </row>
    <row r="361" spans="1:12" ht="13">
      <c r="A361" s="5" t="s">
        <v>760</v>
      </c>
      <c r="B361" s="5" t="s">
        <v>840</v>
      </c>
      <c r="C361" s="5" t="s">
        <v>1867</v>
      </c>
      <c r="D361" s="5" t="s">
        <v>16</v>
      </c>
      <c r="E361" s="6">
        <v>0.26960284000000001</v>
      </c>
      <c r="F361" s="5" t="s">
        <v>762</v>
      </c>
      <c r="G361" s="5" t="s">
        <v>841</v>
      </c>
      <c r="H361" s="6">
        <v>2</v>
      </c>
      <c r="I361" s="6">
        <v>0</v>
      </c>
      <c r="J361" s="5" t="s">
        <v>55</v>
      </c>
      <c r="K361" s="5" t="s">
        <v>2317</v>
      </c>
      <c r="L361" s="5" t="s">
        <v>2318</v>
      </c>
    </row>
    <row r="362" spans="1:12" ht="13">
      <c r="A362" s="5" t="s">
        <v>760</v>
      </c>
      <c r="B362" s="5" t="s">
        <v>842</v>
      </c>
      <c r="C362" s="5" t="s">
        <v>1867</v>
      </c>
      <c r="D362" s="5" t="s">
        <v>16</v>
      </c>
      <c r="E362" s="6">
        <v>0.22350751999999999</v>
      </c>
      <c r="F362" s="5" t="s">
        <v>762</v>
      </c>
      <c r="G362" s="5" t="s">
        <v>843</v>
      </c>
      <c r="H362" s="6">
        <v>2</v>
      </c>
      <c r="I362" s="6">
        <v>0</v>
      </c>
      <c r="J362" s="5" t="s">
        <v>55</v>
      </c>
      <c r="K362" s="5" t="s">
        <v>2319</v>
      </c>
      <c r="L362" s="5" t="s">
        <v>2320</v>
      </c>
    </row>
    <row r="363" spans="1:12" ht="13">
      <c r="A363" s="5" t="s">
        <v>760</v>
      </c>
      <c r="B363" s="8" t="s">
        <v>822</v>
      </c>
      <c r="C363" s="9"/>
      <c r="D363" s="5" t="s">
        <v>16</v>
      </c>
      <c r="E363" s="6">
        <v>0.22184891000000001</v>
      </c>
      <c r="F363" s="5" t="s">
        <v>762</v>
      </c>
      <c r="G363" s="5" t="s">
        <v>823</v>
      </c>
      <c r="H363" s="6">
        <v>2</v>
      </c>
      <c r="I363" s="6">
        <v>3</v>
      </c>
      <c r="J363" s="5" t="s">
        <v>36</v>
      </c>
      <c r="K363" s="5" t="s">
        <v>2321</v>
      </c>
      <c r="L363" s="5" t="s">
        <v>2322</v>
      </c>
    </row>
    <row r="364" spans="1:12" ht="13">
      <c r="A364" s="5" t="s">
        <v>760</v>
      </c>
      <c r="B364" s="5" t="s">
        <v>844</v>
      </c>
      <c r="C364" s="5" t="s">
        <v>1867</v>
      </c>
      <c r="D364" s="5" t="s">
        <v>16</v>
      </c>
      <c r="E364" s="6">
        <v>0.15278226</v>
      </c>
      <c r="F364" s="5" t="s">
        <v>762</v>
      </c>
      <c r="G364" s="5" t="s">
        <v>845</v>
      </c>
      <c r="H364" s="6">
        <v>2</v>
      </c>
      <c r="I364" s="6">
        <v>0</v>
      </c>
      <c r="J364" s="5" t="s">
        <v>55</v>
      </c>
      <c r="K364" s="5" t="s">
        <v>2323</v>
      </c>
      <c r="L364" s="5" t="s">
        <v>2324</v>
      </c>
    </row>
    <row r="365" spans="1:12" ht="13">
      <c r="A365" s="5" t="s">
        <v>760</v>
      </c>
      <c r="B365" s="5" t="s">
        <v>723</v>
      </c>
      <c r="C365" s="5" t="s">
        <v>1867</v>
      </c>
      <c r="D365" s="5" t="s">
        <v>16</v>
      </c>
      <c r="E365" s="6">
        <v>0.14856040000000001</v>
      </c>
      <c r="F365" s="5" t="s">
        <v>762</v>
      </c>
      <c r="G365" s="5" t="s">
        <v>724</v>
      </c>
      <c r="H365" s="6">
        <v>2</v>
      </c>
      <c r="I365" s="6">
        <v>0</v>
      </c>
      <c r="J365" s="5" t="s">
        <v>55</v>
      </c>
      <c r="K365" s="5" t="s">
        <v>2325</v>
      </c>
      <c r="L365" s="5" t="s">
        <v>2253</v>
      </c>
    </row>
    <row r="366" spans="1:12" ht="13">
      <c r="A366" s="5" t="s">
        <v>760</v>
      </c>
      <c r="B366" s="8" t="s">
        <v>820</v>
      </c>
      <c r="C366" s="9"/>
      <c r="D366" s="5" t="s">
        <v>16</v>
      </c>
      <c r="E366" s="6">
        <v>0.14107817</v>
      </c>
      <c r="F366" s="5" t="s">
        <v>762</v>
      </c>
      <c r="G366" s="5" t="s">
        <v>821</v>
      </c>
      <c r="H366" s="6">
        <v>2</v>
      </c>
      <c r="I366" s="6">
        <v>2</v>
      </c>
      <c r="J366" s="5" t="s">
        <v>55</v>
      </c>
      <c r="K366" s="5" t="s">
        <v>2326</v>
      </c>
      <c r="L366" s="5" t="s">
        <v>2327</v>
      </c>
    </row>
    <row r="367" spans="1:12" ht="13">
      <c r="A367" s="5" t="s">
        <v>760</v>
      </c>
      <c r="B367" s="5" t="s">
        <v>772</v>
      </c>
      <c r="C367" s="5" t="s">
        <v>1867</v>
      </c>
      <c r="D367" s="5" t="s">
        <v>16</v>
      </c>
      <c r="E367" s="6">
        <v>0.13409399999999999</v>
      </c>
      <c r="F367" s="5" t="s">
        <v>762</v>
      </c>
      <c r="G367" s="5" t="s">
        <v>773</v>
      </c>
      <c r="H367" s="6">
        <v>2</v>
      </c>
      <c r="I367" s="6">
        <v>0</v>
      </c>
      <c r="J367" s="5" t="s">
        <v>19</v>
      </c>
      <c r="K367" s="5" t="s">
        <v>2328</v>
      </c>
      <c r="L367" s="5" t="s">
        <v>2329</v>
      </c>
    </row>
    <row r="368" spans="1:12" ht="13">
      <c r="A368" s="5" t="s">
        <v>760</v>
      </c>
      <c r="B368" s="5" t="s">
        <v>810</v>
      </c>
      <c r="C368" s="5" t="s">
        <v>1867</v>
      </c>
      <c r="D368" s="5" t="s">
        <v>16</v>
      </c>
      <c r="E368" s="6">
        <v>0.12813830000000001</v>
      </c>
      <c r="F368" s="5" t="s">
        <v>762</v>
      </c>
      <c r="G368" s="5" t="s">
        <v>811</v>
      </c>
      <c r="H368" s="6">
        <v>3</v>
      </c>
      <c r="I368" s="6">
        <v>0</v>
      </c>
      <c r="J368" s="5" t="s">
        <v>19</v>
      </c>
      <c r="K368" s="5" t="s">
        <v>2330</v>
      </c>
      <c r="L368" s="5" t="s">
        <v>2331</v>
      </c>
    </row>
    <row r="369" spans="1:12" ht="13">
      <c r="A369" s="5" t="s">
        <v>760</v>
      </c>
      <c r="B369" s="5" t="s">
        <v>846</v>
      </c>
      <c r="C369" s="5" t="s">
        <v>1867</v>
      </c>
      <c r="D369" s="5" t="s">
        <v>16</v>
      </c>
      <c r="E369" s="6">
        <v>0.11659652</v>
      </c>
      <c r="F369" s="5" t="s">
        <v>762</v>
      </c>
      <c r="G369" s="5" t="s">
        <v>847</v>
      </c>
      <c r="H369" s="6">
        <v>2</v>
      </c>
      <c r="I369" s="6">
        <v>0</v>
      </c>
      <c r="J369" s="5" t="s">
        <v>19</v>
      </c>
      <c r="K369" s="5" t="s">
        <v>2332</v>
      </c>
      <c r="L369" s="5" t="s">
        <v>2333</v>
      </c>
    </row>
    <row r="370" spans="1:12" ht="13">
      <c r="A370" s="5" t="s">
        <v>760</v>
      </c>
      <c r="B370" s="8" t="s">
        <v>768</v>
      </c>
      <c r="C370" s="9"/>
      <c r="D370" s="5" t="s">
        <v>16</v>
      </c>
      <c r="E370" s="6">
        <v>0.11075443</v>
      </c>
      <c r="F370" s="5" t="s">
        <v>762</v>
      </c>
      <c r="G370" s="5" t="s">
        <v>769</v>
      </c>
      <c r="H370" s="6">
        <v>3</v>
      </c>
      <c r="I370" s="6">
        <v>2</v>
      </c>
      <c r="J370" s="5" t="s">
        <v>19</v>
      </c>
      <c r="K370" s="5" t="s">
        <v>2334</v>
      </c>
      <c r="L370" s="5" t="s">
        <v>2335</v>
      </c>
    </row>
    <row r="371" spans="1:12" ht="13">
      <c r="A371" s="5" t="s">
        <v>760</v>
      </c>
      <c r="B371" s="5" t="s">
        <v>517</v>
      </c>
      <c r="C371" s="5" t="s">
        <v>1867</v>
      </c>
      <c r="D371" s="5" t="s">
        <v>16</v>
      </c>
      <c r="E371" s="6">
        <v>0.10795593000000001</v>
      </c>
      <c r="F371" s="5" t="s">
        <v>762</v>
      </c>
      <c r="G371" s="5" t="s">
        <v>518</v>
      </c>
      <c r="H371" s="6">
        <v>2</v>
      </c>
      <c r="I371" s="6">
        <v>0</v>
      </c>
      <c r="J371" s="5" t="s">
        <v>55</v>
      </c>
      <c r="K371" s="5" t="s">
        <v>2336</v>
      </c>
      <c r="L371" s="5" t="s">
        <v>2150</v>
      </c>
    </row>
    <row r="372" spans="1:12" ht="13">
      <c r="A372" s="5" t="s">
        <v>760</v>
      </c>
      <c r="B372" s="8" t="s">
        <v>766</v>
      </c>
      <c r="C372" s="9"/>
      <c r="D372" s="5" t="s">
        <v>16</v>
      </c>
      <c r="E372" s="6">
        <v>0.10386252</v>
      </c>
      <c r="F372" s="5" t="s">
        <v>762</v>
      </c>
      <c r="G372" s="5" t="s">
        <v>767</v>
      </c>
      <c r="H372" s="6">
        <v>2</v>
      </c>
      <c r="I372" s="6">
        <v>3</v>
      </c>
      <c r="J372" s="5" t="s">
        <v>82</v>
      </c>
      <c r="K372" s="5" t="s">
        <v>2337</v>
      </c>
      <c r="L372" s="5" t="s">
        <v>2338</v>
      </c>
    </row>
    <row r="373" spans="1:12" ht="13">
      <c r="A373" s="5" t="s">
        <v>760</v>
      </c>
      <c r="B373" s="5" t="s">
        <v>707</v>
      </c>
      <c r="C373" s="5" t="s">
        <v>1867</v>
      </c>
      <c r="D373" s="5" t="s">
        <v>16</v>
      </c>
      <c r="E373" s="6">
        <v>9.9803089999999997E-2</v>
      </c>
      <c r="F373" s="5" t="s">
        <v>762</v>
      </c>
      <c r="G373" s="5" t="s">
        <v>708</v>
      </c>
      <c r="H373" s="6">
        <v>2</v>
      </c>
      <c r="I373" s="6">
        <v>0</v>
      </c>
      <c r="J373" s="5" t="s">
        <v>55</v>
      </c>
      <c r="K373" s="5" t="s">
        <v>2339</v>
      </c>
      <c r="L373" s="5" t="s">
        <v>2340</v>
      </c>
    </row>
    <row r="374" spans="1:12" ht="13">
      <c r="A374" s="5" t="s">
        <v>760</v>
      </c>
      <c r="B374" s="5" t="s">
        <v>802</v>
      </c>
      <c r="C374" s="5" t="s">
        <v>1867</v>
      </c>
      <c r="D374" s="5" t="s">
        <v>16</v>
      </c>
      <c r="E374" s="6">
        <v>8.5209370000000006E-2</v>
      </c>
      <c r="F374" s="5" t="s">
        <v>762</v>
      </c>
      <c r="G374" s="5" t="s">
        <v>803</v>
      </c>
      <c r="H374" s="6">
        <v>2</v>
      </c>
      <c r="I374" s="6">
        <v>0</v>
      </c>
      <c r="J374" s="5" t="s">
        <v>55</v>
      </c>
      <c r="K374" s="5" t="s">
        <v>2341</v>
      </c>
      <c r="L374" s="5" t="s">
        <v>2342</v>
      </c>
    </row>
    <row r="375" spans="1:12" ht="13">
      <c r="A375" s="5" t="s">
        <v>760</v>
      </c>
      <c r="B375" s="5" t="s">
        <v>848</v>
      </c>
      <c r="C375" s="5" t="s">
        <v>1867</v>
      </c>
      <c r="D375" s="5" t="s">
        <v>16</v>
      </c>
      <c r="E375" s="6">
        <v>7.8274250000000004E-2</v>
      </c>
      <c r="F375" s="5" t="s">
        <v>762</v>
      </c>
      <c r="G375" s="5" t="s">
        <v>849</v>
      </c>
      <c r="H375" s="6">
        <v>2</v>
      </c>
      <c r="I375" s="6">
        <v>0</v>
      </c>
      <c r="J375" s="5" t="s">
        <v>44</v>
      </c>
      <c r="K375" s="5" t="s">
        <v>2343</v>
      </c>
      <c r="L375" s="5" t="s">
        <v>2344</v>
      </c>
    </row>
    <row r="376" spans="1:12" ht="13">
      <c r="A376" s="5" t="s">
        <v>760</v>
      </c>
      <c r="B376" s="5" t="s">
        <v>850</v>
      </c>
      <c r="C376" s="5" t="s">
        <v>1867</v>
      </c>
      <c r="D376" s="5" t="s">
        <v>16</v>
      </c>
      <c r="E376" s="6">
        <v>6.0593130000000002E-2</v>
      </c>
      <c r="F376" s="5" t="s">
        <v>762</v>
      </c>
      <c r="G376" s="5" t="s">
        <v>851</v>
      </c>
      <c r="H376" s="6">
        <v>2</v>
      </c>
      <c r="I376" s="6">
        <v>0</v>
      </c>
      <c r="J376" s="5" t="s">
        <v>19</v>
      </c>
      <c r="K376" s="5" t="s">
        <v>2345</v>
      </c>
      <c r="L376" s="5" t="s">
        <v>2346</v>
      </c>
    </row>
    <row r="377" spans="1:12" ht="13">
      <c r="A377" s="5" t="s">
        <v>760</v>
      </c>
      <c r="B377" s="5" t="s">
        <v>852</v>
      </c>
      <c r="C377" s="5" t="s">
        <v>1867</v>
      </c>
      <c r="D377" s="5" t="s">
        <v>16</v>
      </c>
      <c r="E377" s="6">
        <v>5.485106E-2</v>
      </c>
      <c r="F377" s="5" t="s">
        <v>762</v>
      </c>
      <c r="G377" s="5" t="s">
        <v>853</v>
      </c>
      <c r="H377" s="6">
        <v>2</v>
      </c>
      <c r="I377" s="6">
        <v>0</v>
      </c>
      <c r="J377" s="5" t="s">
        <v>19</v>
      </c>
      <c r="K377" s="5" t="s">
        <v>2347</v>
      </c>
      <c r="L377" s="5" t="s">
        <v>2348</v>
      </c>
    </row>
    <row r="378" spans="1:12" ht="13">
      <c r="A378" s="5" t="s">
        <v>760</v>
      </c>
      <c r="B378" s="5" t="s">
        <v>748</v>
      </c>
      <c r="C378" s="5" t="s">
        <v>1867</v>
      </c>
      <c r="D378" s="5" t="s">
        <v>16</v>
      </c>
      <c r="E378" s="6">
        <v>4.6257439999999997E-2</v>
      </c>
      <c r="F378" s="5" t="s">
        <v>762</v>
      </c>
      <c r="G378" s="5" t="s">
        <v>749</v>
      </c>
      <c r="H378" s="6">
        <v>2</v>
      </c>
      <c r="I378" s="6">
        <v>0</v>
      </c>
      <c r="J378" s="5" t="s">
        <v>24</v>
      </c>
      <c r="K378" s="5" t="s">
        <v>2349</v>
      </c>
      <c r="L378" s="5" t="s">
        <v>2295</v>
      </c>
    </row>
    <row r="379" spans="1:12" ht="13">
      <c r="A379" s="5" t="s">
        <v>760</v>
      </c>
      <c r="B379" s="8" t="s">
        <v>792</v>
      </c>
      <c r="C379" s="9"/>
      <c r="D379" s="5" t="s">
        <v>117</v>
      </c>
      <c r="E379" s="6">
        <v>0</v>
      </c>
      <c r="F379" s="5" t="s">
        <v>762</v>
      </c>
      <c r="G379" s="5" t="s">
        <v>793</v>
      </c>
      <c r="H379" s="6">
        <v>0</v>
      </c>
      <c r="I379" s="6">
        <v>3</v>
      </c>
      <c r="J379" s="8" t="s">
        <v>36</v>
      </c>
      <c r="K379" s="9"/>
      <c r="L379" s="5" t="s">
        <v>2350</v>
      </c>
    </row>
    <row r="380" spans="1:12" ht="13">
      <c r="A380" s="5" t="s">
        <v>760</v>
      </c>
      <c r="B380" s="5" t="s">
        <v>644</v>
      </c>
      <c r="C380" s="5"/>
      <c r="D380" s="5" t="s">
        <v>117</v>
      </c>
      <c r="E380" s="6">
        <v>0</v>
      </c>
      <c r="F380" s="5" t="s">
        <v>762</v>
      </c>
      <c r="G380" s="5" t="s">
        <v>645</v>
      </c>
      <c r="H380" s="6">
        <v>0</v>
      </c>
      <c r="I380" s="6">
        <v>3</v>
      </c>
      <c r="J380" s="8" t="s">
        <v>33</v>
      </c>
      <c r="K380" s="9"/>
      <c r="L380" s="5" t="s">
        <v>2351</v>
      </c>
    </row>
    <row r="381" spans="1:12" ht="13">
      <c r="A381" s="5" t="s">
        <v>760</v>
      </c>
      <c r="B381" s="8" t="s">
        <v>814</v>
      </c>
      <c r="C381" s="9"/>
      <c r="D381" s="5" t="s">
        <v>117</v>
      </c>
      <c r="E381" s="6">
        <v>0</v>
      </c>
      <c r="F381" s="5" t="s">
        <v>762</v>
      </c>
      <c r="G381" s="5" t="s">
        <v>815</v>
      </c>
      <c r="H381" s="6">
        <v>0</v>
      </c>
      <c r="I381" s="6">
        <v>3</v>
      </c>
      <c r="J381" s="8" t="s">
        <v>33</v>
      </c>
      <c r="K381" s="9"/>
      <c r="L381" s="5" t="s">
        <v>2352</v>
      </c>
    </row>
    <row r="382" spans="1:12" ht="13">
      <c r="A382" s="5" t="s">
        <v>760</v>
      </c>
      <c r="B382" s="8" t="s">
        <v>778</v>
      </c>
      <c r="C382" s="9"/>
      <c r="D382" s="5" t="s">
        <v>117</v>
      </c>
      <c r="E382" s="6">
        <v>0</v>
      </c>
      <c r="F382" s="5" t="s">
        <v>762</v>
      </c>
      <c r="G382" s="5" t="s">
        <v>779</v>
      </c>
      <c r="H382" s="6">
        <v>0</v>
      </c>
      <c r="I382" s="6">
        <v>3</v>
      </c>
      <c r="J382" s="5" t="s">
        <v>19</v>
      </c>
      <c r="K382" s="5"/>
      <c r="L382" s="5" t="s">
        <v>2353</v>
      </c>
    </row>
    <row r="383" spans="1:12" ht="13">
      <c r="A383" s="5" t="s">
        <v>760</v>
      </c>
      <c r="B383" s="8" t="s">
        <v>824</v>
      </c>
      <c r="C383" s="9"/>
      <c r="D383" s="5" t="s">
        <v>117</v>
      </c>
      <c r="E383" s="6">
        <v>0</v>
      </c>
      <c r="F383" s="5" t="s">
        <v>762</v>
      </c>
      <c r="G383" s="5" t="s">
        <v>825</v>
      </c>
      <c r="H383" s="6">
        <v>0</v>
      </c>
      <c r="I383" s="6">
        <v>3</v>
      </c>
      <c r="J383" s="8" t="s">
        <v>745</v>
      </c>
      <c r="K383" s="9"/>
      <c r="L383" s="5" t="s">
        <v>2354</v>
      </c>
    </row>
    <row r="384" spans="1:12" ht="13">
      <c r="A384" s="5" t="s">
        <v>760</v>
      </c>
      <c r="B384" s="8" t="s">
        <v>123</v>
      </c>
      <c r="C384" s="9"/>
      <c r="D384" s="5" t="s">
        <v>117</v>
      </c>
      <c r="E384" s="6">
        <v>0</v>
      </c>
      <c r="F384" s="5" t="s">
        <v>762</v>
      </c>
      <c r="G384" s="5" t="s">
        <v>124</v>
      </c>
      <c r="H384" s="6">
        <v>0</v>
      </c>
      <c r="I384" s="6">
        <v>3</v>
      </c>
      <c r="J384" s="5" t="s">
        <v>19</v>
      </c>
      <c r="K384" s="5"/>
      <c r="L384" s="5" t="s">
        <v>1877</v>
      </c>
    </row>
    <row r="385" spans="1:12" ht="13">
      <c r="A385" s="5" t="s">
        <v>760</v>
      </c>
      <c r="B385" s="8" t="s">
        <v>774</v>
      </c>
      <c r="C385" s="9"/>
      <c r="D385" s="5" t="s">
        <v>117</v>
      </c>
      <c r="E385" s="6">
        <v>0</v>
      </c>
      <c r="F385" s="5" t="s">
        <v>762</v>
      </c>
      <c r="G385" s="5" t="s">
        <v>775</v>
      </c>
      <c r="H385" s="6">
        <v>0</v>
      </c>
      <c r="I385" s="6">
        <v>3</v>
      </c>
      <c r="J385" s="5" t="s">
        <v>19</v>
      </c>
      <c r="K385" s="5"/>
      <c r="L385" s="5" t="s">
        <v>2355</v>
      </c>
    </row>
    <row r="386" spans="1:12" ht="13">
      <c r="A386" s="5" t="s">
        <v>760</v>
      </c>
      <c r="B386" s="8" t="s">
        <v>812</v>
      </c>
      <c r="C386" s="9"/>
      <c r="D386" s="5" t="s">
        <v>117</v>
      </c>
      <c r="E386" s="6">
        <v>0</v>
      </c>
      <c r="F386" s="5" t="s">
        <v>762</v>
      </c>
      <c r="G386" s="5" t="s">
        <v>813</v>
      </c>
      <c r="H386" s="6">
        <v>0</v>
      </c>
      <c r="I386" s="6">
        <v>3</v>
      </c>
      <c r="J386" s="5" t="s">
        <v>19</v>
      </c>
      <c r="K386" s="5"/>
      <c r="L386" s="5" t="s">
        <v>2356</v>
      </c>
    </row>
    <row r="387" spans="1:12" ht="13">
      <c r="A387" s="5" t="s">
        <v>760</v>
      </c>
      <c r="B387" s="8" t="s">
        <v>788</v>
      </c>
      <c r="C387" s="9"/>
      <c r="D387" s="5" t="s">
        <v>117</v>
      </c>
      <c r="E387" s="6">
        <v>0</v>
      </c>
      <c r="F387" s="5" t="s">
        <v>762</v>
      </c>
      <c r="G387" s="5" t="s">
        <v>789</v>
      </c>
      <c r="H387" s="6">
        <v>0</v>
      </c>
      <c r="I387" s="6">
        <v>3</v>
      </c>
      <c r="J387" s="5" t="s">
        <v>19</v>
      </c>
      <c r="K387" s="5"/>
      <c r="L387" s="5" t="s">
        <v>2357</v>
      </c>
    </row>
    <row r="388" spans="1:12" ht="13">
      <c r="A388" s="5" t="s">
        <v>760</v>
      </c>
      <c r="B388" s="8" t="s">
        <v>794</v>
      </c>
      <c r="C388" s="9"/>
      <c r="D388" s="5" t="s">
        <v>117</v>
      </c>
      <c r="E388" s="6">
        <v>0</v>
      </c>
      <c r="F388" s="5" t="s">
        <v>762</v>
      </c>
      <c r="G388" s="5" t="s">
        <v>795</v>
      </c>
      <c r="H388" s="6">
        <v>0</v>
      </c>
      <c r="I388" s="6">
        <v>3</v>
      </c>
      <c r="J388" s="5" t="s">
        <v>19</v>
      </c>
      <c r="K388" s="5"/>
      <c r="L388" s="5" t="s">
        <v>2358</v>
      </c>
    </row>
    <row r="389" spans="1:12" ht="13">
      <c r="A389" s="5" t="s">
        <v>760</v>
      </c>
      <c r="B389" s="8" t="s">
        <v>761</v>
      </c>
      <c r="C389" s="9"/>
      <c r="D389" s="5" t="s">
        <v>117</v>
      </c>
      <c r="E389" s="6">
        <v>0</v>
      </c>
      <c r="F389" s="5" t="s">
        <v>762</v>
      </c>
      <c r="G389" s="5" t="s">
        <v>763</v>
      </c>
      <c r="H389" s="6">
        <v>0</v>
      </c>
      <c r="I389" s="6">
        <v>2</v>
      </c>
      <c r="J389" s="8" t="s">
        <v>24</v>
      </c>
      <c r="K389" s="9"/>
      <c r="L389" s="5" t="s">
        <v>2359</v>
      </c>
    </row>
    <row r="390" spans="1:12" ht="13">
      <c r="A390" s="5" t="s">
        <v>760</v>
      </c>
      <c r="B390" s="8" t="s">
        <v>178</v>
      </c>
      <c r="C390" s="9"/>
      <c r="D390" s="5" t="s">
        <v>117</v>
      </c>
      <c r="E390" s="6">
        <v>0</v>
      </c>
      <c r="F390" s="5" t="s">
        <v>762</v>
      </c>
      <c r="G390" s="5" t="s">
        <v>179</v>
      </c>
      <c r="H390" s="6">
        <v>0</v>
      </c>
      <c r="I390" s="6">
        <v>2</v>
      </c>
      <c r="J390" s="8" t="s">
        <v>33</v>
      </c>
      <c r="K390" s="9"/>
      <c r="L390" s="5" t="s">
        <v>2007</v>
      </c>
    </row>
    <row r="391" spans="1:12" ht="13">
      <c r="A391" s="5" t="s">
        <v>760</v>
      </c>
      <c r="B391" s="8" t="s">
        <v>764</v>
      </c>
      <c r="C391" s="9"/>
      <c r="D391" s="5" t="s">
        <v>117</v>
      </c>
      <c r="E391" s="6">
        <v>0</v>
      </c>
      <c r="F391" s="5" t="s">
        <v>762</v>
      </c>
      <c r="G391" s="5" t="s">
        <v>765</v>
      </c>
      <c r="H391" s="6">
        <v>0</v>
      </c>
      <c r="I391" s="6">
        <v>2</v>
      </c>
      <c r="J391" s="8" t="s">
        <v>24</v>
      </c>
      <c r="K391" s="9"/>
      <c r="L391" s="5" t="s">
        <v>2360</v>
      </c>
    </row>
    <row r="392" spans="1:12" ht="13">
      <c r="A392" s="5" t="s">
        <v>760</v>
      </c>
      <c r="B392" s="8" t="s">
        <v>681</v>
      </c>
      <c r="C392" s="9"/>
      <c r="D392" s="5" t="s">
        <v>117</v>
      </c>
      <c r="E392" s="6">
        <v>0</v>
      </c>
      <c r="F392" s="5" t="s">
        <v>762</v>
      </c>
      <c r="G392" s="5" t="s">
        <v>682</v>
      </c>
      <c r="H392" s="6">
        <v>0</v>
      </c>
      <c r="I392" s="6">
        <v>2</v>
      </c>
      <c r="J392" s="5" t="s">
        <v>19</v>
      </c>
      <c r="K392" s="5"/>
      <c r="L392" s="5" t="s">
        <v>2303</v>
      </c>
    </row>
    <row r="393" spans="1:12" ht="13">
      <c r="A393" s="5" t="s">
        <v>760</v>
      </c>
      <c r="B393" s="8" t="s">
        <v>699</v>
      </c>
      <c r="C393" s="9"/>
      <c r="D393" s="5" t="s">
        <v>117</v>
      </c>
      <c r="E393" s="6">
        <v>0</v>
      </c>
      <c r="F393" s="5" t="s">
        <v>762</v>
      </c>
      <c r="G393" s="5" t="s">
        <v>700</v>
      </c>
      <c r="H393" s="6">
        <v>0</v>
      </c>
      <c r="I393" s="6">
        <v>2</v>
      </c>
      <c r="J393" s="8" t="s">
        <v>155</v>
      </c>
      <c r="K393" s="9"/>
      <c r="L393" s="5" t="s">
        <v>2361</v>
      </c>
    </row>
    <row r="394" spans="1:12" ht="13">
      <c r="A394" s="5" t="s">
        <v>854</v>
      </c>
      <c r="B394" s="5" t="s">
        <v>974</v>
      </c>
      <c r="C394" s="5" t="s">
        <v>1867</v>
      </c>
      <c r="D394" s="5" t="s">
        <v>16</v>
      </c>
      <c r="E394" s="6">
        <v>0.37482953000000002</v>
      </c>
      <c r="F394" s="5" t="s">
        <v>856</v>
      </c>
      <c r="G394" s="5" t="s">
        <v>975</v>
      </c>
      <c r="H394" s="6">
        <v>2</v>
      </c>
      <c r="I394" s="6">
        <v>0</v>
      </c>
      <c r="J394" s="5" t="s">
        <v>19</v>
      </c>
      <c r="K394" s="5" t="s">
        <v>2362</v>
      </c>
      <c r="L394" s="5" t="s">
        <v>2363</v>
      </c>
    </row>
    <row r="395" spans="1:12" ht="13">
      <c r="A395" s="5" t="s">
        <v>854</v>
      </c>
      <c r="B395" s="8" t="s">
        <v>964</v>
      </c>
      <c r="C395" s="9"/>
      <c r="D395" s="5" t="s">
        <v>16</v>
      </c>
      <c r="E395" s="6">
        <v>0.25059414000000002</v>
      </c>
      <c r="F395" s="5" t="s">
        <v>856</v>
      </c>
      <c r="G395" s="5" t="s">
        <v>965</v>
      </c>
      <c r="H395" s="6">
        <v>2</v>
      </c>
      <c r="I395" s="6">
        <v>2</v>
      </c>
      <c r="J395" s="5" t="s">
        <v>19</v>
      </c>
      <c r="K395" s="5" t="s">
        <v>2364</v>
      </c>
      <c r="L395" s="5" t="s">
        <v>2365</v>
      </c>
    </row>
    <row r="396" spans="1:12" ht="13">
      <c r="A396" s="5" t="s">
        <v>854</v>
      </c>
      <c r="B396" s="5" t="s">
        <v>976</v>
      </c>
      <c r="C396" s="5" t="s">
        <v>1867</v>
      </c>
      <c r="D396" s="5" t="s">
        <v>16</v>
      </c>
      <c r="E396" s="6">
        <v>0.23002982</v>
      </c>
      <c r="F396" s="5" t="s">
        <v>856</v>
      </c>
      <c r="G396" s="5" t="s">
        <v>977</v>
      </c>
      <c r="H396" s="6">
        <v>2</v>
      </c>
      <c r="I396" s="6">
        <v>0</v>
      </c>
      <c r="J396" s="5" t="s">
        <v>36</v>
      </c>
      <c r="K396" s="5" t="s">
        <v>2366</v>
      </c>
      <c r="L396" s="5" t="s">
        <v>2367</v>
      </c>
    </row>
    <row r="397" spans="1:12" ht="13">
      <c r="A397" s="5" t="s">
        <v>854</v>
      </c>
      <c r="B397" s="5" t="s">
        <v>978</v>
      </c>
      <c r="C397" s="5" t="s">
        <v>1867</v>
      </c>
      <c r="D397" s="5" t="s">
        <v>16</v>
      </c>
      <c r="E397" s="6">
        <v>0.22644961</v>
      </c>
      <c r="F397" s="5" t="s">
        <v>856</v>
      </c>
      <c r="G397" s="5" t="s">
        <v>979</v>
      </c>
      <c r="H397" s="6">
        <v>2</v>
      </c>
      <c r="I397" s="6">
        <v>0</v>
      </c>
      <c r="J397" s="5" t="s">
        <v>19</v>
      </c>
      <c r="K397" s="5" t="s">
        <v>2368</v>
      </c>
      <c r="L397" s="5" t="s">
        <v>2369</v>
      </c>
    </row>
    <row r="398" spans="1:12" ht="13">
      <c r="A398" s="5" t="s">
        <v>854</v>
      </c>
      <c r="B398" s="8" t="s">
        <v>855</v>
      </c>
      <c r="C398" s="9"/>
      <c r="D398" s="5" t="s">
        <v>16</v>
      </c>
      <c r="E398" s="6">
        <v>0.20359921</v>
      </c>
      <c r="F398" s="5" t="s">
        <v>856</v>
      </c>
      <c r="G398" s="5" t="s">
        <v>857</v>
      </c>
      <c r="H398" s="6">
        <v>2</v>
      </c>
      <c r="I398" s="6">
        <v>2</v>
      </c>
      <c r="J398" s="5" t="s">
        <v>656</v>
      </c>
      <c r="K398" s="5" t="s">
        <v>2370</v>
      </c>
      <c r="L398" s="5" t="s">
        <v>2371</v>
      </c>
    </row>
    <row r="399" spans="1:12" ht="13">
      <c r="A399" s="5" t="s">
        <v>854</v>
      </c>
      <c r="B399" s="5" t="s">
        <v>912</v>
      </c>
      <c r="C399" s="5" t="s">
        <v>1867</v>
      </c>
      <c r="D399" s="5" t="s">
        <v>16</v>
      </c>
      <c r="E399" s="6">
        <v>0.19593024000000001</v>
      </c>
      <c r="F399" s="5" t="s">
        <v>856</v>
      </c>
      <c r="G399" s="5" t="s">
        <v>913</v>
      </c>
      <c r="H399" s="6">
        <v>2</v>
      </c>
      <c r="I399" s="6">
        <v>0</v>
      </c>
      <c r="J399" s="5" t="s">
        <v>19</v>
      </c>
      <c r="K399" s="5" t="s">
        <v>2372</v>
      </c>
      <c r="L399" s="5" t="s">
        <v>2373</v>
      </c>
    </row>
    <row r="400" spans="1:12" ht="13">
      <c r="A400" s="5" t="s">
        <v>854</v>
      </c>
      <c r="B400" s="8" t="s">
        <v>882</v>
      </c>
      <c r="C400" s="9"/>
      <c r="D400" s="5" t="s">
        <v>16</v>
      </c>
      <c r="E400" s="6">
        <v>0.19491207999999999</v>
      </c>
      <c r="F400" s="5" t="s">
        <v>856</v>
      </c>
      <c r="G400" s="5" t="s">
        <v>883</v>
      </c>
      <c r="H400" s="6">
        <v>2</v>
      </c>
      <c r="I400" s="6">
        <v>3</v>
      </c>
      <c r="J400" s="5" t="s">
        <v>27</v>
      </c>
      <c r="K400" s="5" t="s">
        <v>2374</v>
      </c>
      <c r="L400" s="5" t="s">
        <v>2375</v>
      </c>
    </row>
    <row r="401" spans="1:12" ht="13">
      <c r="A401" s="5" t="s">
        <v>854</v>
      </c>
      <c r="B401" s="5" t="s">
        <v>752</v>
      </c>
      <c r="C401" s="5" t="s">
        <v>1867</v>
      </c>
      <c r="D401" s="5" t="s">
        <v>16</v>
      </c>
      <c r="E401" s="6">
        <v>0.1692844</v>
      </c>
      <c r="F401" s="5" t="s">
        <v>856</v>
      </c>
      <c r="G401" s="5" t="s">
        <v>753</v>
      </c>
      <c r="H401" s="6">
        <v>2</v>
      </c>
      <c r="I401" s="6">
        <v>0</v>
      </c>
      <c r="J401" s="5" t="s">
        <v>82</v>
      </c>
      <c r="K401" s="5" t="s">
        <v>2376</v>
      </c>
      <c r="L401" s="5" t="s">
        <v>2299</v>
      </c>
    </row>
    <row r="402" spans="1:12" ht="13">
      <c r="A402" s="5" t="s">
        <v>854</v>
      </c>
      <c r="B402" s="8" t="s">
        <v>884</v>
      </c>
      <c r="C402" s="9"/>
      <c r="D402" s="5" t="s">
        <v>16</v>
      </c>
      <c r="E402" s="6">
        <v>0.16828746</v>
      </c>
      <c r="F402" s="5" t="s">
        <v>856</v>
      </c>
      <c r="G402" s="5" t="s">
        <v>885</v>
      </c>
      <c r="H402" s="6">
        <v>2</v>
      </c>
      <c r="I402" s="6">
        <v>2</v>
      </c>
      <c r="J402" s="5" t="s">
        <v>19</v>
      </c>
      <c r="K402" s="5" t="s">
        <v>2377</v>
      </c>
      <c r="L402" s="5" t="s">
        <v>2378</v>
      </c>
    </row>
    <row r="403" spans="1:12" ht="13">
      <c r="A403" s="5" t="s">
        <v>854</v>
      </c>
      <c r="B403" s="8" t="s">
        <v>868</v>
      </c>
      <c r="C403" s="9"/>
      <c r="D403" s="5" t="s">
        <v>16</v>
      </c>
      <c r="E403" s="6">
        <v>0.15481787999999999</v>
      </c>
      <c r="F403" s="5" t="s">
        <v>856</v>
      </c>
      <c r="G403" s="5" t="s">
        <v>869</v>
      </c>
      <c r="H403" s="6">
        <v>2</v>
      </c>
      <c r="I403" s="6">
        <v>3</v>
      </c>
      <c r="J403" s="5" t="s">
        <v>19</v>
      </c>
      <c r="K403" s="5" t="s">
        <v>2379</v>
      </c>
      <c r="L403" s="5" t="s">
        <v>2380</v>
      </c>
    </row>
    <row r="404" spans="1:12" ht="13">
      <c r="A404" s="5" t="s">
        <v>854</v>
      </c>
      <c r="B404" s="5" t="s">
        <v>980</v>
      </c>
      <c r="C404" s="5" t="s">
        <v>1867</v>
      </c>
      <c r="D404" s="5" t="s">
        <v>16</v>
      </c>
      <c r="E404" s="6">
        <v>0.15313715</v>
      </c>
      <c r="F404" s="5" t="s">
        <v>856</v>
      </c>
      <c r="G404" s="5" t="s">
        <v>981</v>
      </c>
      <c r="H404" s="6">
        <v>2</v>
      </c>
      <c r="I404" s="6">
        <v>0</v>
      </c>
      <c r="J404" s="5" t="s">
        <v>19</v>
      </c>
      <c r="K404" s="5" t="s">
        <v>2381</v>
      </c>
      <c r="L404" s="5" t="s">
        <v>2382</v>
      </c>
    </row>
    <row r="405" spans="1:12" ht="13">
      <c r="A405" s="5" t="s">
        <v>854</v>
      </c>
      <c r="B405" s="5" t="s">
        <v>982</v>
      </c>
      <c r="C405" s="5" t="s">
        <v>1867</v>
      </c>
      <c r="D405" s="5" t="s">
        <v>16</v>
      </c>
      <c r="E405" s="6">
        <v>0.1468035</v>
      </c>
      <c r="F405" s="5" t="s">
        <v>856</v>
      </c>
      <c r="G405" s="5" t="s">
        <v>983</v>
      </c>
      <c r="H405" s="6">
        <v>2</v>
      </c>
      <c r="I405" s="6">
        <v>0</v>
      </c>
      <c r="J405" s="5" t="s">
        <v>36</v>
      </c>
      <c r="K405" s="5" t="s">
        <v>2383</v>
      </c>
      <c r="L405" s="5" t="s">
        <v>2384</v>
      </c>
    </row>
    <row r="406" spans="1:12" ht="13">
      <c r="A406" s="5" t="s">
        <v>854</v>
      </c>
      <c r="B406" s="5" t="s">
        <v>984</v>
      </c>
      <c r="C406" s="5" t="s">
        <v>1867</v>
      </c>
      <c r="D406" s="5" t="s">
        <v>16</v>
      </c>
      <c r="E406" s="6">
        <v>0.12075043000000001</v>
      </c>
      <c r="F406" s="5" t="s">
        <v>856</v>
      </c>
      <c r="G406" s="5" t="s">
        <v>985</v>
      </c>
      <c r="H406" s="6">
        <v>2</v>
      </c>
      <c r="I406" s="6">
        <v>0</v>
      </c>
      <c r="J406" s="5" t="s">
        <v>36</v>
      </c>
      <c r="K406" s="5" t="s">
        <v>2385</v>
      </c>
      <c r="L406" s="5" t="s">
        <v>2386</v>
      </c>
    </row>
    <row r="407" spans="1:12" ht="13">
      <c r="A407" s="5" t="s">
        <v>854</v>
      </c>
      <c r="B407" s="5" t="s">
        <v>986</v>
      </c>
      <c r="C407" s="5" t="s">
        <v>1867</v>
      </c>
      <c r="D407" s="5" t="s">
        <v>16</v>
      </c>
      <c r="E407" s="6">
        <v>0.11726457</v>
      </c>
      <c r="F407" s="5" t="s">
        <v>856</v>
      </c>
      <c r="G407" s="5" t="s">
        <v>987</v>
      </c>
      <c r="H407" s="6">
        <v>2</v>
      </c>
      <c r="I407" s="6">
        <v>0</v>
      </c>
      <c r="J407" s="5" t="s">
        <v>24</v>
      </c>
      <c r="K407" s="5" t="s">
        <v>2387</v>
      </c>
      <c r="L407" s="5" t="s">
        <v>2388</v>
      </c>
    </row>
    <row r="408" spans="1:12" ht="13">
      <c r="A408" s="5" t="s">
        <v>854</v>
      </c>
      <c r="B408" s="5" t="s">
        <v>988</v>
      </c>
      <c r="C408" s="5" t="s">
        <v>1867</v>
      </c>
      <c r="D408" s="5" t="s">
        <v>16</v>
      </c>
      <c r="E408" s="6">
        <v>9.2148839999999996E-2</v>
      </c>
      <c r="F408" s="5" t="s">
        <v>856</v>
      </c>
      <c r="G408" s="5" t="s">
        <v>989</v>
      </c>
      <c r="H408" s="6">
        <v>2</v>
      </c>
      <c r="I408" s="6">
        <v>0</v>
      </c>
      <c r="J408" s="5" t="s">
        <v>36</v>
      </c>
      <c r="K408" s="5" t="s">
        <v>2389</v>
      </c>
      <c r="L408" s="5" t="s">
        <v>2390</v>
      </c>
    </row>
    <row r="409" spans="1:12" ht="13">
      <c r="A409" s="5" t="s">
        <v>854</v>
      </c>
      <c r="B409" s="5" t="s">
        <v>990</v>
      </c>
      <c r="C409" s="5" t="s">
        <v>1867</v>
      </c>
      <c r="D409" s="5" t="s">
        <v>16</v>
      </c>
      <c r="E409" s="6">
        <v>8.5607409999999995E-2</v>
      </c>
      <c r="F409" s="5" t="s">
        <v>856</v>
      </c>
      <c r="G409" s="5" t="s">
        <v>991</v>
      </c>
      <c r="H409" s="6">
        <v>2</v>
      </c>
      <c r="I409" s="6">
        <v>0</v>
      </c>
      <c r="J409" s="5" t="s">
        <v>745</v>
      </c>
      <c r="K409" s="5" t="s">
        <v>2391</v>
      </c>
      <c r="L409" s="5" t="s">
        <v>2392</v>
      </c>
    </row>
    <row r="410" spans="1:12" ht="13">
      <c r="A410" s="5" t="s">
        <v>854</v>
      </c>
      <c r="B410" s="8" t="s">
        <v>689</v>
      </c>
      <c r="C410" s="9"/>
      <c r="D410" s="5" t="s">
        <v>117</v>
      </c>
      <c r="E410" s="6">
        <v>0</v>
      </c>
      <c r="F410" s="5" t="s">
        <v>856</v>
      </c>
      <c r="G410" s="5" t="s">
        <v>690</v>
      </c>
      <c r="H410" s="6">
        <v>0</v>
      </c>
      <c r="I410" s="6">
        <v>3</v>
      </c>
      <c r="J410" s="5" t="s">
        <v>221</v>
      </c>
      <c r="K410" s="5"/>
      <c r="L410" s="5" t="s">
        <v>2393</v>
      </c>
    </row>
    <row r="411" spans="1:12" ht="13">
      <c r="A411" s="5" t="s">
        <v>854</v>
      </c>
      <c r="B411" s="8" t="s">
        <v>972</v>
      </c>
      <c r="C411" s="9"/>
      <c r="D411" s="5" t="s">
        <v>117</v>
      </c>
      <c r="E411" s="6">
        <v>0</v>
      </c>
      <c r="F411" s="5" t="s">
        <v>856</v>
      </c>
      <c r="G411" s="5" t="s">
        <v>973</v>
      </c>
      <c r="H411" s="6">
        <v>0</v>
      </c>
      <c r="I411" s="6">
        <v>3</v>
      </c>
      <c r="J411" s="8" t="s">
        <v>27</v>
      </c>
      <c r="K411" s="9"/>
      <c r="L411" s="5" t="s">
        <v>2394</v>
      </c>
    </row>
    <row r="412" spans="1:12" ht="13">
      <c r="A412" s="5" t="s">
        <v>854</v>
      </c>
      <c r="B412" s="8" t="s">
        <v>908</v>
      </c>
      <c r="C412" s="9"/>
      <c r="D412" s="5" t="s">
        <v>117</v>
      </c>
      <c r="E412" s="6">
        <v>0</v>
      </c>
      <c r="F412" s="5" t="s">
        <v>856</v>
      </c>
      <c r="G412" s="5" t="s">
        <v>909</v>
      </c>
      <c r="H412" s="6">
        <v>0</v>
      </c>
      <c r="I412" s="6">
        <v>3</v>
      </c>
      <c r="J412" s="5" t="s">
        <v>221</v>
      </c>
      <c r="K412" s="5"/>
      <c r="L412" s="5" t="s">
        <v>2395</v>
      </c>
    </row>
    <row r="413" spans="1:12" ht="13">
      <c r="A413" s="5" t="s">
        <v>854</v>
      </c>
      <c r="B413" s="8" t="s">
        <v>900</v>
      </c>
      <c r="C413" s="9"/>
      <c r="D413" s="5" t="s">
        <v>117</v>
      </c>
      <c r="E413" s="6">
        <v>0</v>
      </c>
      <c r="F413" s="5" t="s">
        <v>856</v>
      </c>
      <c r="G413" s="7" t="s">
        <v>901</v>
      </c>
      <c r="H413" s="6">
        <v>0</v>
      </c>
      <c r="I413" s="6">
        <v>3</v>
      </c>
      <c r="J413" s="5" t="s">
        <v>19</v>
      </c>
      <c r="K413" s="5"/>
      <c r="L413" s="5" t="s">
        <v>2396</v>
      </c>
    </row>
    <row r="414" spans="1:12" ht="13">
      <c r="A414" s="5" t="s">
        <v>854</v>
      </c>
      <c r="B414" s="8" t="s">
        <v>910</v>
      </c>
      <c r="C414" s="9"/>
      <c r="D414" s="5" t="s">
        <v>117</v>
      </c>
      <c r="E414" s="6">
        <v>0</v>
      </c>
      <c r="F414" s="5" t="s">
        <v>856</v>
      </c>
      <c r="G414" s="5" t="s">
        <v>911</v>
      </c>
      <c r="H414" s="6">
        <v>0</v>
      </c>
      <c r="I414" s="6">
        <v>3</v>
      </c>
      <c r="J414" s="8" t="s">
        <v>33</v>
      </c>
      <c r="K414" s="9"/>
      <c r="L414" s="5" t="s">
        <v>2397</v>
      </c>
    </row>
    <row r="415" spans="1:12" ht="13">
      <c r="A415" s="5" t="s">
        <v>854</v>
      </c>
      <c r="B415" s="8" t="s">
        <v>970</v>
      </c>
      <c r="C415" s="9"/>
      <c r="D415" s="5" t="s">
        <v>117</v>
      </c>
      <c r="E415" s="6">
        <v>0</v>
      </c>
      <c r="F415" s="5" t="s">
        <v>856</v>
      </c>
      <c r="G415" s="5" t="s">
        <v>971</v>
      </c>
      <c r="H415" s="6">
        <v>0</v>
      </c>
      <c r="I415" s="6">
        <v>3</v>
      </c>
      <c r="J415" s="8" t="s">
        <v>36</v>
      </c>
      <c r="K415" s="9"/>
      <c r="L415" s="5" t="s">
        <v>2398</v>
      </c>
    </row>
    <row r="416" spans="1:12" ht="13">
      <c r="A416" s="5" t="s">
        <v>854</v>
      </c>
      <c r="B416" s="8" t="s">
        <v>922</v>
      </c>
      <c r="C416" s="9"/>
      <c r="D416" s="5" t="s">
        <v>117</v>
      </c>
      <c r="E416" s="6">
        <v>0</v>
      </c>
      <c r="F416" s="5" t="s">
        <v>856</v>
      </c>
      <c r="G416" s="5" t="s">
        <v>923</v>
      </c>
      <c r="H416" s="6">
        <v>0</v>
      </c>
      <c r="I416" s="6">
        <v>3</v>
      </c>
      <c r="J416" s="5" t="s">
        <v>44</v>
      </c>
      <c r="K416" s="5"/>
      <c r="L416" s="5" t="s">
        <v>2399</v>
      </c>
    </row>
    <row r="417" spans="1:12" ht="13">
      <c r="A417" s="5" t="s">
        <v>854</v>
      </c>
      <c r="B417" s="8" t="s">
        <v>870</v>
      </c>
      <c r="C417" s="9"/>
      <c r="D417" s="5" t="s">
        <v>117</v>
      </c>
      <c r="E417" s="6">
        <v>0</v>
      </c>
      <c r="F417" s="5" t="s">
        <v>856</v>
      </c>
      <c r="G417" s="5" t="s">
        <v>871</v>
      </c>
      <c r="H417" s="6">
        <v>0</v>
      </c>
      <c r="I417" s="6">
        <v>3</v>
      </c>
      <c r="J417" s="5" t="s">
        <v>19</v>
      </c>
      <c r="K417" s="5"/>
      <c r="L417" s="5" t="s">
        <v>2400</v>
      </c>
    </row>
    <row r="418" spans="1:12" ht="13">
      <c r="A418" s="5" t="s">
        <v>854</v>
      </c>
      <c r="B418" s="8" t="s">
        <v>960</v>
      </c>
      <c r="C418" s="9"/>
      <c r="D418" s="5" t="s">
        <v>117</v>
      </c>
      <c r="E418" s="6">
        <v>0</v>
      </c>
      <c r="F418" s="5" t="s">
        <v>856</v>
      </c>
      <c r="G418" s="5" t="s">
        <v>961</v>
      </c>
      <c r="H418" s="6">
        <v>0</v>
      </c>
      <c r="I418" s="6">
        <v>3</v>
      </c>
      <c r="J418" s="8" t="s">
        <v>36</v>
      </c>
      <c r="K418" s="9"/>
      <c r="L418" s="5" t="s">
        <v>2401</v>
      </c>
    </row>
    <row r="419" spans="1:12" ht="13">
      <c r="A419" s="5" t="s">
        <v>854</v>
      </c>
      <c r="B419" s="8" t="s">
        <v>942</v>
      </c>
      <c r="C419" s="9"/>
      <c r="D419" s="5" t="s">
        <v>117</v>
      </c>
      <c r="E419" s="6">
        <v>0</v>
      </c>
      <c r="F419" s="5" t="s">
        <v>856</v>
      </c>
      <c r="G419" s="5" t="s">
        <v>943</v>
      </c>
      <c r="H419" s="6">
        <v>0</v>
      </c>
      <c r="I419" s="6">
        <v>2</v>
      </c>
      <c r="J419" s="5" t="s">
        <v>19</v>
      </c>
      <c r="K419" s="5"/>
      <c r="L419" s="5" t="s">
        <v>2402</v>
      </c>
    </row>
    <row r="420" spans="1:12" ht="13">
      <c r="A420" s="5" t="s">
        <v>854</v>
      </c>
      <c r="B420" s="8" t="s">
        <v>934</v>
      </c>
      <c r="C420" s="9"/>
      <c r="D420" s="5" t="s">
        <v>117</v>
      </c>
      <c r="E420" s="6">
        <v>0</v>
      </c>
      <c r="F420" s="5" t="s">
        <v>856</v>
      </c>
      <c r="G420" s="5" t="s">
        <v>935</v>
      </c>
      <c r="H420" s="6">
        <v>0</v>
      </c>
      <c r="I420" s="6">
        <v>2</v>
      </c>
      <c r="J420" s="8" t="s">
        <v>36</v>
      </c>
      <c r="K420" s="9"/>
      <c r="L420" s="5" t="s">
        <v>2403</v>
      </c>
    </row>
    <row r="421" spans="1:12" ht="13">
      <c r="A421" s="5" t="s">
        <v>854</v>
      </c>
      <c r="B421" s="8" t="s">
        <v>896</v>
      </c>
      <c r="C421" s="9"/>
      <c r="D421" s="5" t="s">
        <v>117</v>
      </c>
      <c r="E421" s="6">
        <v>0</v>
      </c>
      <c r="F421" s="5" t="s">
        <v>856</v>
      </c>
      <c r="G421" s="5" t="s">
        <v>897</v>
      </c>
      <c r="H421" s="6">
        <v>0</v>
      </c>
      <c r="I421" s="6">
        <v>2</v>
      </c>
      <c r="J421" s="8" t="s">
        <v>36</v>
      </c>
      <c r="K421" s="9"/>
      <c r="L421" s="5" t="s">
        <v>2404</v>
      </c>
    </row>
    <row r="422" spans="1:12" ht="13">
      <c r="A422" s="5" t="s">
        <v>854</v>
      </c>
      <c r="B422" s="8" t="s">
        <v>178</v>
      </c>
      <c r="C422" s="9"/>
      <c r="D422" s="5" t="s">
        <v>117</v>
      </c>
      <c r="E422" s="6">
        <v>0</v>
      </c>
      <c r="F422" s="5" t="s">
        <v>856</v>
      </c>
      <c r="G422" s="5" t="s">
        <v>179</v>
      </c>
      <c r="H422" s="6">
        <v>0</v>
      </c>
      <c r="I422" s="6">
        <v>2</v>
      </c>
      <c r="J422" s="8" t="s">
        <v>33</v>
      </c>
      <c r="K422" s="9"/>
      <c r="L422" s="5" t="s">
        <v>2007</v>
      </c>
    </row>
    <row r="423" spans="1:12" ht="13">
      <c r="A423" s="5" t="s">
        <v>854</v>
      </c>
      <c r="B423" s="8" t="s">
        <v>876</v>
      </c>
      <c r="C423" s="9"/>
      <c r="D423" s="5" t="s">
        <v>117</v>
      </c>
      <c r="E423" s="6">
        <v>0</v>
      </c>
      <c r="F423" s="5" t="s">
        <v>856</v>
      </c>
      <c r="G423" s="5" t="s">
        <v>877</v>
      </c>
      <c r="H423" s="6">
        <v>0</v>
      </c>
      <c r="I423" s="6">
        <v>2</v>
      </c>
      <c r="J423" s="8" t="s">
        <v>36</v>
      </c>
      <c r="K423" s="9"/>
      <c r="L423" s="5" t="s">
        <v>2405</v>
      </c>
    </row>
    <row r="424" spans="1:12" ht="13">
      <c r="A424" s="5" t="s">
        <v>854</v>
      </c>
      <c r="B424" s="8" t="s">
        <v>916</v>
      </c>
      <c r="C424" s="9"/>
      <c r="D424" s="5" t="s">
        <v>117</v>
      </c>
      <c r="E424" s="6">
        <v>0</v>
      </c>
      <c r="F424" s="5" t="s">
        <v>856</v>
      </c>
      <c r="G424" s="5" t="s">
        <v>917</v>
      </c>
      <c r="H424" s="6">
        <v>0</v>
      </c>
      <c r="I424" s="6">
        <v>2</v>
      </c>
      <c r="J424" s="5" t="s">
        <v>44</v>
      </c>
      <c r="K424" s="5"/>
      <c r="L424" s="5" t="s">
        <v>2406</v>
      </c>
    </row>
    <row r="425" spans="1:12" ht="13">
      <c r="A425" s="5" t="s">
        <v>854</v>
      </c>
      <c r="B425" s="8" t="s">
        <v>958</v>
      </c>
      <c r="C425" s="9"/>
      <c r="D425" s="5" t="s">
        <v>117</v>
      </c>
      <c r="E425" s="6">
        <v>0</v>
      </c>
      <c r="F425" s="5" t="s">
        <v>856</v>
      </c>
      <c r="G425" s="5" t="s">
        <v>959</v>
      </c>
      <c r="H425" s="6">
        <v>0</v>
      </c>
      <c r="I425" s="6">
        <v>2</v>
      </c>
      <c r="J425" s="5" t="s">
        <v>19</v>
      </c>
      <c r="K425" s="5"/>
      <c r="L425" s="5" t="s">
        <v>2407</v>
      </c>
    </row>
    <row r="426" spans="1:12" ht="13">
      <c r="A426" s="5" t="s">
        <v>854</v>
      </c>
      <c r="B426" s="8" t="s">
        <v>918</v>
      </c>
      <c r="C426" s="9"/>
      <c r="D426" s="5" t="s">
        <v>117</v>
      </c>
      <c r="E426" s="6">
        <v>0</v>
      </c>
      <c r="F426" s="5" t="s">
        <v>856</v>
      </c>
      <c r="G426" s="5" t="s">
        <v>919</v>
      </c>
      <c r="H426" s="6">
        <v>0</v>
      </c>
      <c r="I426" s="6">
        <v>2</v>
      </c>
      <c r="J426" s="5" t="s">
        <v>19</v>
      </c>
      <c r="K426" s="5"/>
      <c r="L426" s="5" t="s">
        <v>2408</v>
      </c>
    </row>
    <row r="427" spans="1:12" ht="13">
      <c r="A427" s="5" t="s">
        <v>854</v>
      </c>
      <c r="B427" s="8" t="s">
        <v>906</v>
      </c>
      <c r="C427" s="9"/>
      <c r="D427" s="5" t="s">
        <v>117</v>
      </c>
      <c r="E427" s="6">
        <v>0</v>
      </c>
      <c r="F427" s="5" t="s">
        <v>856</v>
      </c>
      <c r="G427" s="5" t="s">
        <v>907</v>
      </c>
      <c r="H427" s="6">
        <v>0</v>
      </c>
      <c r="I427" s="6">
        <v>2</v>
      </c>
      <c r="J427" s="5" t="s">
        <v>44</v>
      </c>
      <c r="K427" s="5"/>
      <c r="L427" s="5" t="s">
        <v>2409</v>
      </c>
    </row>
    <row r="428" spans="1:12" ht="13">
      <c r="A428" s="5" t="s">
        <v>854</v>
      </c>
      <c r="B428" s="8" t="s">
        <v>858</v>
      </c>
      <c r="C428" s="9"/>
      <c r="D428" s="5" t="s">
        <v>117</v>
      </c>
      <c r="E428" s="6">
        <v>0</v>
      </c>
      <c r="F428" s="5" t="s">
        <v>856</v>
      </c>
      <c r="G428" s="5" t="s">
        <v>859</v>
      </c>
      <c r="H428" s="6">
        <v>0</v>
      </c>
      <c r="I428" s="6">
        <v>2</v>
      </c>
      <c r="J428" s="8" t="s">
        <v>36</v>
      </c>
      <c r="K428" s="9"/>
      <c r="L428" s="5" t="s">
        <v>2410</v>
      </c>
    </row>
    <row r="429" spans="1:12" ht="13">
      <c r="A429" s="5" t="s">
        <v>854</v>
      </c>
      <c r="B429" s="8" t="s">
        <v>924</v>
      </c>
      <c r="C429" s="9"/>
      <c r="D429" s="5" t="s">
        <v>117</v>
      </c>
      <c r="E429" s="6">
        <v>0</v>
      </c>
      <c r="F429" s="5" t="s">
        <v>856</v>
      </c>
      <c r="G429" s="5" t="s">
        <v>925</v>
      </c>
      <c r="H429" s="6">
        <v>0</v>
      </c>
      <c r="I429" s="6">
        <v>2</v>
      </c>
      <c r="J429" s="8" t="s">
        <v>155</v>
      </c>
      <c r="K429" s="9"/>
      <c r="L429" s="5" t="s">
        <v>2411</v>
      </c>
    </row>
    <row r="430" spans="1:12" ht="13">
      <c r="A430" s="5" t="s">
        <v>854</v>
      </c>
      <c r="B430" s="8" t="s">
        <v>898</v>
      </c>
      <c r="C430" s="9"/>
      <c r="D430" s="5" t="s">
        <v>117</v>
      </c>
      <c r="E430" s="6">
        <v>0</v>
      </c>
      <c r="F430" s="5" t="s">
        <v>856</v>
      </c>
      <c r="G430" s="5" t="s">
        <v>899</v>
      </c>
      <c r="H430" s="6">
        <v>0</v>
      </c>
      <c r="I430" s="6">
        <v>2</v>
      </c>
      <c r="J430" s="8" t="s">
        <v>155</v>
      </c>
      <c r="K430" s="9"/>
      <c r="L430" s="5" t="s">
        <v>2412</v>
      </c>
    </row>
    <row r="431" spans="1:12" ht="13">
      <c r="A431" s="5" t="s">
        <v>992</v>
      </c>
      <c r="B431" s="5" t="s">
        <v>53</v>
      </c>
      <c r="C431" s="5" t="s">
        <v>1867</v>
      </c>
      <c r="D431" s="5" t="s">
        <v>16</v>
      </c>
      <c r="E431" s="6">
        <v>0.39677519</v>
      </c>
      <c r="F431" s="5" t="s">
        <v>993</v>
      </c>
      <c r="G431" s="5" t="s">
        <v>54</v>
      </c>
      <c r="H431" s="6">
        <v>2</v>
      </c>
      <c r="I431" s="6">
        <v>0</v>
      </c>
      <c r="J431" s="5" t="s">
        <v>55</v>
      </c>
      <c r="K431" s="5" t="s">
        <v>2413</v>
      </c>
      <c r="L431" s="5" t="s">
        <v>1866</v>
      </c>
    </row>
    <row r="432" spans="1:12" ht="13">
      <c r="A432" s="5" t="s">
        <v>992</v>
      </c>
      <c r="B432" s="8" t="s">
        <v>116</v>
      </c>
      <c r="C432" s="9"/>
      <c r="D432" s="5" t="s">
        <v>16</v>
      </c>
      <c r="E432" s="6">
        <v>0.31448829</v>
      </c>
      <c r="F432" s="5" t="s">
        <v>993</v>
      </c>
      <c r="G432" s="5" t="s">
        <v>118</v>
      </c>
      <c r="H432" s="6">
        <v>4</v>
      </c>
      <c r="I432" s="6">
        <v>3</v>
      </c>
      <c r="J432" s="5" t="s">
        <v>55</v>
      </c>
      <c r="K432" s="5" t="s">
        <v>2414</v>
      </c>
      <c r="L432" s="5" t="s">
        <v>1869</v>
      </c>
    </row>
    <row r="433" spans="1:12" ht="13">
      <c r="A433" s="5" t="s">
        <v>992</v>
      </c>
      <c r="B433" s="8" t="s">
        <v>330</v>
      </c>
      <c r="C433" s="9"/>
      <c r="D433" s="5" t="s">
        <v>16</v>
      </c>
      <c r="E433" s="6">
        <v>0.23919153000000001</v>
      </c>
      <c r="F433" s="5" t="s">
        <v>993</v>
      </c>
      <c r="G433" s="5" t="s">
        <v>331</v>
      </c>
      <c r="H433" s="6">
        <v>2</v>
      </c>
      <c r="I433" s="6">
        <v>3</v>
      </c>
      <c r="J433" s="5" t="s">
        <v>55</v>
      </c>
      <c r="K433" s="5" t="s">
        <v>2415</v>
      </c>
      <c r="L433" s="5" t="s">
        <v>2052</v>
      </c>
    </row>
    <row r="434" spans="1:12" ht="13">
      <c r="A434" s="5" t="s">
        <v>992</v>
      </c>
      <c r="B434" s="8" t="s">
        <v>630</v>
      </c>
      <c r="C434" s="9"/>
      <c r="D434" s="5" t="s">
        <v>16</v>
      </c>
      <c r="E434" s="6">
        <v>0.23865049999999999</v>
      </c>
      <c r="F434" s="5" t="s">
        <v>993</v>
      </c>
      <c r="G434" s="5" t="s">
        <v>631</v>
      </c>
      <c r="H434" s="6">
        <v>2</v>
      </c>
      <c r="I434" s="6">
        <v>2</v>
      </c>
      <c r="J434" s="5" t="s">
        <v>24</v>
      </c>
      <c r="K434" s="5" t="s">
        <v>2416</v>
      </c>
      <c r="L434" s="5" t="s">
        <v>2308</v>
      </c>
    </row>
    <row r="435" spans="1:12" ht="13">
      <c r="A435" s="5" t="s">
        <v>992</v>
      </c>
      <c r="B435" s="5" t="s">
        <v>844</v>
      </c>
      <c r="C435" s="5" t="s">
        <v>1867</v>
      </c>
      <c r="D435" s="5" t="s">
        <v>16</v>
      </c>
      <c r="E435" s="6">
        <v>0.19641238</v>
      </c>
      <c r="F435" s="5" t="s">
        <v>993</v>
      </c>
      <c r="G435" s="5" t="s">
        <v>845</v>
      </c>
      <c r="H435" s="6">
        <v>2</v>
      </c>
      <c r="I435" s="6">
        <v>0</v>
      </c>
      <c r="J435" s="5" t="s">
        <v>55</v>
      </c>
      <c r="K435" s="5" t="s">
        <v>2417</v>
      </c>
      <c r="L435" s="5" t="s">
        <v>2324</v>
      </c>
    </row>
    <row r="436" spans="1:12" ht="13">
      <c r="A436" s="5" t="s">
        <v>992</v>
      </c>
      <c r="B436" s="5" t="s">
        <v>312</v>
      </c>
      <c r="C436" s="5" t="s">
        <v>1867</v>
      </c>
      <c r="D436" s="5" t="s">
        <v>16</v>
      </c>
      <c r="E436" s="6">
        <v>0.18041766000000001</v>
      </c>
      <c r="F436" s="5" t="s">
        <v>993</v>
      </c>
      <c r="G436" s="5" t="s">
        <v>313</v>
      </c>
      <c r="H436" s="6">
        <v>2</v>
      </c>
      <c r="I436" s="6">
        <v>0</v>
      </c>
      <c r="J436" s="5" t="s">
        <v>27</v>
      </c>
      <c r="K436" s="5" t="s">
        <v>2140</v>
      </c>
      <c r="L436" s="5" t="s">
        <v>2065</v>
      </c>
    </row>
    <row r="437" spans="1:12" ht="13">
      <c r="A437" s="5" t="s">
        <v>992</v>
      </c>
      <c r="B437" s="5" t="s">
        <v>1058</v>
      </c>
      <c r="C437" s="5" t="s">
        <v>1867</v>
      </c>
      <c r="D437" s="5" t="s">
        <v>16</v>
      </c>
      <c r="E437" s="6">
        <v>0.17924403999999999</v>
      </c>
      <c r="F437" s="5" t="s">
        <v>993</v>
      </c>
      <c r="G437" s="5" t="s">
        <v>1059</v>
      </c>
      <c r="H437" s="6">
        <v>2</v>
      </c>
      <c r="I437" s="6">
        <v>0</v>
      </c>
      <c r="J437" s="5" t="s">
        <v>33</v>
      </c>
      <c r="K437" s="5" t="s">
        <v>2418</v>
      </c>
      <c r="L437" s="5" t="s">
        <v>2419</v>
      </c>
    </row>
    <row r="438" spans="1:12" ht="13">
      <c r="A438" s="5" t="s">
        <v>992</v>
      </c>
      <c r="B438" s="5" t="s">
        <v>1042</v>
      </c>
      <c r="C438" s="5" t="s">
        <v>1867</v>
      </c>
      <c r="D438" s="5" t="s">
        <v>16</v>
      </c>
      <c r="E438" s="6">
        <v>0.17461741</v>
      </c>
      <c r="F438" s="5" t="s">
        <v>993</v>
      </c>
      <c r="G438" s="5" t="s">
        <v>1043</v>
      </c>
      <c r="H438" s="6">
        <v>2</v>
      </c>
      <c r="I438" s="6">
        <v>0</v>
      </c>
      <c r="J438" s="5" t="s">
        <v>19</v>
      </c>
      <c r="K438" s="5" t="s">
        <v>2420</v>
      </c>
      <c r="L438" s="5" t="s">
        <v>2421</v>
      </c>
    </row>
    <row r="439" spans="1:12" ht="13">
      <c r="A439" s="5" t="s">
        <v>992</v>
      </c>
      <c r="B439" s="8" t="s">
        <v>263</v>
      </c>
      <c r="C439" s="9"/>
      <c r="D439" s="5" t="s">
        <v>16</v>
      </c>
      <c r="E439" s="6">
        <v>0.17322153000000001</v>
      </c>
      <c r="F439" s="5" t="s">
        <v>993</v>
      </c>
      <c r="G439" s="5" t="s">
        <v>264</v>
      </c>
      <c r="H439" s="6">
        <v>2</v>
      </c>
      <c r="I439" s="6">
        <v>2</v>
      </c>
      <c r="J439" s="5" t="s">
        <v>82</v>
      </c>
      <c r="K439" s="5" t="s">
        <v>2422</v>
      </c>
      <c r="L439" s="5" t="s">
        <v>1972</v>
      </c>
    </row>
    <row r="440" spans="1:12" ht="13">
      <c r="A440" s="5" t="s">
        <v>992</v>
      </c>
      <c r="B440" s="5" t="s">
        <v>388</v>
      </c>
      <c r="C440" s="5" t="s">
        <v>1867</v>
      </c>
      <c r="D440" s="5" t="s">
        <v>16</v>
      </c>
      <c r="E440" s="6">
        <v>0.15152120999999999</v>
      </c>
      <c r="F440" s="5" t="s">
        <v>993</v>
      </c>
      <c r="G440" s="5" t="s">
        <v>389</v>
      </c>
      <c r="H440" s="6">
        <v>2</v>
      </c>
      <c r="I440" s="6">
        <v>0</v>
      </c>
      <c r="J440" s="5" t="s">
        <v>168</v>
      </c>
      <c r="K440" s="5" t="s">
        <v>2113</v>
      </c>
      <c r="L440" s="5" t="s">
        <v>2114</v>
      </c>
    </row>
    <row r="441" spans="1:12" ht="13">
      <c r="A441" s="5" t="s">
        <v>992</v>
      </c>
      <c r="B441" s="5" t="s">
        <v>866</v>
      </c>
      <c r="C441" s="5" t="s">
        <v>1867</v>
      </c>
      <c r="D441" s="5" t="s">
        <v>16</v>
      </c>
      <c r="E441" s="6">
        <v>0.14274776</v>
      </c>
      <c r="F441" s="5" t="s">
        <v>993</v>
      </c>
      <c r="G441" s="5" t="s">
        <v>867</v>
      </c>
      <c r="H441" s="6">
        <v>2</v>
      </c>
      <c r="I441" s="6">
        <v>0</v>
      </c>
      <c r="J441" s="5" t="s">
        <v>19</v>
      </c>
      <c r="K441" s="5" t="s">
        <v>2423</v>
      </c>
      <c r="L441" s="5" t="s">
        <v>2424</v>
      </c>
    </row>
    <row r="442" spans="1:12" ht="13">
      <c r="A442" s="5" t="s">
        <v>992</v>
      </c>
      <c r="B442" s="5" t="s">
        <v>386</v>
      </c>
      <c r="C442" s="5" t="s">
        <v>1867</v>
      </c>
      <c r="D442" s="5" t="s">
        <v>16</v>
      </c>
      <c r="E442" s="6">
        <v>0.13899320000000001</v>
      </c>
      <c r="F442" s="5" t="s">
        <v>993</v>
      </c>
      <c r="G442" s="5" t="s">
        <v>387</v>
      </c>
      <c r="H442" s="6">
        <v>2</v>
      </c>
      <c r="I442" s="6">
        <v>0</v>
      </c>
      <c r="J442" s="5" t="s">
        <v>19</v>
      </c>
      <c r="K442" s="5" t="s">
        <v>2123</v>
      </c>
      <c r="L442" s="5" t="s">
        <v>2124</v>
      </c>
    </row>
    <row r="443" spans="1:12" ht="13">
      <c r="A443" s="5" t="s">
        <v>992</v>
      </c>
      <c r="B443" s="5" t="s">
        <v>1060</v>
      </c>
      <c r="C443" s="5" t="s">
        <v>1867</v>
      </c>
      <c r="D443" s="5" t="s">
        <v>16</v>
      </c>
      <c r="E443" s="6">
        <v>0.13767755000000001</v>
      </c>
      <c r="F443" s="5" t="s">
        <v>993</v>
      </c>
      <c r="G443" s="5" t="s">
        <v>1061</v>
      </c>
      <c r="H443" s="6">
        <v>2</v>
      </c>
      <c r="I443" s="6">
        <v>0</v>
      </c>
      <c r="J443" s="5" t="s">
        <v>19</v>
      </c>
      <c r="K443" s="5" t="s">
        <v>2425</v>
      </c>
      <c r="L443" s="5" t="s">
        <v>2426</v>
      </c>
    </row>
    <row r="444" spans="1:12" ht="13">
      <c r="A444" s="5" t="s">
        <v>992</v>
      </c>
      <c r="B444" s="5" t="s">
        <v>308</v>
      </c>
      <c r="C444" s="5" t="s">
        <v>1867</v>
      </c>
      <c r="D444" s="5" t="s">
        <v>16</v>
      </c>
      <c r="E444" s="6">
        <v>0.13752568000000001</v>
      </c>
      <c r="F444" s="5" t="s">
        <v>993</v>
      </c>
      <c r="G444" s="5" t="s">
        <v>309</v>
      </c>
      <c r="H444" s="6">
        <v>2</v>
      </c>
      <c r="I444" s="6">
        <v>0</v>
      </c>
      <c r="J444" s="5" t="s">
        <v>27</v>
      </c>
      <c r="K444" s="5" t="s">
        <v>2427</v>
      </c>
      <c r="L444" s="5" t="s">
        <v>2027</v>
      </c>
    </row>
    <row r="445" spans="1:12" ht="13">
      <c r="A445" s="5" t="s">
        <v>992</v>
      </c>
      <c r="B445" s="5" t="s">
        <v>994</v>
      </c>
      <c r="C445" s="5" t="s">
        <v>1867</v>
      </c>
      <c r="D445" s="5" t="s">
        <v>16</v>
      </c>
      <c r="E445" s="6">
        <v>0.13575113</v>
      </c>
      <c r="F445" s="5" t="s">
        <v>993</v>
      </c>
      <c r="G445" s="5" t="s">
        <v>995</v>
      </c>
      <c r="H445" s="6">
        <v>2</v>
      </c>
      <c r="I445" s="6">
        <v>0</v>
      </c>
      <c r="J445" s="5" t="s">
        <v>19</v>
      </c>
      <c r="K445" s="5" t="s">
        <v>2428</v>
      </c>
      <c r="L445" s="5" t="s">
        <v>2429</v>
      </c>
    </row>
    <row r="446" spans="1:12" ht="13">
      <c r="A446" s="5" t="s">
        <v>992</v>
      </c>
      <c r="B446" s="8" t="s">
        <v>1006</v>
      </c>
      <c r="C446" s="9"/>
      <c r="D446" s="5" t="s">
        <v>16</v>
      </c>
      <c r="E446" s="6">
        <v>0.13449179999999999</v>
      </c>
      <c r="F446" s="5" t="s">
        <v>993</v>
      </c>
      <c r="G446" s="5" t="s">
        <v>1007</v>
      </c>
      <c r="H446" s="6">
        <v>2</v>
      </c>
      <c r="I446" s="6">
        <v>2</v>
      </c>
      <c r="J446" s="5" t="s">
        <v>24</v>
      </c>
      <c r="K446" s="5" t="s">
        <v>2430</v>
      </c>
      <c r="L446" s="5" t="s">
        <v>2431</v>
      </c>
    </row>
    <row r="447" spans="1:12" ht="13">
      <c r="A447" s="5" t="s">
        <v>992</v>
      </c>
      <c r="B447" s="5" t="s">
        <v>1062</v>
      </c>
      <c r="C447" s="5" t="s">
        <v>1867</v>
      </c>
      <c r="D447" s="5" t="s">
        <v>16</v>
      </c>
      <c r="E447" s="6">
        <v>0.13083136000000001</v>
      </c>
      <c r="F447" s="5" t="s">
        <v>993</v>
      </c>
      <c r="G447" s="5" t="s">
        <v>1063</v>
      </c>
      <c r="H447" s="6">
        <v>2</v>
      </c>
      <c r="I447" s="6">
        <v>0</v>
      </c>
      <c r="J447" s="5" t="s">
        <v>19</v>
      </c>
      <c r="K447" s="5" t="s">
        <v>2432</v>
      </c>
      <c r="L447" s="5" t="s">
        <v>2433</v>
      </c>
    </row>
    <row r="448" spans="1:12" ht="13">
      <c r="A448" s="5" t="s">
        <v>992</v>
      </c>
      <c r="B448" s="5" t="s">
        <v>667</v>
      </c>
      <c r="C448" s="5" t="s">
        <v>1867</v>
      </c>
      <c r="D448" s="5" t="s">
        <v>16</v>
      </c>
      <c r="E448" s="6">
        <v>0.12753016</v>
      </c>
      <c r="F448" s="5" t="s">
        <v>993</v>
      </c>
      <c r="G448" s="5" t="s">
        <v>668</v>
      </c>
      <c r="H448" s="6">
        <v>2</v>
      </c>
      <c r="I448" s="6">
        <v>0</v>
      </c>
      <c r="J448" s="5" t="s">
        <v>168</v>
      </c>
      <c r="K448" s="5" t="s">
        <v>2434</v>
      </c>
      <c r="L448" s="5" t="s">
        <v>2435</v>
      </c>
    </row>
    <row r="449" spans="1:12" ht="13">
      <c r="A449" s="5" t="s">
        <v>992</v>
      </c>
      <c r="B449" s="5" t="s">
        <v>1064</v>
      </c>
      <c r="C449" s="5" t="s">
        <v>1867</v>
      </c>
      <c r="D449" s="5" t="s">
        <v>16</v>
      </c>
      <c r="E449" s="6">
        <v>0.12591838999999999</v>
      </c>
      <c r="F449" s="5" t="s">
        <v>993</v>
      </c>
      <c r="G449" s="5" t="s">
        <v>1065</v>
      </c>
      <c r="H449" s="6">
        <v>2</v>
      </c>
      <c r="I449" s="6">
        <v>0</v>
      </c>
      <c r="J449" s="5" t="s">
        <v>24</v>
      </c>
      <c r="K449" s="5" t="s">
        <v>2436</v>
      </c>
      <c r="L449" s="5" t="s">
        <v>2437</v>
      </c>
    </row>
    <row r="450" spans="1:12" ht="13">
      <c r="A450" s="5" t="s">
        <v>992</v>
      </c>
      <c r="B450" s="5" t="s">
        <v>481</v>
      </c>
      <c r="C450" s="5" t="s">
        <v>1867</v>
      </c>
      <c r="D450" s="5" t="s">
        <v>16</v>
      </c>
      <c r="E450" s="6">
        <v>0.12445502999999999</v>
      </c>
      <c r="F450" s="5" t="s">
        <v>993</v>
      </c>
      <c r="G450" s="5" t="s">
        <v>482</v>
      </c>
      <c r="H450" s="6">
        <v>2</v>
      </c>
      <c r="I450" s="6">
        <v>0</v>
      </c>
      <c r="J450" s="5" t="s">
        <v>168</v>
      </c>
      <c r="K450" s="5" t="s">
        <v>2438</v>
      </c>
      <c r="L450" s="5" t="s">
        <v>2116</v>
      </c>
    </row>
    <row r="451" spans="1:12" ht="13">
      <c r="A451" s="5" t="s">
        <v>992</v>
      </c>
      <c r="B451" s="5" t="s">
        <v>470</v>
      </c>
      <c r="C451" s="5" t="s">
        <v>1867</v>
      </c>
      <c r="D451" s="5" t="s">
        <v>16</v>
      </c>
      <c r="E451" s="6">
        <v>0.11586547</v>
      </c>
      <c r="F451" s="5" t="s">
        <v>993</v>
      </c>
      <c r="G451" s="5" t="s">
        <v>471</v>
      </c>
      <c r="H451" s="6">
        <v>2</v>
      </c>
      <c r="I451" s="6">
        <v>0</v>
      </c>
      <c r="J451" s="5" t="s">
        <v>168</v>
      </c>
      <c r="K451" s="5" t="s">
        <v>2439</v>
      </c>
      <c r="L451" s="5" t="s">
        <v>2101</v>
      </c>
    </row>
    <row r="452" spans="1:12" ht="13">
      <c r="A452" s="5" t="s">
        <v>992</v>
      </c>
      <c r="B452" s="5" t="s">
        <v>611</v>
      </c>
      <c r="C452" s="5" t="s">
        <v>1867</v>
      </c>
      <c r="D452" s="5" t="s">
        <v>16</v>
      </c>
      <c r="E452" s="6">
        <v>0.11440909</v>
      </c>
      <c r="F452" s="5" t="s">
        <v>993</v>
      </c>
      <c r="G452" s="5" t="s">
        <v>612</v>
      </c>
      <c r="H452" s="6">
        <v>2</v>
      </c>
      <c r="I452" s="6">
        <v>0</v>
      </c>
      <c r="J452" s="5" t="s">
        <v>19</v>
      </c>
      <c r="K452" s="5" t="s">
        <v>2440</v>
      </c>
      <c r="L452" s="5" t="s">
        <v>2215</v>
      </c>
    </row>
    <row r="453" spans="1:12" ht="13">
      <c r="A453" s="5" t="s">
        <v>992</v>
      </c>
      <c r="B453" s="5" t="s">
        <v>1066</v>
      </c>
      <c r="C453" s="5" t="s">
        <v>1867</v>
      </c>
      <c r="D453" s="5" t="s">
        <v>16</v>
      </c>
      <c r="E453" s="6">
        <v>0.11378199</v>
      </c>
      <c r="F453" s="5" t="s">
        <v>993</v>
      </c>
      <c r="G453" s="5" t="s">
        <v>1067</v>
      </c>
      <c r="H453" s="6">
        <v>2</v>
      </c>
      <c r="I453" s="6">
        <v>0</v>
      </c>
      <c r="J453" s="5" t="s">
        <v>168</v>
      </c>
      <c r="K453" s="5" t="s">
        <v>2441</v>
      </c>
      <c r="L453" s="5" t="s">
        <v>2442</v>
      </c>
    </row>
    <row r="454" spans="1:12" ht="13">
      <c r="A454" s="5" t="s">
        <v>992</v>
      </c>
      <c r="B454" s="5" t="s">
        <v>529</v>
      </c>
      <c r="C454" s="5" t="s">
        <v>1867</v>
      </c>
      <c r="D454" s="5" t="s">
        <v>16</v>
      </c>
      <c r="E454" s="6">
        <v>0.11129749</v>
      </c>
      <c r="F454" s="5" t="s">
        <v>993</v>
      </c>
      <c r="G454" s="5" t="s">
        <v>530</v>
      </c>
      <c r="H454" s="6">
        <v>2</v>
      </c>
      <c r="I454" s="6">
        <v>0</v>
      </c>
      <c r="J454" s="5" t="s">
        <v>33</v>
      </c>
      <c r="K454" s="5" t="s">
        <v>2443</v>
      </c>
      <c r="L454" s="5" t="s">
        <v>2181</v>
      </c>
    </row>
    <row r="455" spans="1:12" ht="13">
      <c r="A455" s="5" t="s">
        <v>992</v>
      </c>
      <c r="B455" s="5" t="s">
        <v>1068</v>
      </c>
      <c r="C455" s="5" t="s">
        <v>1867</v>
      </c>
      <c r="D455" s="5" t="s">
        <v>16</v>
      </c>
      <c r="E455" s="6">
        <v>0.11082541999999999</v>
      </c>
      <c r="F455" s="5" t="s">
        <v>993</v>
      </c>
      <c r="G455" s="5" t="s">
        <v>1069</v>
      </c>
      <c r="H455" s="6">
        <v>2</v>
      </c>
      <c r="I455" s="6">
        <v>0</v>
      </c>
      <c r="J455" s="5" t="s">
        <v>19</v>
      </c>
      <c r="K455" s="5" t="s">
        <v>2444</v>
      </c>
      <c r="L455" s="5" t="s">
        <v>2445</v>
      </c>
    </row>
    <row r="456" spans="1:12" ht="13">
      <c r="A456" s="5" t="s">
        <v>992</v>
      </c>
      <c r="B456" s="5" t="s">
        <v>404</v>
      </c>
      <c r="C456" s="5" t="s">
        <v>1867</v>
      </c>
      <c r="D456" s="5" t="s">
        <v>16</v>
      </c>
      <c r="E456" s="6">
        <v>0.10874575</v>
      </c>
      <c r="F456" s="5" t="s">
        <v>993</v>
      </c>
      <c r="G456" s="5" t="s">
        <v>405</v>
      </c>
      <c r="H456" s="6">
        <v>2</v>
      </c>
      <c r="I456" s="6">
        <v>0</v>
      </c>
      <c r="J456" s="5" t="s">
        <v>27</v>
      </c>
      <c r="K456" s="5" t="s">
        <v>2111</v>
      </c>
      <c r="L456" s="5" t="s">
        <v>2112</v>
      </c>
    </row>
    <row r="457" spans="1:12" ht="13">
      <c r="A457" s="5" t="s">
        <v>992</v>
      </c>
      <c r="B457" s="8" t="s">
        <v>1002</v>
      </c>
      <c r="C457" s="9"/>
      <c r="D457" s="5" t="s">
        <v>16</v>
      </c>
      <c r="E457" s="6">
        <v>0.10091424</v>
      </c>
      <c r="F457" s="5" t="s">
        <v>993</v>
      </c>
      <c r="G457" s="5" t="s">
        <v>1003</v>
      </c>
      <c r="H457" s="6">
        <v>2</v>
      </c>
      <c r="I457" s="6">
        <v>3</v>
      </c>
      <c r="J457" s="5" t="s">
        <v>36</v>
      </c>
      <c r="K457" s="5" t="s">
        <v>2446</v>
      </c>
      <c r="L457" s="5" t="s">
        <v>2447</v>
      </c>
    </row>
    <row r="458" spans="1:12" ht="13">
      <c r="A458" s="5" t="s">
        <v>992</v>
      </c>
      <c r="B458" s="5" t="s">
        <v>1070</v>
      </c>
      <c r="C458" s="5" t="s">
        <v>1867</v>
      </c>
      <c r="D458" s="5" t="s">
        <v>16</v>
      </c>
      <c r="E458" s="6">
        <v>9.0941309999999997E-2</v>
      </c>
      <c r="F458" s="5" t="s">
        <v>993</v>
      </c>
      <c r="G458" s="5" t="s">
        <v>1071</v>
      </c>
      <c r="H458" s="6">
        <v>2</v>
      </c>
      <c r="I458" s="6">
        <v>0</v>
      </c>
      <c r="J458" s="5" t="s">
        <v>19</v>
      </c>
      <c r="K458" s="5" t="s">
        <v>2448</v>
      </c>
      <c r="L458" s="5" t="s">
        <v>2449</v>
      </c>
    </row>
    <row r="459" spans="1:12" ht="13">
      <c r="A459" s="5" t="s">
        <v>992</v>
      </c>
      <c r="B459" s="5" t="s">
        <v>1072</v>
      </c>
      <c r="C459" s="5" t="s">
        <v>1867</v>
      </c>
      <c r="D459" s="5" t="s">
        <v>16</v>
      </c>
      <c r="E459" s="6">
        <v>8.4915820000000003E-2</v>
      </c>
      <c r="F459" s="5" t="s">
        <v>993</v>
      </c>
      <c r="G459" s="5" t="s">
        <v>1073</v>
      </c>
      <c r="H459" s="6">
        <v>2</v>
      </c>
      <c r="I459" s="6">
        <v>0</v>
      </c>
      <c r="J459" s="5" t="s">
        <v>656</v>
      </c>
      <c r="K459" s="5" t="s">
        <v>2450</v>
      </c>
      <c r="L459" s="5" t="s">
        <v>2451</v>
      </c>
    </row>
    <row r="460" spans="1:12" ht="13">
      <c r="A460" s="5" t="s">
        <v>992</v>
      </c>
      <c r="B460" s="5" t="s">
        <v>316</v>
      </c>
      <c r="C460" s="5" t="s">
        <v>1867</v>
      </c>
      <c r="D460" s="5" t="s">
        <v>16</v>
      </c>
      <c r="E460" s="6">
        <v>8.0260990000000004E-2</v>
      </c>
      <c r="F460" s="5" t="s">
        <v>993</v>
      </c>
      <c r="G460" s="5" t="s">
        <v>317</v>
      </c>
      <c r="H460" s="6">
        <v>2</v>
      </c>
      <c r="I460" s="6">
        <v>0</v>
      </c>
      <c r="J460" s="5" t="s">
        <v>27</v>
      </c>
      <c r="K460" s="5" t="s">
        <v>2452</v>
      </c>
      <c r="L460" s="5" t="s">
        <v>2049</v>
      </c>
    </row>
    <row r="461" spans="1:12" ht="13">
      <c r="A461" s="5" t="s">
        <v>992</v>
      </c>
      <c r="B461" s="5" t="s">
        <v>1074</v>
      </c>
      <c r="C461" s="5" t="s">
        <v>1867</v>
      </c>
      <c r="D461" s="5" t="s">
        <v>16</v>
      </c>
      <c r="E461" s="6">
        <v>7.8347029999999998E-2</v>
      </c>
      <c r="F461" s="5" t="s">
        <v>993</v>
      </c>
      <c r="G461" s="5" t="s">
        <v>1075</v>
      </c>
      <c r="H461" s="6">
        <v>2</v>
      </c>
      <c r="I461" s="6">
        <v>0</v>
      </c>
      <c r="J461" s="5" t="s">
        <v>55</v>
      </c>
      <c r="K461" s="5" t="s">
        <v>2453</v>
      </c>
      <c r="L461" s="5" t="s">
        <v>2454</v>
      </c>
    </row>
    <row r="462" spans="1:12" ht="13">
      <c r="A462" s="5" t="s">
        <v>992</v>
      </c>
      <c r="B462" s="5" t="s">
        <v>1076</v>
      </c>
      <c r="C462" s="5" t="s">
        <v>1867</v>
      </c>
      <c r="D462" s="5" t="s">
        <v>16</v>
      </c>
      <c r="E462" s="6">
        <v>7.6123360000000001E-2</v>
      </c>
      <c r="F462" s="5" t="s">
        <v>993</v>
      </c>
      <c r="G462" s="5" t="s">
        <v>1077</v>
      </c>
      <c r="H462" s="6">
        <v>2</v>
      </c>
      <c r="I462" s="6">
        <v>0</v>
      </c>
      <c r="J462" s="5" t="s">
        <v>82</v>
      </c>
      <c r="K462" s="5" t="s">
        <v>2455</v>
      </c>
      <c r="L462" s="5" t="s">
        <v>2456</v>
      </c>
    </row>
    <row r="463" spans="1:12" ht="13">
      <c r="A463" s="5" t="s">
        <v>992</v>
      </c>
      <c r="B463" s="5" t="s">
        <v>1078</v>
      </c>
      <c r="C463" s="5" t="s">
        <v>1867</v>
      </c>
      <c r="D463" s="5" t="s">
        <v>16</v>
      </c>
      <c r="E463" s="6">
        <v>7.1728349999999996E-2</v>
      </c>
      <c r="F463" s="5" t="s">
        <v>993</v>
      </c>
      <c r="G463" s="5" t="s">
        <v>1079</v>
      </c>
      <c r="H463" s="6">
        <v>2</v>
      </c>
      <c r="I463" s="6">
        <v>0</v>
      </c>
      <c r="J463" s="5" t="s">
        <v>221</v>
      </c>
      <c r="K463" s="5" t="s">
        <v>2457</v>
      </c>
      <c r="L463" s="5" t="s">
        <v>2458</v>
      </c>
    </row>
    <row r="464" spans="1:12" ht="13">
      <c r="A464" s="5" t="s">
        <v>992</v>
      </c>
      <c r="B464" s="5" t="s">
        <v>884</v>
      </c>
      <c r="C464" s="5" t="s">
        <v>1867</v>
      </c>
      <c r="D464" s="5" t="s">
        <v>16</v>
      </c>
      <c r="E464" s="6">
        <v>6.3296019999999995E-2</v>
      </c>
      <c r="F464" s="5" t="s">
        <v>993</v>
      </c>
      <c r="G464" s="5" t="s">
        <v>885</v>
      </c>
      <c r="H464" s="6">
        <v>2</v>
      </c>
      <c r="I464" s="6">
        <v>0</v>
      </c>
      <c r="J464" s="5" t="s">
        <v>19</v>
      </c>
      <c r="K464" s="5" t="s">
        <v>2459</v>
      </c>
      <c r="L464" s="5" t="s">
        <v>2378</v>
      </c>
    </row>
    <row r="465" spans="1:12" ht="13">
      <c r="A465" s="5" t="s">
        <v>992</v>
      </c>
      <c r="B465" s="8" t="s">
        <v>998</v>
      </c>
      <c r="C465" s="9"/>
      <c r="D465" s="5" t="s">
        <v>16</v>
      </c>
      <c r="E465" s="6">
        <v>3.7841560000000003E-2</v>
      </c>
      <c r="F465" s="5" t="s">
        <v>993</v>
      </c>
      <c r="G465" s="5" t="s">
        <v>999</v>
      </c>
      <c r="H465" s="6">
        <v>2</v>
      </c>
      <c r="I465" s="6">
        <v>3</v>
      </c>
      <c r="J465" s="5" t="s">
        <v>19</v>
      </c>
      <c r="K465" s="5" t="s">
        <v>2460</v>
      </c>
      <c r="L465" s="5" t="s">
        <v>2461</v>
      </c>
    </row>
    <row r="466" spans="1:12" ht="13">
      <c r="A466" s="5" t="s">
        <v>992</v>
      </c>
      <c r="B466" s="5" t="s">
        <v>158</v>
      </c>
      <c r="C466" s="5" t="s">
        <v>1867</v>
      </c>
      <c r="D466" s="5" t="s">
        <v>16</v>
      </c>
      <c r="E466" s="6">
        <v>2.259332E-2</v>
      </c>
      <c r="F466" s="5" t="s">
        <v>993</v>
      </c>
      <c r="G466" s="5" t="s">
        <v>159</v>
      </c>
      <c r="H466" s="6">
        <v>2</v>
      </c>
      <c r="I466" s="6">
        <v>0</v>
      </c>
      <c r="J466" s="5" t="s">
        <v>82</v>
      </c>
      <c r="K466" s="5" t="s">
        <v>2462</v>
      </c>
      <c r="L466" s="5" t="s">
        <v>1918</v>
      </c>
    </row>
    <row r="467" spans="1:12" ht="13">
      <c r="A467" s="5" t="s">
        <v>992</v>
      </c>
      <c r="B467" s="5" t="s">
        <v>533</v>
      </c>
      <c r="C467" s="5" t="s">
        <v>1867</v>
      </c>
      <c r="D467" s="5" t="s">
        <v>16</v>
      </c>
      <c r="E467" s="6">
        <v>2.1580519999999999E-2</v>
      </c>
      <c r="F467" s="5" t="s">
        <v>993</v>
      </c>
      <c r="G467" s="5" t="s">
        <v>534</v>
      </c>
      <c r="H467" s="6">
        <v>2</v>
      </c>
      <c r="I467" s="6">
        <v>0</v>
      </c>
      <c r="J467" s="5" t="s">
        <v>27</v>
      </c>
      <c r="K467" s="5" t="s">
        <v>2463</v>
      </c>
      <c r="L467" s="5" t="s">
        <v>2185</v>
      </c>
    </row>
    <row r="468" spans="1:12" ht="13">
      <c r="A468" s="5" t="s">
        <v>992</v>
      </c>
      <c r="B468" s="8" t="s">
        <v>661</v>
      </c>
      <c r="C468" s="9"/>
      <c r="D468" s="5" t="s">
        <v>117</v>
      </c>
      <c r="E468" s="6">
        <v>0</v>
      </c>
      <c r="F468" s="5" t="s">
        <v>993</v>
      </c>
      <c r="G468" s="5" t="s">
        <v>662</v>
      </c>
      <c r="H468" s="6">
        <v>0</v>
      </c>
      <c r="I468" s="6">
        <v>3</v>
      </c>
      <c r="J468" s="8" t="s">
        <v>27</v>
      </c>
      <c r="K468" s="9"/>
      <c r="L468" s="5" t="s">
        <v>2304</v>
      </c>
    </row>
    <row r="469" spans="1:12" ht="13">
      <c r="A469" s="5" t="s">
        <v>992</v>
      </c>
      <c r="B469" s="8" t="s">
        <v>689</v>
      </c>
      <c r="C469" s="9"/>
      <c r="D469" s="5" t="s">
        <v>117</v>
      </c>
      <c r="E469" s="6">
        <v>0</v>
      </c>
      <c r="F469" s="5" t="s">
        <v>993</v>
      </c>
      <c r="G469" s="5" t="s">
        <v>690</v>
      </c>
      <c r="H469" s="6">
        <v>0</v>
      </c>
      <c r="I469" s="6">
        <v>3</v>
      </c>
      <c r="J469" s="5" t="s">
        <v>221</v>
      </c>
      <c r="K469" s="5"/>
      <c r="L469" s="5" t="s">
        <v>2393</v>
      </c>
    </row>
    <row r="470" spans="1:12" ht="13">
      <c r="A470" s="5" t="s">
        <v>992</v>
      </c>
      <c r="B470" s="8" t="s">
        <v>1036</v>
      </c>
      <c r="C470" s="9"/>
      <c r="D470" s="5" t="s">
        <v>117</v>
      </c>
      <c r="E470" s="6">
        <v>0</v>
      </c>
      <c r="F470" s="5" t="s">
        <v>993</v>
      </c>
      <c r="G470" s="5" t="s">
        <v>1037</v>
      </c>
      <c r="H470" s="6">
        <v>0</v>
      </c>
      <c r="I470" s="6">
        <v>3</v>
      </c>
      <c r="J470" s="8" t="s">
        <v>55</v>
      </c>
      <c r="K470" s="9"/>
      <c r="L470" s="5" t="s">
        <v>2464</v>
      </c>
    </row>
    <row r="471" spans="1:12" ht="13">
      <c r="A471" s="5" t="s">
        <v>992</v>
      </c>
      <c r="B471" s="8" t="s">
        <v>1050</v>
      </c>
      <c r="C471" s="9"/>
      <c r="D471" s="5" t="s">
        <v>117</v>
      </c>
      <c r="E471" s="6">
        <v>0</v>
      </c>
      <c r="F471" s="5" t="s">
        <v>993</v>
      </c>
      <c r="G471" s="5" t="s">
        <v>1051</v>
      </c>
      <c r="H471" s="6">
        <v>0</v>
      </c>
      <c r="I471" s="6">
        <v>3</v>
      </c>
      <c r="J471" s="8" t="s">
        <v>55</v>
      </c>
      <c r="K471" s="9"/>
      <c r="L471" s="5" t="s">
        <v>2465</v>
      </c>
    </row>
    <row r="472" spans="1:12" ht="13">
      <c r="A472" s="5" t="s">
        <v>992</v>
      </c>
      <c r="B472" s="8" t="s">
        <v>1034</v>
      </c>
      <c r="C472" s="9"/>
      <c r="D472" s="5" t="s">
        <v>117</v>
      </c>
      <c r="E472" s="6">
        <v>0</v>
      </c>
      <c r="F472" s="5" t="s">
        <v>993</v>
      </c>
      <c r="G472" s="5" t="s">
        <v>1035</v>
      </c>
      <c r="H472" s="6">
        <v>0</v>
      </c>
      <c r="I472" s="6">
        <v>3</v>
      </c>
      <c r="J472" s="8" t="s">
        <v>24</v>
      </c>
      <c r="K472" s="9"/>
      <c r="L472" s="5" t="s">
        <v>2466</v>
      </c>
    </row>
    <row r="473" spans="1:12" ht="13">
      <c r="A473" s="5" t="s">
        <v>992</v>
      </c>
      <c r="B473" s="8" t="s">
        <v>1022</v>
      </c>
      <c r="C473" s="9"/>
      <c r="D473" s="5" t="s">
        <v>117</v>
      </c>
      <c r="E473" s="6">
        <v>0</v>
      </c>
      <c r="F473" s="5" t="s">
        <v>993</v>
      </c>
      <c r="G473" s="5" t="s">
        <v>1023</v>
      </c>
      <c r="H473" s="6">
        <v>0</v>
      </c>
      <c r="I473" s="6">
        <v>3</v>
      </c>
      <c r="J473" s="8" t="s">
        <v>27</v>
      </c>
      <c r="K473" s="9"/>
      <c r="L473" s="5" t="s">
        <v>2467</v>
      </c>
    </row>
    <row r="474" spans="1:12" ht="13">
      <c r="A474" s="5" t="s">
        <v>992</v>
      </c>
      <c r="B474" s="8" t="s">
        <v>1024</v>
      </c>
      <c r="C474" s="9"/>
      <c r="D474" s="5" t="s">
        <v>117</v>
      </c>
      <c r="E474" s="6">
        <v>0</v>
      </c>
      <c r="F474" s="5" t="s">
        <v>993</v>
      </c>
      <c r="G474" s="5" t="s">
        <v>1025</v>
      </c>
      <c r="H474" s="6">
        <v>0</v>
      </c>
      <c r="I474" s="6">
        <v>3</v>
      </c>
      <c r="J474" s="8" t="s">
        <v>27</v>
      </c>
      <c r="K474" s="9"/>
      <c r="L474" s="5" t="s">
        <v>2468</v>
      </c>
    </row>
    <row r="475" spans="1:12" ht="13">
      <c r="A475" s="5" t="s">
        <v>992</v>
      </c>
      <c r="B475" s="8" t="s">
        <v>804</v>
      </c>
      <c r="C475" s="9"/>
      <c r="D475" s="5" t="s">
        <v>117</v>
      </c>
      <c r="E475" s="6">
        <v>0</v>
      </c>
      <c r="F475" s="5" t="s">
        <v>993</v>
      </c>
      <c r="G475" s="5" t="s">
        <v>805</v>
      </c>
      <c r="H475" s="6">
        <v>0</v>
      </c>
      <c r="I475" s="6">
        <v>3</v>
      </c>
      <c r="J475" s="8" t="s">
        <v>33</v>
      </c>
      <c r="K475" s="9"/>
      <c r="L475" s="5" t="s">
        <v>2469</v>
      </c>
    </row>
    <row r="476" spans="1:12" ht="13">
      <c r="A476" s="5" t="s">
        <v>992</v>
      </c>
      <c r="B476" s="8" t="s">
        <v>1010</v>
      </c>
      <c r="C476" s="9"/>
      <c r="D476" s="5" t="s">
        <v>117</v>
      </c>
      <c r="E476" s="6">
        <v>0</v>
      </c>
      <c r="F476" s="5" t="s">
        <v>993</v>
      </c>
      <c r="G476" s="5" t="s">
        <v>1011</v>
      </c>
      <c r="H476" s="6">
        <v>0</v>
      </c>
      <c r="I476" s="6">
        <v>3</v>
      </c>
      <c r="J476" s="5" t="s">
        <v>19</v>
      </c>
      <c r="K476" s="5"/>
      <c r="L476" s="5" t="s">
        <v>2470</v>
      </c>
    </row>
    <row r="477" spans="1:12" ht="13">
      <c r="A477" s="5" t="s">
        <v>992</v>
      </c>
      <c r="B477" s="8" t="s">
        <v>1000</v>
      </c>
      <c r="C477" s="9"/>
      <c r="D477" s="5" t="s">
        <v>117</v>
      </c>
      <c r="E477" s="6">
        <v>0</v>
      </c>
      <c r="F477" s="5" t="s">
        <v>993</v>
      </c>
      <c r="G477" s="5" t="s">
        <v>1001</v>
      </c>
      <c r="H477" s="6">
        <v>0</v>
      </c>
      <c r="I477" s="6">
        <v>3</v>
      </c>
      <c r="J477" s="5" t="s">
        <v>19</v>
      </c>
      <c r="K477" s="5"/>
      <c r="L477" s="5" t="s">
        <v>2471</v>
      </c>
    </row>
    <row r="478" spans="1:12" ht="13">
      <c r="A478" s="5" t="s">
        <v>992</v>
      </c>
      <c r="B478" s="8" t="s">
        <v>408</v>
      </c>
      <c r="C478" s="9"/>
      <c r="D478" s="5" t="s">
        <v>117</v>
      </c>
      <c r="E478" s="6">
        <v>0</v>
      </c>
      <c r="F478" s="5" t="s">
        <v>993</v>
      </c>
      <c r="G478" s="5" t="s">
        <v>409</v>
      </c>
      <c r="H478" s="6">
        <v>0</v>
      </c>
      <c r="I478" s="6">
        <v>2</v>
      </c>
      <c r="J478" s="8" t="s">
        <v>55</v>
      </c>
      <c r="K478" s="9"/>
      <c r="L478" s="5" t="s">
        <v>2235</v>
      </c>
    </row>
    <row r="479" spans="1:12" ht="13">
      <c r="A479" s="5" t="s">
        <v>992</v>
      </c>
      <c r="B479" s="8" t="s">
        <v>996</v>
      </c>
      <c r="C479" s="9"/>
      <c r="D479" s="5" t="s">
        <v>117</v>
      </c>
      <c r="E479" s="6">
        <v>0</v>
      </c>
      <c r="F479" s="5" t="s">
        <v>993</v>
      </c>
      <c r="G479" s="5" t="s">
        <v>997</v>
      </c>
      <c r="H479" s="6">
        <v>0</v>
      </c>
      <c r="I479" s="6">
        <v>2</v>
      </c>
      <c r="J479" s="8" t="s">
        <v>36</v>
      </c>
      <c r="K479" s="9"/>
      <c r="L479" s="5" t="s">
        <v>2472</v>
      </c>
    </row>
    <row r="480" spans="1:12" ht="13">
      <c r="A480" s="5" t="s">
        <v>992</v>
      </c>
      <c r="B480" s="8" t="s">
        <v>1028</v>
      </c>
      <c r="C480" s="9"/>
      <c r="D480" s="5" t="s">
        <v>117</v>
      </c>
      <c r="E480" s="6">
        <v>0</v>
      </c>
      <c r="F480" s="5" t="s">
        <v>993</v>
      </c>
      <c r="G480" s="5" t="s">
        <v>1029</v>
      </c>
      <c r="H480" s="6">
        <v>0</v>
      </c>
      <c r="I480" s="6">
        <v>2</v>
      </c>
      <c r="J480" s="5" t="s">
        <v>19</v>
      </c>
      <c r="K480" s="5"/>
      <c r="L480" s="5" t="s">
        <v>2473</v>
      </c>
    </row>
    <row r="481" spans="1:12" ht="13">
      <c r="A481" s="5" t="s">
        <v>992</v>
      </c>
      <c r="B481" s="8" t="s">
        <v>1014</v>
      </c>
      <c r="C481" s="9"/>
      <c r="D481" s="5" t="s">
        <v>117</v>
      </c>
      <c r="E481" s="6">
        <v>0</v>
      </c>
      <c r="F481" s="5" t="s">
        <v>993</v>
      </c>
      <c r="G481" s="5" t="s">
        <v>1015</v>
      </c>
      <c r="H481" s="6">
        <v>0</v>
      </c>
      <c r="I481" s="6">
        <v>2</v>
      </c>
      <c r="J481" s="8" t="s">
        <v>27</v>
      </c>
      <c r="K481" s="9"/>
      <c r="L481" s="5" t="s">
        <v>2474</v>
      </c>
    </row>
    <row r="482" spans="1:12" ht="13">
      <c r="A482" s="5" t="s">
        <v>992</v>
      </c>
      <c r="B482" s="8" t="s">
        <v>632</v>
      </c>
      <c r="C482" s="9"/>
      <c r="D482" s="5" t="s">
        <v>117</v>
      </c>
      <c r="E482" s="6">
        <v>0</v>
      </c>
      <c r="F482" s="5" t="s">
        <v>993</v>
      </c>
      <c r="G482" s="5" t="s">
        <v>633</v>
      </c>
      <c r="H482" s="6">
        <v>0</v>
      </c>
      <c r="I482" s="6">
        <v>2</v>
      </c>
      <c r="J482" s="8" t="s">
        <v>27</v>
      </c>
      <c r="K482" s="9"/>
      <c r="L482" s="5" t="s">
        <v>2475</v>
      </c>
    </row>
    <row r="483" spans="1:12" ht="13">
      <c r="A483" s="5" t="s">
        <v>992</v>
      </c>
      <c r="B483" s="8" t="s">
        <v>677</v>
      </c>
      <c r="C483" s="9"/>
      <c r="D483" s="5" t="s">
        <v>117</v>
      </c>
      <c r="E483" s="6">
        <v>0</v>
      </c>
      <c r="F483" s="5" t="s">
        <v>993</v>
      </c>
      <c r="G483" s="5" t="s">
        <v>678</v>
      </c>
      <c r="H483" s="6">
        <v>0</v>
      </c>
      <c r="I483" s="6">
        <v>2</v>
      </c>
      <c r="J483" s="8" t="s">
        <v>27</v>
      </c>
      <c r="K483" s="9"/>
      <c r="L483" s="5" t="s">
        <v>2476</v>
      </c>
    </row>
    <row r="484" spans="1:12" ht="13">
      <c r="A484" s="5" t="s">
        <v>992</v>
      </c>
      <c r="B484" s="8" t="s">
        <v>1056</v>
      </c>
      <c r="C484" s="9"/>
      <c r="D484" s="5" t="s">
        <v>117</v>
      </c>
      <c r="E484" s="6">
        <v>0</v>
      </c>
      <c r="F484" s="5" t="s">
        <v>993</v>
      </c>
      <c r="G484" s="5" t="s">
        <v>1057</v>
      </c>
      <c r="H484" s="6">
        <v>0</v>
      </c>
      <c r="I484" s="6">
        <v>2</v>
      </c>
      <c r="J484" s="8" t="s">
        <v>168</v>
      </c>
      <c r="K484" s="9"/>
      <c r="L484" s="5" t="s">
        <v>2477</v>
      </c>
    </row>
    <row r="485" spans="1:12" ht="13">
      <c r="A485" s="5" t="s">
        <v>992</v>
      </c>
      <c r="B485" s="8" t="s">
        <v>1038</v>
      </c>
      <c r="C485" s="9"/>
      <c r="D485" s="5" t="s">
        <v>117</v>
      </c>
      <c r="E485" s="6">
        <v>0</v>
      </c>
      <c r="F485" s="5" t="s">
        <v>993</v>
      </c>
      <c r="G485" s="5" t="s">
        <v>1039</v>
      </c>
      <c r="H485" s="6">
        <v>0</v>
      </c>
      <c r="I485" s="6">
        <v>2</v>
      </c>
      <c r="J485" s="8" t="s">
        <v>27</v>
      </c>
      <c r="K485" s="9"/>
      <c r="L485" s="5" t="s">
        <v>2478</v>
      </c>
    </row>
    <row r="486" spans="1:12" ht="13">
      <c r="A486" s="5" t="s">
        <v>992</v>
      </c>
      <c r="B486" s="8" t="s">
        <v>1004</v>
      </c>
      <c r="C486" s="9"/>
      <c r="D486" s="5" t="s">
        <v>117</v>
      </c>
      <c r="E486" s="6">
        <v>0</v>
      </c>
      <c r="F486" s="5" t="s">
        <v>993</v>
      </c>
      <c r="G486" s="5" t="s">
        <v>1005</v>
      </c>
      <c r="H486" s="6">
        <v>0</v>
      </c>
      <c r="I486" s="6">
        <v>2</v>
      </c>
      <c r="J486" s="5" t="s">
        <v>19</v>
      </c>
      <c r="K486" s="5"/>
      <c r="L486" s="5" t="s">
        <v>2479</v>
      </c>
    </row>
    <row r="487" spans="1:12" ht="13">
      <c r="A487" s="5" t="s">
        <v>992</v>
      </c>
      <c r="B487" s="8" t="s">
        <v>1030</v>
      </c>
      <c r="C487" s="9"/>
      <c r="D487" s="5" t="s">
        <v>117</v>
      </c>
      <c r="E487" s="6">
        <v>0</v>
      </c>
      <c r="F487" s="5" t="s">
        <v>993</v>
      </c>
      <c r="G487" s="5" t="s">
        <v>1031</v>
      </c>
      <c r="H487" s="6">
        <v>0</v>
      </c>
      <c r="I487" s="6">
        <v>2</v>
      </c>
      <c r="J487" s="8" t="s">
        <v>168</v>
      </c>
      <c r="K487" s="9"/>
      <c r="L487" s="5" t="s">
        <v>2480</v>
      </c>
    </row>
    <row r="488" spans="1:12" ht="13">
      <c r="A488" s="5" t="s">
        <v>992</v>
      </c>
      <c r="B488" s="8" t="s">
        <v>1054</v>
      </c>
      <c r="C488" s="9"/>
      <c r="D488" s="5" t="s">
        <v>117</v>
      </c>
      <c r="E488" s="6">
        <v>0</v>
      </c>
      <c r="F488" s="5" t="s">
        <v>993</v>
      </c>
      <c r="G488" s="5" t="s">
        <v>1055</v>
      </c>
      <c r="H488" s="6">
        <v>0</v>
      </c>
      <c r="I488" s="6">
        <v>2</v>
      </c>
      <c r="J488" s="8" t="s">
        <v>30</v>
      </c>
      <c r="K488" s="9"/>
      <c r="L488" s="5" t="s">
        <v>2481</v>
      </c>
    </row>
    <row r="489" spans="1:12" ht="13">
      <c r="A489" s="5" t="s">
        <v>992</v>
      </c>
      <c r="B489" s="8" t="s">
        <v>1044</v>
      </c>
      <c r="C489" s="9"/>
      <c r="D489" s="5" t="s">
        <v>117</v>
      </c>
      <c r="E489" s="6">
        <v>0</v>
      </c>
      <c r="F489" s="5" t="s">
        <v>993</v>
      </c>
      <c r="G489" s="5" t="s">
        <v>1045</v>
      </c>
      <c r="H489" s="6">
        <v>0</v>
      </c>
      <c r="I489" s="6">
        <v>2</v>
      </c>
      <c r="J489" s="8" t="s">
        <v>24</v>
      </c>
      <c r="K489" s="9"/>
      <c r="L489" s="5" t="s">
        <v>2482</v>
      </c>
    </row>
    <row r="490" spans="1:12" ht="13">
      <c r="A490" s="5" t="s">
        <v>992</v>
      </c>
      <c r="B490" s="8" t="s">
        <v>1026</v>
      </c>
      <c r="C490" s="9"/>
      <c r="D490" s="5" t="s">
        <v>117</v>
      </c>
      <c r="E490" s="6">
        <v>0</v>
      </c>
      <c r="F490" s="5" t="s">
        <v>993</v>
      </c>
      <c r="G490" s="5" t="s">
        <v>1027</v>
      </c>
      <c r="H490" s="6">
        <v>0</v>
      </c>
      <c r="I490" s="6">
        <v>2</v>
      </c>
      <c r="J490" s="5" t="s">
        <v>19</v>
      </c>
      <c r="K490" s="5"/>
      <c r="L490" s="5" t="s">
        <v>2483</v>
      </c>
    </row>
    <row r="491" spans="1:12" ht="13">
      <c r="A491" s="5" t="s">
        <v>992</v>
      </c>
      <c r="B491" s="8" t="s">
        <v>165</v>
      </c>
      <c r="C491" s="9"/>
      <c r="D491" s="5" t="s">
        <v>117</v>
      </c>
      <c r="E491" s="6">
        <v>0</v>
      </c>
      <c r="F491" s="5" t="s">
        <v>993</v>
      </c>
      <c r="G491" s="5" t="s">
        <v>167</v>
      </c>
      <c r="H491" s="6">
        <v>0</v>
      </c>
      <c r="I491" s="6">
        <v>2</v>
      </c>
      <c r="J491" s="8" t="s">
        <v>168</v>
      </c>
      <c r="K491" s="9"/>
      <c r="L491" s="5" t="s">
        <v>2484</v>
      </c>
    </row>
    <row r="492" spans="1:12" ht="13">
      <c r="A492" s="5" t="s">
        <v>992</v>
      </c>
      <c r="B492" s="8" t="s">
        <v>112</v>
      </c>
      <c r="C492" s="9"/>
      <c r="D492" s="5" t="s">
        <v>117</v>
      </c>
      <c r="E492" s="6">
        <v>0</v>
      </c>
      <c r="F492" s="5" t="s">
        <v>993</v>
      </c>
      <c r="G492" s="5" t="s">
        <v>113</v>
      </c>
      <c r="H492" s="6">
        <v>0</v>
      </c>
      <c r="I492" s="6">
        <v>2</v>
      </c>
      <c r="J492" s="8" t="s">
        <v>36</v>
      </c>
      <c r="K492" s="9"/>
      <c r="L492" s="5" t="s">
        <v>1934</v>
      </c>
    </row>
    <row r="493" spans="1:12" ht="13">
      <c r="A493" s="5" t="s">
        <v>992</v>
      </c>
      <c r="B493" s="8" t="s">
        <v>1020</v>
      </c>
      <c r="C493" s="9"/>
      <c r="D493" s="5" t="s">
        <v>117</v>
      </c>
      <c r="E493" s="6">
        <v>0</v>
      </c>
      <c r="F493" s="5" t="s">
        <v>993</v>
      </c>
      <c r="G493" s="5" t="s">
        <v>1021</v>
      </c>
      <c r="H493" s="6">
        <v>0</v>
      </c>
      <c r="I493" s="6">
        <v>2</v>
      </c>
      <c r="J493" s="5" t="s">
        <v>228</v>
      </c>
      <c r="K493" s="5"/>
      <c r="L493" s="5" t="s">
        <v>2485</v>
      </c>
    </row>
    <row r="494" spans="1:12" ht="13">
      <c r="A494" s="5" t="s">
        <v>1080</v>
      </c>
      <c r="B494" s="5" t="s">
        <v>137</v>
      </c>
      <c r="C494" s="5" t="s">
        <v>1867</v>
      </c>
      <c r="D494" s="5" t="s">
        <v>16</v>
      </c>
      <c r="E494" s="6">
        <v>0.11872798</v>
      </c>
      <c r="F494" s="5" t="s">
        <v>1082</v>
      </c>
      <c r="G494" s="5" t="s">
        <v>138</v>
      </c>
      <c r="H494" s="6">
        <v>3</v>
      </c>
      <c r="I494" s="6">
        <v>0</v>
      </c>
      <c r="J494" s="5" t="s">
        <v>27</v>
      </c>
      <c r="K494" s="5" t="s">
        <v>2486</v>
      </c>
      <c r="L494" s="5" t="s">
        <v>1895</v>
      </c>
    </row>
    <row r="495" spans="1:12" ht="13">
      <c r="A495" s="5" t="s">
        <v>1080</v>
      </c>
      <c r="B495" s="5" t="s">
        <v>119</v>
      </c>
      <c r="C495" s="5" t="s">
        <v>1867</v>
      </c>
      <c r="D495" s="5" t="s">
        <v>16</v>
      </c>
      <c r="E495" s="6">
        <v>9.9736630000000007E-2</v>
      </c>
      <c r="F495" s="5" t="s">
        <v>1082</v>
      </c>
      <c r="G495" s="5" t="s">
        <v>120</v>
      </c>
      <c r="H495" s="6">
        <v>3</v>
      </c>
      <c r="I495" s="6">
        <v>0</v>
      </c>
      <c r="J495" s="5" t="s">
        <v>55</v>
      </c>
      <c r="K495" s="5" t="s">
        <v>2139</v>
      </c>
      <c r="L495" s="5" t="s">
        <v>1873</v>
      </c>
    </row>
    <row r="496" spans="1:12" ht="13">
      <c r="A496" s="5" t="s">
        <v>1080</v>
      </c>
      <c r="B496" s="5" t="s">
        <v>133</v>
      </c>
      <c r="C496" s="5" t="s">
        <v>1867</v>
      </c>
      <c r="D496" s="5" t="s">
        <v>16</v>
      </c>
      <c r="E496" s="6">
        <v>9.4988699999999995E-2</v>
      </c>
      <c r="F496" s="5" t="s">
        <v>1082</v>
      </c>
      <c r="G496" s="5" t="s">
        <v>134</v>
      </c>
      <c r="H496" s="6">
        <v>3</v>
      </c>
      <c r="I496" s="6">
        <v>0</v>
      </c>
      <c r="J496" s="5" t="s">
        <v>27</v>
      </c>
      <c r="K496" s="5" t="s">
        <v>1890</v>
      </c>
      <c r="L496" s="5" t="s">
        <v>1891</v>
      </c>
    </row>
    <row r="497" spans="1:12" ht="13">
      <c r="A497" s="5" t="s">
        <v>1080</v>
      </c>
      <c r="B497" s="5" t="s">
        <v>108</v>
      </c>
      <c r="C497" s="5" t="s">
        <v>1867</v>
      </c>
      <c r="D497" s="5" t="s">
        <v>16</v>
      </c>
      <c r="E497" s="6">
        <v>9.068292E-2</v>
      </c>
      <c r="F497" s="5" t="s">
        <v>1082</v>
      </c>
      <c r="G497" s="5" t="s">
        <v>109</v>
      </c>
      <c r="H497" s="6">
        <v>3</v>
      </c>
      <c r="I497" s="6">
        <v>0</v>
      </c>
      <c r="J497" s="5" t="s">
        <v>55</v>
      </c>
      <c r="K497" s="5" t="s">
        <v>1870</v>
      </c>
      <c r="L497" s="5" t="s">
        <v>1871</v>
      </c>
    </row>
    <row r="498" spans="1:12" ht="13">
      <c r="A498" s="5" t="s">
        <v>1080</v>
      </c>
      <c r="B498" s="5" t="s">
        <v>310</v>
      </c>
      <c r="C498" s="5" t="s">
        <v>1867</v>
      </c>
      <c r="D498" s="5" t="s">
        <v>16</v>
      </c>
      <c r="E498" s="6">
        <v>7.6747480000000007E-2</v>
      </c>
      <c r="F498" s="5" t="s">
        <v>1082</v>
      </c>
      <c r="G498" s="5" t="s">
        <v>311</v>
      </c>
      <c r="H498" s="6">
        <v>3</v>
      </c>
      <c r="I498" s="6">
        <v>0</v>
      </c>
      <c r="J498" s="5" t="s">
        <v>33</v>
      </c>
      <c r="K498" s="5" t="s">
        <v>2487</v>
      </c>
      <c r="L498" s="5" t="s">
        <v>2023</v>
      </c>
    </row>
    <row r="499" spans="1:12" ht="13">
      <c r="A499" s="5" t="s">
        <v>1080</v>
      </c>
      <c r="B499" s="8" t="s">
        <v>116</v>
      </c>
      <c r="C499" s="9"/>
      <c r="D499" s="5" t="s">
        <v>16</v>
      </c>
      <c r="E499" s="6">
        <v>7.1962890000000002E-2</v>
      </c>
      <c r="F499" s="5" t="s">
        <v>1082</v>
      </c>
      <c r="G499" s="5" t="s">
        <v>118</v>
      </c>
      <c r="H499" s="6">
        <v>3</v>
      </c>
      <c r="I499" s="6">
        <v>3</v>
      </c>
      <c r="J499" s="5" t="s">
        <v>55</v>
      </c>
      <c r="K499" s="5" t="s">
        <v>1868</v>
      </c>
      <c r="L499" s="5" t="s">
        <v>1869</v>
      </c>
    </row>
    <row r="500" spans="1:12" ht="13">
      <c r="A500" s="5" t="s">
        <v>1080</v>
      </c>
      <c r="B500" s="5" t="s">
        <v>145</v>
      </c>
      <c r="C500" s="5" t="s">
        <v>1867</v>
      </c>
      <c r="D500" s="5" t="s">
        <v>16</v>
      </c>
      <c r="E500" s="6">
        <v>6.7680480000000001E-2</v>
      </c>
      <c r="F500" s="5" t="s">
        <v>1082</v>
      </c>
      <c r="G500" s="5" t="s">
        <v>146</v>
      </c>
      <c r="H500" s="6">
        <v>3</v>
      </c>
      <c r="I500" s="6">
        <v>0</v>
      </c>
      <c r="J500" s="5" t="s">
        <v>19</v>
      </c>
      <c r="K500" s="5" t="s">
        <v>1905</v>
      </c>
      <c r="L500" s="5" t="s">
        <v>1906</v>
      </c>
    </row>
    <row r="501" spans="1:12" ht="13">
      <c r="A501" s="5" t="s">
        <v>1080</v>
      </c>
      <c r="B501" s="8" t="s">
        <v>125</v>
      </c>
      <c r="C501" s="9"/>
      <c r="D501" s="5" t="s">
        <v>16</v>
      </c>
      <c r="E501" s="6">
        <v>6.5966609999999995E-2</v>
      </c>
      <c r="F501" s="5" t="s">
        <v>1082</v>
      </c>
      <c r="G501" s="5" t="s">
        <v>126</v>
      </c>
      <c r="H501" s="6">
        <v>3</v>
      </c>
      <c r="I501" s="6">
        <v>3</v>
      </c>
      <c r="J501" s="5" t="s">
        <v>55</v>
      </c>
      <c r="K501" s="5" t="s">
        <v>1882</v>
      </c>
      <c r="L501" s="5" t="s">
        <v>1883</v>
      </c>
    </row>
    <row r="502" spans="1:12" ht="13">
      <c r="A502" s="5" t="s">
        <v>1080</v>
      </c>
      <c r="B502" s="5" t="s">
        <v>1128</v>
      </c>
      <c r="C502" s="5" t="s">
        <v>1867</v>
      </c>
      <c r="D502" s="5" t="s">
        <v>16</v>
      </c>
      <c r="E502" s="6">
        <v>6.5224229999999994E-2</v>
      </c>
      <c r="F502" s="5" t="s">
        <v>1082</v>
      </c>
      <c r="G502" s="5" t="s">
        <v>1129</v>
      </c>
      <c r="H502" s="6">
        <v>3</v>
      </c>
      <c r="I502" s="6">
        <v>0</v>
      </c>
      <c r="J502" s="5" t="s">
        <v>24</v>
      </c>
      <c r="K502" s="5" t="s">
        <v>2488</v>
      </c>
      <c r="L502" s="5" t="s">
        <v>2489</v>
      </c>
    </row>
    <row r="503" spans="1:12" ht="13">
      <c r="A503" s="5" t="s">
        <v>1080</v>
      </c>
      <c r="B503" s="5" t="s">
        <v>89</v>
      </c>
      <c r="C503" s="5" t="s">
        <v>1867</v>
      </c>
      <c r="D503" s="5" t="s">
        <v>16</v>
      </c>
      <c r="E503" s="6">
        <v>6.1537439999999999E-2</v>
      </c>
      <c r="F503" s="5" t="s">
        <v>1082</v>
      </c>
      <c r="G503" s="5" t="s">
        <v>90</v>
      </c>
      <c r="H503" s="6">
        <v>3</v>
      </c>
      <c r="I503" s="6">
        <v>0</v>
      </c>
      <c r="J503" s="5" t="s">
        <v>55</v>
      </c>
      <c r="K503" s="5" t="s">
        <v>1880</v>
      </c>
      <c r="L503" s="5" t="s">
        <v>1881</v>
      </c>
    </row>
    <row r="504" spans="1:12" ht="13">
      <c r="A504" s="5" t="s">
        <v>1080</v>
      </c>
      <c r="B504" s="5" t="s">
        <v>1130</v>
      </c>
      <c r="C504" s="5" t="s">
        <v>1867</v>
      </c>
      <c r="D504" s="5" t="s">
        <v>16</v>
      </c>
      <c r="E504" s="6">
        <v>5.9101580000000001E-2</v>
      </c>
      <c r="F504" s="5" t="s">
        <v>1082</v>
      </c>
      <c r="G504" s="5" t="s">
        <v>1131</v>
      </c>
      <c r="H504" s="6">
        <v>3</v>
      </c>
      <c r="I504" s="6">
        <v>0</v>
      </c>
      <c r="J504" s="5" t="s">
        <v>19</v>
      </c>
      <c r="K504" s="5" t="s">
        <v>2490</v>
      </c>
      <c r="L504" s="5" t="s">
        <v>2491</v>
      </c>
    </row>
    <row r="505" spans="1:12" ht="13">
      <c r="A505" s="5" t="s">
        <v>1080</v>
      </c>
      <c r="B505" s="5" t="s">
        <v>932</v>
      </c>
      <c r="C505" s="5" t="s">
        <v>1867</v>
      </c>
      <c r="D505" s="5" t="s">
        <v>16</v>
      </c>
      <c r="E505" s="6">
        <v>5.8102729999999998E-2</v>
      </c>
      <c r="F505" s="5" t="s">
        <v>1082</v>
      </c>
      <c r="G505" s="5" t="s">
        <v>933</v>
      </c>
      <c r="H505" s="6">
        <v>3</v>
      </c>
      <c r="I505" s="6">
        <v>0</v>
      </c>
      <c r="J505" s="5" t="s">
        <v>19</v>
      </c>
      <c r="K505" s="5" t="s">
        <v>2492</v>
      </c>
      <c r="L505" s="5" t="s">
        <v>2493</v>
      </c>
    </row>
    <row r="506" spans="1:12" ht="13">
      <c r="A506" s="5" t="s">
        <v>1080</v>
      </c>
      <c r="B506" s="5" t="s">
        <v>1132</v>
      </c>
      <c r="C506" s="5" t="s">
        <v>1867</v>
      </c>
      <c r="D506" s="5" t="s">
        <v>16</v>
      </c>
      <c r="E506" s="6">
        <v>5.3026440000000001E-2</v>
      </c>
      <c r="F506" s="5" t="s">
        <v>1082</v>
      </c>
      <c r="G506" s="5" t="s">
        <v>1133</v>
      </c>
      <c r="H506" s="6">
        <v>3</v>
      </c>
      <c r="I506" s="6">
        <v>0</v>
      </c>
      <c r="J506" s="5" t="s">
        <v>168</v>
      </c>
      <c r="K506" s="5" t="s">
        <v>2494</v>
      </c>
      <c r="L506" s="5" t="s">
        <v>2495</v>
      </c>
    </row>
    <row r="507" spans="1:12" ht="13">
      <c r="A507" s="5" t="s">
        <v>1080</v>
      </c>
      <c r="B507" s="5" t="s">
        <v>129</v>
      </c>
      <c r="C507" s="5" t="s">
        <v>1867</v>
      </c>
      <c r="D507" s="5" t="s">
        <v>16</v>
      </c>
      <c r="E507" s="6">
        <v>4.7453759999999998E-2</v>
      </c>
      <c r="F507" s="5" t="s">
        <v>1082</v>
      </c>
      <c r="G507" s="5" t="s">
        <v>130</v>
      </c>
      <c r="H507" s="6">
        <v>3</v>
      </c>
      <c r="I507" s="6">
        <v>0</v>
      </c>
      <c r="J507" s="5" t="s">
        <v>55</v>
      </c>
      <c r="K507" s="5" t="s">
        <v>1886</v>
      </c>
      <c r="L507" s="5" t="s">
        <v>1887</v>
      </c>
    </row>
    <row r="508" spans="1:12" ht="13">
      <c r="A508" s="5" t="s">
        <v>1080</v>
      </c>
      <c r="B508" s="5" t="s">
        <v>149</v>
      </c>
      <c r="C508" s="5" t="s">
        <v>1867</v>
      </c>
      <c r="D508" s="5" t="s">
        <v>16</v>
      </c>
      <c r="E508" s="6">
        <v>3.9701100000000003E-2</v>
      </c>
      <c r="F508" s="5" t="s">
        <v>1082</v>
      </c>
      <c r="G508" s="5" t="s">
        <v>150</v>
      </c>
      <c r="H508" s="6">
        <v>3</v>
      </c>
      <c r="I508" s="6">
        <v>0</v>
      </c>
      <c r="J508" s="5" t="s">
        <v>19</v>
      </c>
      <c r="K508" s="5" t="s">
        <v>1909</v>
      </c>
      <c r="L508" s="5" t="s">
        <v>1910</v>
      </c>
    </row>
    <row r="509" spans="1:12" ht="13">
      <c r="A509" s="5" t="s">
        <v>1080</v>
      </c>
      <c r="B509" s="5" t="s">
        <v>156</v>
      </c>
      <c r="C509" s="5" t="s">
        <v>1867</v>
      </c>
      <c r="D509" s="5" t="s">
        <v>16</v>
      </c>
      <c r="E509" s="6">
        <v>3.9259549999999997E-2</v>
      </c>
      <c r="F509" s="5" t="s">
        <v>1082</v>
      </c>
      <c r="G509" s="5" t="s">
        <v>157</v>
      </c>
      <c r="H509" s="6">
        <v>3</v>
      </c>
      <c r="I509" s="6">
        <v>0</v>
      </c>
      <c r="J509" s="5" t="s">
        <v>19</v>
      </c>
      <c r="K509" s="5" t="s">
        <v>2496</v>
      </c>
      <c r="L509" s="5" t="s">
        <v>1916</v>
      </c>
    </row>
    <row r="510" spans="1:12" ht="13">
      <c r="A510" s="5" t="s">
        <v>1080</v>
      </c>
      <c r="B510" s="5" t="s">
        <v>1134</v>
      </c>
      <c r="C510" s="5" t="s">
        <v>1867</v>
      </c>
      <c r="D510" s="5" t="s">
        <v>16</v>
      </c>
      <c r="E510" s="6">
        <v>3.8499470000000001E-2</v>
      </c>
      <c r="F510" s="5" t="s">
        <v>1082</v>
      </c>
      <c r="G510" s="5" t="s">
        <v>1135</v>
      </c>
      <c r="H510" s="6">
        <v>3</v>
      </c>
      <c r="I510" s="6">
        <v>0</v>
      </c>
      <c r="J510" s="5" t="s">
        <v>19</v>
      </c>
      <c r="K510" s="5" t="s">
        <v>2497</v>
      </c>
      <c r="L510" s="5" t="s">
        <v>2498</v>
      </c>
    </row>
    <row r="511" spans="1:12" ht="13">
      <c r="A511" s="5" t="s">
        <v>1080</v>
      </c>
      <c r="B511" s="5" t="s">
        <v>707</v>
      </c>
      <c r="C511" s="5" t="s">
        <v>1867</v>
      </c>
      <c r="D511" s="5" t="s">
        <v>16</v>
      </c>
      <c r="E511" s="6">
        <v>2.6664380000000001E-2</v>
      </c>
      <c r="F511" s="5" t="s">
        <v>1082</v>
      </c>
      <c r="G511" s="5" t="s">
        <v>708</v>
      </c>
      <c r="H511" s="6">
        <v>3</v>
      </c>
      <c r="I511" s="6">
        <v>0</v>
      </c>
      <c r="J511" s="5" t="s">
        <v>55</v>
      </c>
      <c r="K511" s="5" t="s">
        <v>2499</v>
      </c>
      <c r="L511" s="5" t="s">
        <v>2340</v>
      </c>
    </row>
    <row r="512" spans="1:12" ht="13">
      <c r="A512" s="5" t="s">
        <v>1080</v>
      </c>
      <c r="B512" s="5" t="s">
        <v>160</v>
      </c>
      <c r="C512" s="5" t="s">
        <v>1867</v>
      </c>
      <c r="D512" s="5" t="s">
        <v>16</v>
      </c>
      <c r="E512" s="6">
        <v>2.3535070000000002E-2</v>
      </c>
      <c r="F512" s="5" t="s">
        <v>1082</v>
      </c>
      <c r="G512" s="5" t="s">
        <v>161</v>
      </c>
      <c r="H512" s="6">
        <v>3</v>
      </c>
      <c r="I512" s="6">
        <v>0</v>
      </c>
      <c r="J512" s="5" t="s">
        <v>33</v>
      </c>
      <c r="K512" s="5" t="s">
        <v>2500</v>
      </c>
      <c r="L512" s="5" t="s">
        <v>1920</v>
      </c>
    </row>
    <row r="513" spans="1:12" ht="13">
      <c r="A513" s="5" t="s">
        <v>1080</v>
      </c>
      <c r="B513" s="5" t="s">
        <v>162</v>
      </c>
      <c r="C513" s="5" t="s">
        <v>1867</v>
      </c>
      <c r="D513" s="5" t="s">
        <v>16</v>
      </c>
      <c r="E513" s="6">
        <v>1.3075410000000001E-2</v>
      </c>
      <c r="F513" s="5" t="s">
        <v>1082</v>
      </c>
      <c r="G513" s="5" t="s">
        <v>163</v>
      </c>
      <c r="H513" s="6">
        <v>3</v>
      </c>
      <c r="I513" s="6">
        <v>0</v>
      </c>
      <c r="J513" s="5" t="s">
        <v>19</v>
      </c>
      <c r="K513" s="5" t="s">
        <v>1957</v>
      </c>
      <c r="L513" s="5" t="s">
        <v>1958</v>
      </c>
    </row>
    <row r="514" spans="1:12" ht="13">
      <c r="A514" s="5" t="s">
        <v>1080</v>
      </c>
      <c r="B514" s="5" t="s">
        <v>418</v>
      </c>
      <c r="C514" s="5" t="s">
        <v>1867</v>
      </c>
      <c r="D514" s="5" t="s">
        <v>16</v>
      </c>
      <c r="E514" s="6">
        <v>1.200789E-2</v>
      </c>
      <c r="F514" s="5" t="s">
        <v>1082</v>
      </c>
      <c r="G514" s="5" t="s">
        <v>419</v>
      </c>
      <c r="H514" s="6">
        <v>3</v>
      </c>
      <c r="I514" s="6">
        <v>0</v>
      </c>
      <c r="J514" s="5" t="s">
        <v>33</v>
      </c>
      <c r="K514" s="5" t="s">
        <v>2125</v>
      </c>
      <c r="L514" s="5" t="s">
        <v>2126</v>
      </c>
    </row>
    <row r="515" spans="1:12" ht="13">
      <c r="A515" s="5" t="s">
        <v>1080</v>
      </c>
      <c r="B515" s="5" t="s">
        <v>153</v>
      </c>
      <c r="C515" s="5" t="s">
        <v>1867</v>
      </c>
      <c r="D515" s="5" t="s">
        <v>16</v>
      </c>
      <c r="E515" s="6">
        <v>8.0581899999999998E-3</v>
      </c>
      <c r="F515" s="5" t="s">
        <v>1082</v>
      </c>
      <c r="G515" s="5" t="s">
        <v>154</v>
      </c>
      <c r="H515" s="6">
        <v>3</v>
      </c>
      <c r="I515" s="6">
        <v>0</v>
      </c>
      <c r="J515" s="5" t="s">
        <v>155</v>
      </c>
      <c r="K515" s="5" t="s">
        <v>1913</v>
      </c>
      <c r="L515" s="5" t="s">
        <v>1914</v>
      </c>
    </row>
    <row r="516" spans="1:12" ht="13">
      <c r="A516" s="5" t="s">
        <v>1080</v>
      </c>
      <c r="B516" s="5" t="s">
        <v>1136</v>
      </c>
      <c r="C516" s="5" t="s">
        <v>1867</v>
      </c>
      <c r="D516" s="5" t="s">
        <v>16</v>
      </c>
      <c r="E516" s="6">
        <v>2.9183600000000001E-3</v>
      </c>
      <c r="F516" s="5" t="s">
        <v>1082</v>
      </c>
      <c r="G516" s="5" t="s">
        <v>1137</v>
      </c>
      <c r="H516" s="6">
        <v>3</v>
      </c>
      <c r="I516" s="6">
        <v>0</v>
      </c>
      <c r="J516" s="5" t="s">
        <v>101</v>
      </c>
      <c r="K516" s="5" t="s">
        <v>2501</v>
      </c>
      <c r="L516" s="5" t="s">
        <v>2502</v>
      </c>
    </row>
    <row r="517" spans="1:12" ht="13">
      <c r="A517" s="5" t="s">
        <v>1080</v>
      </c>
      <c r="B517" s="8" t="s">
        <v>1112</v>
      </c>
      <c r="C517" s="9"/>
      <c r="D517" s="5" t="s">
        <v>117</v>
      </c>
      <c r="E517" s="6">
        <v>0</v>
      </c>
      <c r="F517" s="5" t="s">
        <v>1082</v>
      </c>
      <c r="G517" s="5" t="s">
        <v>1113</v>
      </c>
      <c r="H517" s="6">
        <v>0</v>
      </c>
      <c r="I517" s="6">
        <v>3</v>
      </c>
      <c r="J517" s="8" t="s">
        <v>168</v>
      </c>
      <c r="K517" s="9"/>
      <c r="L517" s="5" t="s">
        <v>2503</v>
      </c>
    </row>
    <row r="518" spans="1:12" ht="13">
      <c r="A518" s="5" t="s">
        <v>1080</v>
      </c>
      <c r="B518" s="8" t="s">
        <v>368</v>
      </c>
      <c r="C518" s="9"/>
      <c r="D518" s="5" t="s">
        <v>117</v>
      </c>
      <c r="E518" s="6">
        <v>0</v>
      </c>
      <c r="F518" s="5" t="s">
        <v>1082</v>
      </c>
      <c r="G518" s="5" t="s">
        <v>369</v>
      </c>
      <c r="H518" s="6">
        <v>0</v>
      </c>
      <c r="I518" s="6">
        <v>3</v>
      </c>
      <c r="J518" s="5" t="s">
        <v>173</v>
      </c>
      <c r="K518" s="5"/>
      <c r="L518" s="5" t="s">
        <v>2053</v>
      </c>
    </row>
    <row r="519" spans="1:12" ht="13">
      <c r="A519" s="5" t="s">
        <v>1080</v>
      </c>
      <c r="B519" s="8" t="s">
        <v>45</v>
      </c>
      <c r="C519" s="9"/>
      <c r="D519" s="5" t="s">
        <v>117</v>
      </c>
      <c r="E519" s="6">
        <v>0</v>
      </c>
      <c r="F519" s="5" t="s">
        <v>1082</v>
      </c>
      <c r="G519" s="5" t="s">
        <v>46</v>
      </c>
      <c r="H519" s="6">
        <v>0</v>
      </c>
      <c r="I519" s="6">
        <v>3</v>
      </c>
      <c r="J519" s="5" t="s">
        <v>19</v>
      </c>
      <c r="K519" s="5"/>
      <c r="L519" s="5" t="s">
        <v>1928</v>
      </c>
    </row>
    <row r="520" spans="1:12" ht="13">
      <c r="A520" s="5" t="s">
        <v>1080</v>
      </c>
      <c r="B520" s="8" t="s">
        <v>178</v>
      </c>
      <c r="C520" s="9"/>
      <c r="D520" s="5" t="s">
        <v>117</v>
      </c>
      <c r="E520" s="6">
        <v>0</v>
      </c>
      <c r="F520" s="5" t="s">
        <v>1082</v>
      </c>
      <c r="G520" s="5" t="s">
        <v>179</v>
      </c>
      <c r="H520" s="6">
        <v>0</v>
      </c>
      <c r="I520" s="6">
        <v>2</v>
      </c>
      <c r="J520" s="8" t="s">
        <v>33</v>
      </c>
      <c r="K520" s="9"/>
      <c r="L520" s="5" t="s">
        <v>2007</v>
      </c>
    </row>
    <row r="521" spans="1:12" ht="13">
      <c r="A521" s="5" t="s">
        <v>1080</v>
      </c>
      <c r="B521" s="8" t="s">
        <v>1086</v>
      </c>
      <c r="C521" s="9"/>
      <c r="D521" s="5" t="s">
        <v>117</v>
      </c>
      <c r="E521" s="6">
        <v>0</v>
      </c>
      <c r="F521" s="5" t="s">
        <v>1082</v>
      </c>
      <c r="G521" s="5" t="s">
        <v>1087</v>
      </c>
      <c r="H521" s="6">
        <v>0</v>
      </c>
      <c r="I521" s="6">
        <v>2</v>
      </c>
      <c r="J521" s="8" t="s">
        <v>82</v>
      </c>
      <c r="K521" s="9"/>
      <c r="L521" s="5" t="s">
        <v>2504</v>
      </c>
    </row>
    <row r="522" spans="1:12" ht="13">
      <c r="A522" s="5" t="s">
        <v>1080</v>
      </c>
      <c r="B522" s="8" t="s">
        <v>713</v>
      </c>
      <c r="C522" s="9"/>
      <c r="D522" s="5" t="s">
        <v>117</v>
      </c>
      <c r="E522" s="6">
        <v>0</v>
      </c>
      <c r="F522" s="5" t="s">
        <v>1082</v>
      </c>
      <c r="G522" s="5" t="s">
        <v>714</v>
      </c>
      <c r="H522" s="6">
        <v>0</v>
      </c>
      <c r="I522" s="6">
        <v>2</v>
      </c>
      <c r="J522" s="8" t="s">
        <v>55</v>
      </c>
      <c r="K522" s="9"/>
      <c r="L522" s="5" t="s">
        <v>2505</v>
      </c>
    </row>
    <row r="523" spans="1:12" ht="13">
      <c r="A523" s="5" t="s">
        <v>1080</v>
      </c>
      <c r="B523" s="8" t="s">
        <v>1098</v>
      </c>
      <c r="C523" s="9"/>
      <c r="D523" s="5" t="s">
        <v>117</v>
      </c>
      <c r="E523" s="6">
        <v>0</v>
      </c>
      <c r="F523" s="5" t="s">
        <v>1082</v>
      </c>
      <c r="G523" s="5" t="s">
        <v>1099</v>
      </c>
      <c r="H523" s="6">
        <v>0</v>
      </c>
      <c r="I523" s="6">
        <v>2</v>
      </c>
      <c r="J523" s="8" t="s">
        <v>198</v>
      </c>
      <c r="K523" s="9"/>
      <c r="L523" s="5" t="s">
        <v>2506</v>
      </c>
    </row>
    <row r="524" spans="1:12" ht="13">
      <c r="A524" s="5" t="s">
        <v>1080</v>
      </c>
      <c r="B524" s="8" t="s">
        <v>1138</v>
      </c>
      <c r="C524" s="9"/>
      <c r="D524" s="5" t="s">
        <v>117</v>
      </c>
      <c r="E524" s="6">
        <v>0</v>
      </c>
      <c r="F524" s="5" t="s">
        <v>1082</v>
      </c>
      <c r="G524" s="5" t="s">
        <v>1139</v>
      </c>
      <c r="H524" s="6">
        <v>0</v>
      </c>
      <c r="I524" s="6">
        <v>2</v>
      </c>
      <c r="J524" s="8" t="s">
        <v>33</v>
      </c>
      <c r="K524" s="9"/>
      <c r="L524" s="5" t="s">
        <v>2507</v>
      </c>
    </row>
    <row r="525" spans="1:12" ht="13">
      <c r="A525" s="5" t="s">
        <v>1080</v>
      </c>
      <c r="B525" s="8" t="s">
        <v>880</v>
      </c>
      <c r="C525" s="9"/>
      <c r="D525" s="5" t="s">
        <v>117</v>
      </c>
      <c r="E525" s="6">
        <v>0</v>
      </c>
      <c r="F525" s="5" t="s">
        <v>1082</v>
      </c>
      <c r="G525" s="5" t="s">
        <v>881</v>
      </c>
      <c r="H525" s="6">
        <v>0</v>
      </c>
      <c r="I525" s="6">
        <v>2</v>
      </c>
      <c r="J525" s="8" t="s">
        <v>33</v>
      </c>
      <c r="K525" s="9"/>
      <c r="L525" s="5" t="s">
        <v>2508</v>
      </c>
    </row>
    <row r="526" spans="1:12" ht="13">
      <c r="A526" s="5" t="s">
        <v>1140</v>
      </c>
      <c r="B526" s="5" t="s">
        <v>630</v>
      </c>
      <c r="C526" s="5" t="s">
        <v>1867</v>
      </c>
      <c r="D526" s="5" t="s">
        <v>16</v>
      </c>
      <c r="E526" s="6">
        <v>0.21074556999999999</v>
      </c>
      <c r="F526" s="5" t="s">
        <v>1142</v>
      </c>
      <c r="G526" s="5" t="s">
        <v>631</v>
      </c>
      <c r="H526" s="6">
        <v>2</v>
      </c>
      <c r="I526" s="6">
        <v>0</v>
      </c>
      <c r="J526" s="5" t="s">
        <v>24</v>
      </c>
      <c r="K526" s="5" t="s">
        <v>2416</v>
      </c>
      <c r="L526" s="5" t="s">
        <v>2308</v>
      </c>
    </row>
    <row r="527" spans="1:12" ht="13">
      <c r="A527" s="5" t="s">
        <v>1140</v>
      </c>
      <c r="B527" s="5" t="s">
        <v>844</v>
      </c>
      <c r="C527" s="5" t="s">
        <v>2509</v>
      </c>
      <c r="D527" s="5" t="s">
        <v>38</v>
      </c>
      <c r="E527" s="6">
        <v>0.1538918</v>
      </c>
      <c r="F527" s="7" t="s">
        <v>1142</v>
      </c>
      <c r="G527" s="7" t="s">
        <v>845</v>
      </c>
      <c r="H527" s="6">
        <v>2</v>
      </c>
      <c r="I527" s="6">
        <v>0</v>
      </c>
      <c r="J527" s="5" t="s">
        <v>55</v>
      </c>
      <c r="K527" s="5" t="s">
        <v>2417</v>
      </c>
      <c r="L527" s="5" t="s">
        <v>2324</v>
      </c>
    </row>
    <row r="528" spans="1:12" ht="13">
      <c r="A528" s="5" t="s">
        <v>1140</v>
      </c>
      <c r="B528" s="8" t="s">
        <v>1042</v>
      </c>
      <c r="C528" s="9"/>
      <c r="D528" s="5" t="s">
        <v>16</v>
      </c>
      <c r="E528" s="6">
        <v>0.14979255</v>
      </c>
      <c r="F528" s="5" t="s">
        <v>1142</v>
      </c>
      <c r="G528" s="5" t="s">
        <v>1043</v>
      </c>
      <c r="H528" s="6">
        <v>2</v>
      </c>
      <c r="I528" s="6">
        <v>2</v>
      </c>
      <c r="J528" s="5" t="s">
        <v>19</v>
      </c>
      <c r="K528" s="5" t="s">
        <v>2420</v>
      </c>
      <c r="L528" s="5" t="s">
        <v>2421</v>
      </c>
    </row>
    <row r="529" spans="1:12" ht="13">
      <c r="A529" s="5" t="s">
        <v>1140</v>
      </c>
      <c r="B529" s="5" t="s">
        <v>1064</v>
      </c>
      <c r="C529" s="5" t="s">
        <v>1867</v>
      </c>
      <c r="D529" s="5" t="s">
        <v>16</v>
      </c>
      <c r="E529" s="6">
        <v>0.14599776</v>
      </c>
      <c r="F529" s="5" t="s">
        <v>1142</v>
      </c>
      <c r="G529" s="5" t="s">
        <v>1065</v>
      </c>
      <c r="H529" s="6">
        <v>2</v>
      </c>
      <c r="I529" s="6">
        <v>0</v>
      </c>
      <c r="J529" s="5" t="s">
        <v>24</v>
      </c>
      <c r="K529" s="5" t="s">
        <v>2436</v>
      </c>
      <c r="L529" s="5" t="s">
        <v>2437</v>
      </c>
    </row>
    <row r="530" spans="1:12" ht="13">
      <c r="A530" s="5" t="s">
        <v>1140</v>
      </c>
      <c r="B530" s="5" t="s">
        <v>308</v>
      </c>
      <c r="C530" s="5" t="s">
        <v>1867</v>
      </c>
      <c r="D530" s="5" t="s">
        <v>16</v>
      </c>
      <c r="E530" s="6">
        <v>0.13889204999999999</v>
      </c>
      <c r="F530" s="5" t="s">
        <v>1142</v>
      </c>
      <c r="G530" s="5" t="s">
        <v>309</v>
      </c>
      <c r="H530" s="6">
        <v>2</v>
      </c>
      <c r="I530" s="6">
        <v>0</v>
      </c>
      <c r="J530" s="5" t="s">
        <v>27</v>
      </c>
      <c r="K530" s="5" t="s">
        <v>2427</v>
      </c>
      <c r="L530" s="5" t="s">
        <v>2027</v>
      </c>
    </row>
    <row r="531" spans="1:12" ht="13">
      <c r="A531" s="5" t="s">
        <v>1140</v>
      </c>
      <c r="B531" s="5" t="s">
        <v>388</v>
      </c>
      <c r="C531" s="5" t="s">
        <v>2509</v>
      </c>
      <c r="D531" s="5" t="s">
        <v>38</v>
      </c>
      <c r="E531" s="6">
        <v>0.13341206</v>
      </c>
      <c r="F531" s="5" t="s">
        <v>1142</v>
      </c>
      <c r="G531" s="5" t="s">
        <v>389</v>
      </c>
      <c r="H531" s="6">
        <v>2</v>
      </c>
      <c r="I531" s="6">
        <v>0</v>
      </c>
      <c r="J531" s="5" t="s">
        <v>168</v>
      </c>
      <c r="K531" s="5" t="s">
        <v>2113</v>
      </c>
      <c r="L531" s="5" t="s">
        <v>2114</v>
      </c>
    </row>
    <row r="532" spans="1:12" ht="13">
      <c r="A532" s="5" t="s">
        <v>1140</v>
      </c>
      <c r="B532" s="5" t="s">
        <v>481</v>
      </c>
      <c r="C532" s="5" t="s">
        <v>1867</v>
      </c>
      <c r="D532" s="5" t="s">
        <v>16</v>
      </c>
      <c r="E532" s="6">
        <v>0.13030261000000001</v>
      </c>
      <c r="F532" s="5" t="s">
        <v>1142</v>
      </c>
      <c r="G532" s="5" t="s">
        <v>482</v>
      </c>
      <c r="H532" s="6">
        <v>2</v>
      </c>
      <c r="I532" s="6">
        <v>0</v>
      </c>
      <c r="J532" s="5" t="s">
        <v>168</v>
      </c>
      <c r="K532" s="5" t="s">
        <v>2115</v>
      </c>
      <c r="L532" s="5" t="s">
        <v>2116</v>
      </c>
    </row>
    <row r="533" spans="1:12" ht="13">
      <c r="A533" s="5" t="s">
        <v>1140</v>
      </c>
      <c r="B533" s="5" t="s">
        <v>386</v>
      </c>
      <c r="C533" s="5" t="s">
        <v>2509</v>
      </c>
      <c r="D533" s="5" t="s">
        <v>38</v>
      </c>
      <c r="E533" s="6">
        <v>0.12724650000000001</v>
      </c>
      <c r="F533" s="5" t="s">
        <v>1142</v>
      </c>
      <c r="G533" s="5" t="s">
        <v>387</v>
      </c>
      <c r="H533" s="6">
        <v>2</v>
      </c>
      <c r="I533" s="6">
        <v>0</v>
      </c>
      <c r="J533" s="5" t="s">
        <v>19</v>
      </c>
      <c r="K533" s="5" t="s">
        <v>2123</v>
      </c>
      <c r="L533" s="5" t="s">
        <v>2124</v>
      </c>
    </row>
    <row r="534" spans="1:12" ht="13">
      <c r="A534" s="5" t="s">
        <v>1140</v>
      </c>
      <c r="B534" s="5" t="s">
        <v>1188</v>
      </c>
      <c r="C534" s="5" t="s">
        <v>1867</v>
      </c>
      <c r="D534" s="5" t="s">
        <v>16</v>
      </c>
      <c r="E534" s="6">
        <v>0.11395645</v>
      </c>
      <c r="F534" s="5" t="s">
        <v>1142</v>
      </c>
      <c r="G534" s="5" t="s">
        <v>1189</v>
      </c>
      <c r="H534" s="6">
        <v>2</v>
      </c>
      <c r="I534" s="6">
        <v>0</v>
      </c>
      <c r="J534" s="5" t="s">
        <v>19</v>
      </c>
      <c r="K534" s="5" t="s">
        <v>2510</v>
      </c>
      <c r="L534" s="5" t="s">
        <v>2511</v>
      </c>
    </row>
    <row r="535" spans="1:12" ht="13">
      <c r="A535" s="5" t="s">
        <v>1140</v>
      </c>
      <c r="B535" s="5" t="s">
        <v>1060</v>
      </c>
      <c r="C535" s="5" t="s">
        <v>2509</v>
      </c>
      <c r="D535" s="5" t="s">
        <v>38</v>
      </c>
      <c r="E535" s="6">
        <v>0.11276335</v>
      </c>
      <c r="F535" s="5" t="s">
        <v>1142</v>
      </c>
      <c r="G535" s="5" t="s">
        <v>1061</v>
      </c>
      <c r="H535" s="6">
        <v>2</v>
      </c>
      <c r="I535" s="6">
        <v>0</v>
      </c>
      <c r="J535" s="5" t="s">
        <v>19</v>
      </c>
      <c r="K535" s="5" t="s">
        <v>2425</v>
      </c>
      <c r="L535" s="5" t="s">
        <v>2426</v>
      </c>
    </row>
    <row r="536" spans="1:12" ht="13">
      <c r="A536" s="5" t="s">
        <v>1140</v>
      </c>
      <c r="B536" s="5" t="s">
        <v>312</v>
      </c>
      <c r="C536" s="5" t="s">
        <v>1867</v>
      </c>
      <c r="D536" s="5" t="s">
        <v>16</v>
      </c>
      <c r="E536" s="6">
        <v>0.11086917</v>
      </c>
      <c r="F536" s="5" t="s">
        <v>1142</v>
      </c>
      <c r="G536" s="5" t="s">
        <v>313</v>
      </c>
      <c r="H536" s="6">
        <v>2</v>
      </c>
      <c r="I536" s="6">
        <v>0</v>
      </c>
      <c r="J536" s="5" t="s">
        <v>27</v>
      </c>
      <c r="K536" s="5" t="s">
        <v>2140</v>
      </c>
      <c r="L536" s="5" t="s">
        <v>2065</v>
      </c>
    </row>
    <row r="537" spans="1:12" ht="13">
      <c r="A537" s="5" t="s">
        <v>1140</v>
      </c>
      <c r="B537" s="5" t="s">
        <v>529</v>
      </c>
      <c r="C537" s="5" t="s">
        <v>2509</v>
      </c>
      <c r="D537" s="5" t="s">
        <v>38</v>
      </c>
      <c r="E537" s="6">
        <v>0.1092521</v>
      </c>
      <c r="F537" s="5" t="s">
        <v>1142</v>
      </c>
      <c r="G537" s="5" t="s">
        <v>530</v>
      </c>
      <c r="H537" s="6">
        <v>2</v>
      </c>
      <c r="I537" s="6">
        <v>0</v>
      </c>
      <c r="J537" s="5" t="s">
        <v>33</v>
      </c>
      <c r="K537" s="5" t="s">
        <v>2443</v>
      </c>
      <c r="L537" s="5" t="s">
        <v>2181</v>
      </c>
    </row>
    <row r="538" spans="1:12" ht="13">
      <c r="A538" s="5" t="s">
        <v>1140</v>
      </c>
      <c r="B538" s="5" t="s">
        <v>866</v>
      </c>
      <c r="C538" s="5" t="s">
        <v>1867</v>
      </c>
      <c r="D538" s="5" t="s">
        <v>16</v>
      </c>
      <c r="E538" s="6">
        <v>0.1077438</v>
      </c>
      <c r="F538" s="5" t="s">
        <v>1142</v>
      </c>
      <c r="G538" s="5" t="s">
        <v>867</v>
      </c>
      <c r="H538" s="6">
        <v>2</v>
      </c>
      <c r="I538" s="6">
        <v>0</v>
      </c>
      <c r="J538" s="5" t="s">
        <v>19</v>
      </c>
      <c r="K538" s="5" t="s">
        <v>2423</v>
      </c>
      <c r="L538" s="5" t="s">
        <v>2424</v>
      </c>
    </row>
    <row r="539" spans="1:12" ht="13">
      <c r="A539" s="5" t="s">
        <v>1140</v>
      </c>
      <c r="B539" s="5" t="s">
        <v>424</v>
      </c>
      <c r="C539" s="5" t="s">
        <v>1867</v>
      </c>
      <c r="D539" s="5" t="s">
        <v>16</v>
      </c>
      <c r="E539" s="6">
        <v>0.10761308999999999</v>
      </c>
      <c r="F539" s="5" t="s">
        <v>1142</v>
      </c>
      <c r="G539" s="5" t="s">
        <v>425</v>
      </c>
      <c r="H539" s="6">
        <v>2</v>
      </c>
      <c r="I539" s="6">
        <v>0</v>
      </c>
      <c r="J539" s="5" t="s">
        <v>55</v>
      </c>
      <c r="K539" s="5" t="s">
        <v>2512</v>
      </c>
      <c r="L539" s="5" t="s">
        <v>2131</v>
      </c>
    </row>
    <row r="540" spans="1:12" ht="13">
      <c r="A540" s="5" t="s">
        <v>1140</v>
      </c>
      <c r="B540" s="5" t="s">
        <v>133</v>
      </c>
      <c r="C540" s="5" t="s">
        <v>1867</v>
      </c>
      <c r="D540" s="5" t="s">
        <v>16</v>
      </c>
      <c r="E540" s="6">
        <v>0.10678023</v>
      </c>
      <c r="F540" s="5" t="s">
        <v>1142</v>
      </c>
      <c r="G540" s="5" t="s">
        <v>134</v>
      </c>
      <c r="H540" s="6">
        <v>2</v>
      </c>
      <c r="I540" s="6">
        <v>0</v>
      </c>
      <c r="J540" s="5" t="s">
        <v>27</v>
      </c>
      <c r="K540" s="5" t="s">
        <v>1890</v>
      </c>
      <c r="L540" s="5" t="s">
        <v>1891</v>
      </c>
    </row>
    <row r="541" spans="1:12" ht="13">
      <c r="A541" s="5" t="s">
        <v>1140</v>
      </c>
      <c r="B541" s="5" t="s">
        <v>316</v>
      </c>
      <c r="C541" s="5" t="s">
        <v>1867</v>
      </c>
      <c r="D541" s="5" t="s">
        <v>16</v>
      </c>
      <c r="E541" s="6">
        <v>0.10589415000000001</v>
      </c>
      <c r="F541" s="5" t="s">
        <v>1142</v>
      </c>
      <c r="G541" s="5" t="s">
        <v>317</v>
      </c>
      <c r="H541" s="6">
        <v>2</v>
      </c>
      <c r="I541" s="6">
        <v>0</v>
      </c>
      <c r="J541" s="5" t="s">
        <v>27</v>
      </c>
      <c r="K541" s="5" t="s">
        <v>2452</v>
      </c>
      <c r="L541" s="5" t="s">
        <v>2049</v>
      </c>
    </row>
    <row r="542" spans="1:12" ht="13">
      <c r="A542" s="5" t="s">
        <v>1140</v>
      </c>
      <c r="B542" s="5" t="s">
        <v>1190</v>
      </c>
      <c r="C542" s="5" t="s">
        <v>1867</v>
      </c>
      <c r="D542" s="5" t="s">
        <v>16</v>
      </c>
      <c r="E542" s="6">
        <v>0.10517263</v>
      </c>
      <c r="F542" s="5" t="s">
        <v>1142</v>
      </c>
      <c r="G542" s="5" t="s">
        <v>1191</v>
      </c>
      <c r="H542" s="6">
        <v>2</v>
      </c>
      <c r="I542" s="6">
        <v>0</v>
      </c>
      <c r="J542" s="5" t="s">
        <v>27</v>
      </c>
      <c r="K542" s="5" t="s">
        <v>2513</v>
      </c>
      <c r="L542" s="5" t="s">
        <v>2514</v>
      </c>
    </row>
    <row r="543" spans="1:12" ht="13">
      <c r="A543" s="5" t="s">
        <v>1140</v>
      </c>
      <c r="B543" s="5" t="s">
        <v>611</v>
      </c>
      <c r="C543" s="5" t="s">
        <v>2509</v>
      </c>
      <c r="D543" s="5" t="s">
        <v>38</v>
      </c>
      <c r="E543" s="6">
        <v>0.10302389000000001</v>
      </c>
      <c r="F543" s="5" t="s">
        <v>1142</v>
      </c>
      <c r="G543" s="5" t="s">
        <v>612</v>
      </c>
      <c r="H543" s="6">
        <v>2</v>
      </c>
      <c r="I543" s="6">
        <v>0</v>
      </c>
      <c r="J543" s="5" t="s">
        <v>19</v>
      </c>
      <c r="K543" s="5" t="s">
        <v>2440</v>
      </c>
      <c r="L543" s="5" t="s">
        <v>2215</v>
      </c>
    </row>
    <row r="544" spans="1:12" ht="13">
      <c r="A544" s="5" t="s">
        <v>1140</v>
      </c>
      <c r="B544" s="5" t="s">
        <v>1002</v>
      </c>
      <c r="C544" s="5" t="s">
        <v>1867</v>
      </c>
      <c r="D544" s="5" t="s">
        <v>16</v>
      </c>
      <c r="E544" s="6">
        <v>9.9875690000000003E-2</v>
      </c>
      <c r="F544" s="5" t="s">
        <v>1142</v>
      </c>
      <c r="G544" s="5" t="s">
        <v>1003</v>
      </c>
      <c r="H544" s="6">
        <v>2</v>
      </c>
      <c r="I544" s="6">
        <v>0</v>
      </c>
      <c r="J544" s="5" t="s">
        <v>36</v>
      </c>
      <c r="K544" s="5" t="s">
        <v>2446</v>
      </c>
      <c r="L544" s="5" t="s">
        <v>2447</v>
      </c>
    </row>
    <row r="545" spans="1:12" ht="13">
      <c r="A545" s="5" t="s">
        <v>1140</v>
      </c>
      <c r="B545" s="5" t="s">
        <v>667</v>
      </c>
      <c r="C545" s="5" t="s">
        <v>1867</v>
      </c>
      <c r="D545" s="5" t="s">
        <v>16</v>
      </c>
      <c r="E545" s="6">
        <v>9.2527029999999996E-2</v>
      </c>
      <c r="F545" s="5" t="s">
        <v>1142</v>
      </c>
      <c r="G545" s="5" t="s">
        <v>668</v>
      </c>
      <c r="H545" s="6">
        <v>2</v>
      </c>
      <c r="I545" s="6">
        <v>0</v>
      </c>
      <c r="J545" s="5" t="s">
        <v>168</v>
      </c>
      <c r="K545" s="5" t="s">
        <v>2434</v>
      </c>
      <c r="L545" s="5" t="s">
        <v>2435</v>
      </c>
    </row>
    <row r="546" spans="1:12" ht="13">
      <c r="A546" s="5" t="s">
        <v>1140</v>
      </c>
      <c r="B546" s="5" t="s">
        <v>1062</v>
      </c>
      <c r="C546" s="5" t="s">
        <v>2509</v>
      </c>
      <c r="D546" s="5" t="s">
        <v>38</v>
      </c>
      <c r="E546" s="6">
        <v>9.1705079999999994E-2</v>
      </c>
      <c r="F546" s="5" t="s">
        <v>1142</v>
      </c>
      <c r="G546" s="5" t="s">
        <v>1063</v>
      </c>
      <c r="H546" s="6">
        <v>2</v>
      </c>
      <c r="I546" s="6">
        <v>0</v>
      </c>
      <c r="J546" s="5" t="s">
        <v>19</v>
      </c>
      <c r="K546" s="5" t="s">
        <v>2432</v>
      </c>
      <c r="L546" s="5" t="s">
        <v>2433</v>
      </c>
    </row>
    <row r="547" spans="1:12" ht="13">
      <c r="A547" s="5" t="s">
        <v>1140</v>
      </c>
      <c r="B547" s="5" t="s">
        <v>1192</v>
      </c>
      <c r="C547" s="5" t="s">
        <v>1867</v>
      </c>
      <c r="D547" s="5" t="s">
        <v>16</v>
      </c>
      <c r="E547" s="6">
        <v>8.8692489999999999E-2</v>
      </c>
      <c r="F547" s="5" t="s">
        <v>1142</v>
      </c>
      <c r="G547" s="5" t="s">
        <v>1193</v>
      </c>
      <c r="H547" s="6">
        <v>2</v>
      </c>
      <c r="I547" s="6">
        <v>0</v>
      </c>
      <c r="J547" s="5" t="s">
        <v>19</v>
      </c>
      <c r="K547" s="5" t="s">
        <v>2515</v>
      </c>
      <c r="L547" s="5" t="s">
        <v>2516</v>
      </c>
    </row>
    <row r="548" spans="1:12" ht="13">
      <c r="A548" s="5" t="s">
        <v>1140</v>
      </c>
      <c r="B548" s="5" t="s">
        <v>470</v>
      </c>
      <c r="C548" s="5" t="s">
        <v>1867</v>
      </c>
      <c r="D548" s="5" t="s">
        <v>16</v>
      </c>
      <c r="E548" s="6">
        <v>8.8496450000000004E-2</v>
      </c>
      <c r="F548" s="5" t="s">
        <v>1142</v>
      </c>
      <c r="G548" s="5" t="s">
        <v>471</v>
      </c>
      <c r="H548" s="6">
        <v>2</v>
      </c>
      <c r="I548" s="6">
        <v>0</v>
      </c>
      <c r="J548" s="5" t="s">
        <v>168</v>
      </c>
      <c r="K548" s="5" t="s">
        <v>2100</v>
      </c>
      <c r="L548" s="5" t="s">
        <v>2101</v>
      </c>
    </row>
    <row r="549" spans="1:12" ht="13">
      <c r="A549" s="5" t="s">
        <v>1140</v>
      </c>
      <c r="B549" s="5" t="s">
        <v>263</v>
      </c>
      <c r="C549" s="5" t="s">
        <v>1867</v>
      </c>
      <c r="D549" s="5" t="s">
        <v>16</v>
      </c>
      <c r="E549" s="6">
        <v>8.7044949999999996E-2</v>
      </c>
      <c r="F549" s="5" t="s">
        <v>1142</v>
      </c>
      <c r="G549" s="5" t="s">
        <v>264</v>
      </c>
      <c r="H549" s="6">
        <v>2</v>
      </c>
      <c r="I549" s="6">
        <v>0</v>
      </c>
      <c r="J549" s="5" t="s">
        <v>82</v>
      </c>
      <c r="K549" s="5" t="s">
        <v>2422</v>
      </c>
      <c r="L549" s="5" t="s">
        <v>1972</v>
      </c>
    </row>
    <row r="550" spans="1:12" ht="13">
      <c r="A550" s="5" t="s">
        <v>1140</v>
      </c>
      <c r="B550" s="5" t="s">
        <v>116</v>
      </c>
      <c r="C550" s="5" t="s">
        <v>2254</v>
      </c>
      <c r="D550" s="5" t="s">
        <v>38</v>
      </c>
      <c r="E550" s="6">
        <v>8.5317080000000003E-2</v>
      </c>
      <c r="F550" s="5" t="s">
        <v>1142</v>
      </c>
      <c r="G550" s="5" t="s">
        <v>118</v>
      </c>
      <c r="H550" s="6">
        <v>4</v>
      </c>
      <c r="I550" s="6">
        <v>0</v>
      </c>
      <c r="J550" s="5" t="s">
        <v>55</v>
      </c>
      <c r="K550" s="5" t="s">
        <v>2414</v>
      </c>
      <c r="L550" s="5" t="s">
        <v>1869</v>
      </c>
    </row>
    <row r="551" spans="1:12" ht="13">
      <c r="A551" s="5" t="s">
        <v>1140</v>
      </c>
      <c r="B551" s="5" t="s">
        <v>1066</v>
      </c>
      <c r="C551" s="5" t="s">
        <v>2509</v>
      </c>
      <c r="D551" s="5" t="s">
        <v>38</v>
      </c>
      <c r="E551" s="6">
        <v>8.4635970000000005E-2</v>
      </c>
      <c r="F551" s="5" t="s">
        <v>1142</v>
      </c>
      <c r="G551" s="5" t="s">
        <v>1067</v>
      </c>
      <c r="H551" s="6">
        <v>2</v>
      </c>
      <c r="I551" s="6">
        <v>0</v>
      </c>
      <c r="J551" s="5" t="s">
        <v>168</v>
      </c>
      <c r="K551" s="5" t="s">
        <v>2441</v>
      </c>
      <c r="L551" s="5" t="s">
        <v>2442</v>
      </c>
    </row>
    <row r="552" spans="1:12" ht="13">
      <c r="A552" s="5" t="s">
        <v>1140</v>
      </c>
      <c r="B552" s="5" t="s">
        <v>1072</v>
      </c>
      <c r="C552" s="5" t="s">
        <v>2254</v>
      </c>
      <c r="D552" s="5" t="s">
        <v>38</v>
      </c>
      <c r="E552" s="6">
        <v>7.4229959999999998E-2</v>
      </c>
      <c r="F552" s="5" t="s">
        <v>1142</v>
      </c>
      <c r="G552" s="5" t="s">
        <v>1073</v>
      </c>
      <c r="H552" s="6">
        <v>2</v>
      </c>
      <c r="I552" s="6">
        <v>0</v>
      </c>
      <c r="J552" s="5" t="s">
        <v>656</v>
      </c>
      <c r="K552" s="5" t="s">
        <v>2517</v>
      </c>
      <c r="L552" s="5" t="s">
        <v>2451</v>
      </c>
    </row>
    <row r="553" spans="1:12" ht="13">
      <c r="A553" s="5" t="s">
        <v>1140</v>
      </c>
      <c r="B553" s="5" t="s">
        <v>533</v>
      </c>
      <c r="C553" s="5" t="s">
        <v>1867</v>
      </c>
      <c r="D553" s="5" t="s">
        <v>16</v>
      </c>
      <c r="E553" s="6">
        <v>6.5250039999999995E-2</v>
      </c>
      <c r="F553" s="5" t="s">
        <v>1142</v>
      </c>
      <c r="G553" s="5" t="s">
        <v>534</v>
      </c>
      <c r="H553" s="6">
        <v>2</v>
      </c>
      <c r="I553" s="6">
        <v>0</v>
      </c>
      <c r="J553" s="5" t="s">
        <v>27</v>
      </c>
      <c r="K553" s="5" t="s">
        <v>2463</v>
      </c>
      <c r="L553" s="5" t="s">
        <v>2185</v>
      </c>
    </row>
    <row r="554" spans="1:12" ht="13">
      <c r="A554" s="5" t="s">
        <v>1140</v>
      </c>
      <c r="B554" s="5" t="s">
        <v>139</v>
      </c>
      <c r="C554" s="5" t="s">
        <v>1867</v>
      </c>
      <c r="D554" s="5" t="s">
        <v>16</v>
      </c>
      <c r="E554" s="6">
        <v>6.4862909999999996E-2</v>
      </c>
      <c r="F554" s="5" t="s">
        <v>1142</v>
      </c>
      <c r="G554" s="5" t="s">
        <v>140</v>
      </c>
      <c r="H554" s="6">
        <v>2</v>
      </c>
      <c r="I554" s="6">
        <v>0</v>
      </c>
      <c r="J554" s="5" t="s">
        <v>19</v>
      </c>
      <c r="K554" s="5" t="s">
        <v>1896</v>
      </c>
      <c r="L554" s="5" t="s">
        <v>1897</v>
      </c>
    </row>
    <row r="555" spans="1:12" ht="13">
      <c r="A555" s="5" t="s">
        <v>1140</v>
      </c>
      <c r="B555" s="5" t="s">
        <v>404</v>
      </c>
      <c r="C555" s="5" t="s">
        <v>1867</v>
      </c>
      <c r="D555" s="5" t="s">
        <v>16</v>
      </c>
      <c r="E555" s="6">
        <v>6.4639870000000002E-2</v>
      </c>
      <c r="F555" s="5" t="s">
        <v>1142</v>
      </c>
      <c r="G555" s="5" t="s">
        <v>405</v>
      </c>
      <c r="H555" s="6">
        <v>2</v>
      </c>
      <c r="I555" s="6">
        <v>0</v>
      </c>
      <c r="J555" s="5" t="s">
        <v>27</v>
      </c>
      <c r="K555" s="5" t="s">
        <v>2111</v>
      </c>
      <c r="L555" s="5" t="s">
        <v>2112</v>
      </c>
    </row>
    <row r="556" spans="1:12" ht="13">
      <c r="A556" s="5" t="s">
        <v>1140</v>
      </c>
      <c r="B556" s="5" t="s">
        <v>1068</v>
      </c>
      <c r="C556" s="5" t="s">
        <v>1867</v>
      </c>
      <c r="D556" s="5" t="s">
        <v>16</v>
      </c>
      <c r="E556" s="6">
        <v>6.3942970000000002E-2</v>
      </c>
      <c r="F556" s="5" t="s">
        <v>1142</v>
      </c>
      <c r="G556" s="5" t="s">
        <v>1069</v>
      </c>
      <c r="H556" s="6">
        <v>2</v>
      </c>
      <c r="I556" s="6">
        <v>0</v>
      </c>
      <c r="J556" s="5" t="s">
        <v>19</v>
      </c>
      <c r="K556" s="5" t="s">
        <v>2444</v>
      </c>
      <c r="L556" s="5" t="s">
        <v>2445</v>
      </c>
    </row>
    <row r="557" spans="1:12" ht="13">
      <c r="A557" s="5" t="s">
        <v>1140</v>
      </c>
      <c r="B557" s="5" t="s">
        <v>1074</v>
      </c>
      <c r="C557" s="5" t="s">
        <v>2509</v>
      </c>
      <c r="D557" s="5" t="s">
        <v>38</v>
      </c>
      <c r="E557" s="6">
        <v>6.2518599999999994E-2</v>
      </c>
      <c r="F557" s="5" t="s">
        <v>1142</v>
      </c>
      <c r="G557" s="5" t="s">
        <v>1075</v>
      </c>
      <c r="H557" s="6">
        <v>2</v>
      </c>
      <c r="I557" s="6">
        <v>0</v>
      </c>
      <c r="J557" s="5" t="s">
        <v>55</v>
      </c>
      <c r="K557" s="5" t="s">
        <v>2453</v>
      </c>
      <c r="L557" s="5" t="s">
        <v>2454</v>
      </c>
    </row>
    <row r="558" spans="1:12" ht="13">
      <c r="A558" s="5" t="s">
        <v>1140</v>
      </c>
      <c r="B558" s="5" t="s">
        <v>1006</v>
      </c>
      <c r="C558" s="5" t="s">
        <v>1867</v>
      </c>
      <c r="D558" s="5" t="s">
        <v>16</v>
      </c>
      <c r="E558" s="6">
        <v>6.1719780000000002E-2</v>
      </c>
      <c r="F558" s="5" t="s">
        <v>1142</v>
      </c>
      <c r="G558" s="5" t="s">
        <v>1007</v>
      </c>
      <c r="H558" s="6">
        <v>2</v>
      </c>
      <c r="I558" s="6">
        <v>0</v>
      </c>
      <c r="J558" s="5" t="s">
        <v>24</v>
      </c>
      <c r="K558" s="5" t="s">
        <v>2430</v>
      </c>
      <c r="L558" s="5" t="s">
        <v>2431</v>
      </c>
    </row>
    <row r="559" spans="1:12" ht="13">
      <c r="A559" s="5" t="s">
        <v>1140</v>
      </c>
      <c r="B559" s="5" t="s">
        <v>994</v>
      </c>
      <c r="C559" s="5" t="s">
        <v>1867</v>
      </c>
      <c r="D559" s="5" t="s">
        <v>16</v>
      </c>
      <c r="E559" s="6">
        <v>5.9769990000000002E-2</v>
      </c>
      <c r="F559" s="5" t="s">
        <v>1142</v>
      </c>
      <c r="G559" s="5" t="s">
        <v>995</v>
      </c>
      <c r="H559" s="6">
        <v>2</v>
      </c>
      <c r="I559" s="6">
        <v>0</v>
      </c>
      <c r="J559" s="5" t="s">
        <v>19</v>
      </c>
      <c r="K559" s="5" t="s">
        <v>2428</v>
      </c>
      <c r="L559" s="5" t="s">
        <v>2429</v>
      </c>
    </row>
    <row r="560" spans="1:12" ht="13">
      <c r="A560" s="5" t="s">
        <v>1140</v>
      </c>
      <c r="B560" s="8" t="s">
        <v>884</v>
      </c>
      <c r="C560" s="9"/>
      <c r="D560" s="5" t="s">
        <v>16</v>
      </c>
      <c r="E560" s="6">
        <v>5.7245789999999998E-2</v>
      </c>
      <c r="F560" s="5" t="s">
        <v>1142</v>
      </c>
      <c r="G560" s="5" t="s">
        <v>885</v>
      </c>
      <c r="H560" s="6">
        <v>2</v>
      </c>
      <c r="I560" s="6">
        <v>2</v>
      </c>
      <c r="J560" s="5" t="s">
        <v>19</v>
      </c>
      <c r="K560" s="5" t="s">
        <v>2459</v>
      </c>
      <c r="L560" s="5" t="s">
        <v>2378</v>
      </c>
    </row>
    <row r="561" spans="1:12" ht="13">
      <c r="A561" s="5" t="s">
        <v>1140</v>
      </c>
      <c r="B561" s="5" t="s">
        <v>1076</v>
      </c>
      <c r="C561" s="5" t="s">
        <v>1867</v>
      </c>
      <c r="D561" s="5" t="s">
        <v>16</v>
      </c>
      <c r="E561" s="6">
        <v>5.5313830000000001E-2</v>
      </c>
      <c r="F561" s="5" t="s">
        <v>1142</v>
      </c>
      <c r="G561" s="5" t="s">
        <v>1077</v>
      </c>
      <c r="H561" s="6">
        <v>2</v>
      </c>
      <c r="I561" s="6">
        <v>0</v>
      </c>
      <c r="J561" s="5" t="s">
        <v>82</v>
      </c>
      <c r="K561" s="5" t="s">
        <v>2455</v>
      </c>
      <c r="L561" s="5" t="s">
        <v>2456</v>
      </c>
    </row>
    <row r="562" spans="1:12" ht="13">
      <c r="A562" s="5" t="s">
        <v>1140</v>
      </c>
      <c r="B562" s="5" t="s">
        <v>1090</v>
      </c>
      <c r="C562" s="5" t="s">
        <v>1867</v>
      </c>
      <c r="D562" s="5" t="s">
        <v>16</v>
      </c>
      <c r="E562" s="6">
        <v>5.1668110000000003E-2</v>
      </c>
      <c r="F562" s="5" t="s">
        <v>1142</v>
      </c>
      <c r="G562" s="5" t="s">
        <v>1091</v>
      </c>
      <c r="H562" s="6">
        <v>2</v>
      </c>
      <c r="I562" s="6">
        <v>0</v>
      </c>
      <c r="J562" s="5" t="s">
        <v>98</v>
      </c>
      <c r="K562" s="5" t="s">
        <v>2518</v>
      </c>
      <c r="L562" s="5" t="s">
        <v>2519</v>
      </c>
    </row>
    <row r="563" spans="1:12" ht="13">
      <c r="A563" s="5" t="s">
        <v>1140</v>
      </c>
      <c r="B563" s="5" t="s">
        <v>1070</v>
      </c>
      <c r="C563" s="5" t="s">
        <v>1867</v>
      </c>
      <c r="D563" s="5" t="s">
        <v>16</v>
      </c>
      <c r="E563" s="6">
        <v>4.8066680000000001E-2</v>
      </c>
      <c r="F563" s="5" t="s">
        <v>1142</v>
      </c>
      <c r="G563" s="5" t="s">
        <v>1071</v>
      </c>
      <c r="H563" s="6">
        <v>2</v>
      </c>
      <c r="I563" s="6">
        <v>0</v>
      </c>
      <c r="J563" s="5" t="s">
        <v>19</v>
      </c>
      <c r="K563" s="5" t="s">
        <v>2448</v>
      </c>
      <c r="L563" s="5" t="s">
        <v>2449</v>
      </c>
    </row>
    <row r="564" spans="1:12" ht="13">
      <c r="A564" s="5" t="s">
        <v>1140</v>
      </c>
      <c r="B564" s="5" t="s">
        <v>1194</v>
      </c>
      <c r="C564" s="5" t="s">
        <v>1867</v>
      </c>
      <c r="D564" s="5" t="s">
        <v>16</v>
      </c>
      <c r="E564" s="6">
        <v>4.6995040000000002E-2</v>
      </c>
      <c r="F564" s="5" t="s">
        <v>1142</v>
      </c>
      <c r="G564" s="5" t="s">
        <v>1195</v>
      </c>
      <c r="H564" s="6">
        <v>2</v>
      </c>
      <c r="I564" s="6">
        <v>0</v>
      </c>
      <c r="J564" s="5" t="s">
        <v>19</v>
      </c>
      <c r="K564" s="5" t="s">
        <v>2520</v>
      </c>
      <c r="L564" s="5" t="s">
        <v>2521</v>
      </c>
    </row>
    <row r="565" spans="1:12" ht="13">
      <c r="A565" s="5" t="s">
        <v>1140</v>
      </c>
      <c r="B565" s="5" t="s">
        <v>418</v>
      </c>
      <c r="C565" s="5" t="s">
        <v>1867</v>
      </c>
      <c r="D565" s="5" t="s">
        <v>16</v>
      </c>
      <c r="E565" s="6">
        <v>4.6635870000000003E-2</v>
      </c>
      <c r="F565" s="5" t="s">
        <v>1142</v>
      </c>
      <c r="G565" s="5" t="s">
        <v>419</v>
      </c>
      <c r="H565" s="6">
        <v>2</v>
      </c>
      <c r="I565" s="6">
        <v>0</v>
      </c>
      <c r="J565" s="5" t="s">
        <v>33</v>
      </c>
      <c r="K565" s="5" t="s">
        <v>2125</v>
      </c>
      <c r="L565" s="5" t="s">
        <v>2126</v>
      </c>
    </row>
    <row r="566" spans="1:12" ht="13">
      <c r="A566" s="5" t="s">
        <v>1140</v>
      </c>
      <c r="B566" s="5" t="s">
        <v>178</v>
      </c>
      <c r="C566" s="5" t="s">
        <v>1867</v>
      </c>
      <c r="D566" s="5" t="s">
        <v>16</v>
      </c>
      <c r="E566" s="6">
        <v>4.5592779999999999E-2</v>
      </c>
      <c r="F566" s="5" t="s">
        <v>1142</v>
      </c>
      <c r="G566" s="5" t="s">
        <v>179</v>
      </c>
      <c r="H566" s="6">
        <v>2</v>
      </c>
      <c r="I566" s="6">
        <v>0</v>
      </c>
      <c r="J566" s="5" t="s">
        <v>33</v>
      </c>
      <c r="K566" s="5" t="s">
        <v>2522</v>
      </c>
      <c r="L566" s="5" t="s">
        <v>2007</v>
      </c>
    </row>
    <row r="567" spans="1:12" ht="13">
      <c r="A567" s="5" t="s">
        <v>1140</v>
      </c>
      <c r="B567" s="5" t="s">
        <v>158</v>
      </c>
      <c r="C567" s="5" t="s">
        <v>2254</v>
      </c>
      <c r="D567" s="5" t="s">
        <v>38</v>
      </c>
      <c r="E567" s="6">
        <v>3.7689920000000002E-2</v>
      </c>
      <c r="F567" s="5" t="s">
        <v>1142</v>
      </c>
      <c r="G567" s="5" t="s">
        <v>159</v>
      </c>
      <c r="H567" s="6">
        <v>2</v>
      </c>
      <c r="I567" s="6">
        <v>0</v>
      </c>
      <c r="J567" s="5" t="s">
        <v>82</v>
      </c>
      <c r="K567" s="5" t="s">
        <v>2462</v>
      </c>
      <c r="L567" s="5" t="s">
        <v>1918</v>
      </c>
    </row>
    <row r="568" spans="1:12" ht="13">
      <c r="A568" s="5" t="s">
        <v>1140</v>
      </c>
      <c r="B568" s="5" t="s">
        <v>1196</v>
      </c>
      <c r="C568" s="5" t="s">
        <v>1867</v>
      </c>
      <c r="D568" s="5" t="s">
        <v>16</v>
      </c>
      <c r="E568" s="6">
        <v>3.6438940000000003E-2</v>
      </c>
      <c r="F568" s="5" t="s">
        <v>1142</v>
      </c>
      <c r="G568" s="5" t="s">
        <v>1197</v>
      </c>
      <c r="H568" s="6">
        <v>2</v>
      </c>
      <c r="I568" s="6">
        <v>0</v>
      </c>
      <c r="J568" s="5" t="s">
        <v>19</v>
      </c>
      <c r="K568" s="5" t="s">
        <v>2523</v>
      </c>
      <c r="L568" s="5" t="s">
        <v>2524</v>
      </c>
    </row>
    <row r="569" spans="1:12" ht="13">
      <c r="A569" s="5" t="s">
        <v>1140</v>
      </c>
      <c r="B569" s="5" t="s">
        <v>998</v>
      </c>
      <c r="C569" s="5" t="s">
        <v>1867</v>
      </c>
      <c r="D569" s="5" t="s">
        <v>16</v>
      </c>
      <c r="E569" s="6">
        <v>3.2157779999999997E-2</v>
      </c>
      <c r="F569" s="5" t="s">
        <v>1142</v>
      </c>
      <c r="G569" s="5" t="s">
        <v>999</v>
      </c>
      <c r="H569" s="6">
        <v>2</v>
      </c>
      <c r="I569" s="6">
        <v>0</v>
      </c>
      <c r="J569" s="5" t="s">
        <v>19</v>
      </c>
      <c r="K569" s="5" t="s">
        <v>2460</v>
      </c>
      <c r="L569" s="5" t="s">
        <v>2461</v>
      </c>
    </row>
    <row r="570" spans="1:12" ht="13">
      <c r="A570" s="5" t="s">
        <v>1140</v>
      </c>
      <c r="B570" s="5" t="s">
        <v>1078</v>
      </c>
      <c r="C570" s="5" t="s">
        <v>2254</v>
      </c>
      <c r="D570" s="5" t="s">
        <v>38</v>
      </c>
      <c r="E570" s="6">
        <v>2.2998210000000002E-2</v>
      </c>
      <c r="F570" s="5" t="s">
        <v>1142</v>
      </c>
      <c r="G570" s="5" t="s">
        <v>1079</v>
      </c>
      <c r="H570" s="6">
        <v>2</v>
      </c>
      <c r="I570" s="6">
        <v>0</v>
      </c>
      <c r="J570" s="5" t="s">
        <v>221</v>
      </c>
      <c r="K570" s="5" t="s">
        <v>2457</v>
      </c>
      <c r="L570" s="5" t="s">
        <v>2458</v>
      </c>
    </row>
    <row r="571" spans="1:12" ht="13">
      <c r="A571" s="5" t="s">
        <v>1140</v>
      </c>
      <c r="B571" s="8" t="s">
        <v>1164</v>
      </c>
      <c r="C571" s="9"/>
      <c r="D571" s="5" t="s">
        <v>117</v>
      </c>
      <c r="E571" s="6">
        <v>0</v>
      </c>
      <c r="F571" s="5" t="s">
        <v>1142</v>
      </c>
      <c r="G571" s="5" t="s">
        <v>1165</v>
      </c>
      <c r="H571" s="6">
        <v>0</v>
      </c>
      <c r="I571" s="6">
        <v>3</v>
      </c>
      <c r="J571" s="8" t="s">
        <v>27</v>
      </c>
      <c r="K571" s="9"/>
      <c r="L571" s="5" t="s">
        <v>2525</v>
      </c>
    </row>
    <row r="572" spans="1:12" ht="13">
      <c r="A572" s="5" t="s">
        <v>1140</v>
      </c>
      <c r="B572" s="8" t="s">
        <v>408</v>
      </c>
      <c r="C572" s="9"/>
      <c r="D572" s="5" t="s">
        <v>117</v>
      </c>
      <c r="E572" s="6">
        <v>0</v>
      </c>
      <c r="F572" s="5" t="s">
        <v>1142</v>
      </c>
      <c r="G572" s="5" t="s">
        <v>409</v>
      </c>
      <c r="H572" s="6">
        <v>0</v>
      </c>
      <c r="I572" s="6">
        <v>3</v>
      </c>
      <c r="J572" s="8" t="s">
        <v>55</v>
      </c>
      <c r="K572" s="9"/>
      <c r="L572" s="5" t="s">
        <v>2235</v>
      </c>
    </row>
    <row r="573" spans="1:12" ht="13">
      <c r="A573" s="5" t="s">
        <v>1140</v>
      </c>
      <c r="B573" s="8" t="s">
        <v>1141</v>
      </c>
      <c r="C573" s="9"/>
      <c r="D573" s="5" t="s">
        <v>117</v>
      </c>
      <c r="E573" s="6">
        <v>0</v>
      </c>
      <c r="F573" s="5" t="s">
        <v>1142</v>
      </c>
      <c r="G573" s="5" t="s">
        <v>1143</v>
      </c>
      <c r="H573" s="6">
        <v>0</v>
      </c>
      <c r="I573" s="6">
        <v>3</v>
      </c>
      <c r="J573" s="8" t="s">
        <v>198</v>
      </c>
      <c r="K573" s="9"/>
      <c r="L573" s="5" t="s">
        <v>2526</v>
      </c>
    </row>
    <row r="574" spans="1:12" ht="13">
      <c r="A574" s="5" t="s">
        <v>1140</v>
      </c>
      <c r="B574" s="8" t="s">
        <v>1144</v>
      </c>
      <c r="C574" s="9"/>
      <c r="D574" s="5" t="s">
        <v>117</v>
      </c>
      <c r="E574" s="6">
        <v>0</v>
      </c>
      <c r="F574" s="5" t="s">
        <v>1142</v>
      </c>
      <c r="G574" s="5" t="s">
        <v>1145</v>
      </c>
      <c r="H574" s="6">
        <v>0</v>
      </c>
      <c r="I574" s="6">
        <v>3</v>
      </c>
      <c r="J574" s="8" t="s">
        <v>36</v>
      </c>
      <c r="K574" s="9"/>
      <c r="L574" s="5" t="s">
        <v>2527</v>
      </c>
    </row>
    <row r="575" spans="1:12" ht="13">
      <c r="A575" s="5" t="s">
        <v>1140</v>
      </c>
      <c r="B575" s="8" t="s">
        <v>1166</v>
      </c>
      <c r="C575" s="9"/>
      <c r="D575" s="5" t="s">
        <v>117</v>
      </c>
      <c r="E575" s="6">
        <v>0</v>
      </c>
      <c r="F575" s="5" t="s">
        <v>1142</v>
      </c>
      <c r="G575" s="5" t="s">
        <v>1167</v>
      </c>
      <c r="H575" s="6">
        <v>0</v>
      </c>
      <c r="I575" s="6">
        <v>3</v>
      </c>
      <c r="J575" s="5" t="s">
        <v>19</v>
      </c>
      <c r="K575" s="5"/>
      <c r="L575" s="5" t="s">
        <v>2528</v>
      </c>
    </row>
    <row r="576" spans="1:12" ht="13">
      <c r="A576" s="5" t="s">
        <v>1140</v>
      </c>
      <c r="B576" s="8" t="s">
        <v>1176</v>
      </c>
      <c r="C576" s="9"/>
      <c r="D576" s="5" t="s">
        <v>117</v>
      </c>
      <c r="E576" s="6">
        <v>0</v>
      </c>
      <c r="F576" s="5" t="s">
        <v>1142</v>
      </c>
      <c r="G576" s="5" t="s">
        <v>1177</v>
      </c>
      <c r="H576" s="6">
        <v>0</v>
      </c>
      <c r="I576" s="6">
        <v>3</v>
      </c>
      <c r="J576" s="5" t="s">
        <v>19</v>
      </c>
      <c r="K576" s="5"/>
      <c r="L576" s="5" t="s">
        <v>2529</v>
      </c>
    </row>
    <row r="577" spans="1:12" ht="13">
      <c r="A577" s="5" t="s">
        <v>1140</v>
      </c>
      <c r="B577" s="8" t="s">
        <v>1184</v>
      </c>
      <c r="C577" s="9"/>
      <c r="D577" s="5" t="s">
        <v>117</v>
      </c>
      <c r="E577" s="6">
        <v>0</v>
      </c>
      <c r="F577" s="5" t="s">
        <v>1142</v>
      </c>
      <c r="G577" s="5" t="s">
        <v>1185</v>
      </c>
      <c r="H577" s="6">
        <v>0</v>
      </c>
      <c r="I577" s="6">
        <v>3</v>
      </c>
      <c r="J577" s="8" t="s">
        <v>24</v>
      </c>
      <c r="K577" s="9"/>
      <c r="L577" s="5" t="s">
        <v>2530</v>
      </c>
    </row>
    <row r="578" spans="1:12" ht="13">
      <c r="A578" s="5" t="s">
        <v>1140</v>
      </c>
      <c r="B578" s="8" t="s">
        <v>62</v>
      </c>
      <c r="C578" s="9"/>
      <c r="D578" s="5" t="s">
        <v>117</v>
      </c>
      <c r="E578" s="6">
        <v>0</v>
      </c>
      <c r="F578" s="5" t="s">
        <v>1142</v>
      </c>
      <c r="G578" s="5" t="s">
        <v>63</v>
      </c>
      <c r="H578" s="6">
        <v>0</v>
      </c>
      <c r="I578" s="6">
        <v>3</v>
      </c>
      <c r="J578" s="5" t="s">
        <v>19</v>
      </c>
      <c r="K578" s="5"/>
      <c r="L578" s="5" t="s">
        <v>1949</v>
      </c>
    </row>
    <row r="579" spans="1:12" ht="13">
      <c r="A579" s="5" t="s">
        <v>1140</v>
      </c>
      <c r="B579" s="8" t="s">
        <v>499</v>
      </c>
      <c r="C579" s="9"/>
      <c r="D579" s="5" t="s">
        <v>117</v>
      </c>
      <c r="E579" s="6">
        <v>0</v>
      </c>
      <c r="F579" s="5" t="s">
        <v>1142</v>
      </c>
      <c r="G579" s="5" t="s">
        <v>500</v>
      </c>
      <c r="H579" s="6">
        <v>0</v>
      </c>
      <c r="I579" s="6">
        <v>3</v>
      </c>
      <c r="J579" s="8" t="s">
        <v>168</v>
      </c>
      <c r="K579" s="9"/>
      <c r="L579" s="5" t="s">
        <v>2173</v>
      </c>
    </row>
    <row r="580" spans="1:12" ht="13">
      <c r="A580" s="5" t="s">
        <v>1140</v>
      </c>
      <c r="B580" s="8" t="s">
        <v>1174</v>
      </c>
      <c r="C580" s="9"/>
      <c r="D580" s="5" t="s">
        <v>117</v>
      </c>
      <c r="E580" s="6">
        <v>0</v>
      </c>
      <c r="F580" s="5" t="s">
        <v>1142</v>
      </c>
      <c r="G580" s="5" t="s">
        <v>1175</v>
      </c>
      <c r="H580" s="6">
        <v>0</v>
      </c>
      <c r="I580" s="6">
        <v>3</v>
      </c>
      <c r="J580" s="5" t="s">
        <v>19</v>
      </c>
      <c r="K580" s="5"/>
      <c r="L580" s="5" t="s">
        <v>2531</v>
      </c>
    </row>
    <row r="581" spans="1:12" ht="13">
      <c r="A581" s="5" t="s">
        <v>1140</v>
      </c>
      <c r="B581" s="8" t="s">
        <v>83</v>
      </c>
      <c r="C581" s="9"/>
      <c r="D581" s="5" t="s">
        <v>117</v>
      </c>
      <c r="E581" s="6">
        <v>0</v>
      </c>
      <c r="F581" s="5" t="s">
        <v>1142</v>
      </c>
      <c r="G581" s="5" t="s">
        <v>84</v>
      </c>
      <c r="H581" s="6">
        <v>0</v>
      </c>
      <c r="I581" s="6">
        <v>3</v>
      </c>
      <c r="J581" s="5" t="s">
        <v>44</v>
      </c>
      <c r="K581" s="5"/>
      <c r="L581" s="5" t="s">
        <v>1931</v>
      </c>
    </row>
    <row r="582" spans="1:12" ht="13">
      <c r="A582" s="5" t="s">
        <v>1140</v>
      </c>
      <c r="B582" s="8" t="s">
        <v>1156</v>
      </c>
      <c r="C582" s="9"/>
      <c r="D582" s="5" t="s">
        <v>117</v>
      </c>
      <c r="E582" s="6">
        <v>0</v>
      </c>
      <c r="F582" s="5" t="s">
        <v>1142</v>
      </c>
      <c r="G582" s="5" t="s">
        <v>1157</v>
      </c>
      <c r="H582" s="6">
        <v>0</v>
      </c>
      <c r="I582" s="6">
        <v>3</v>
      </c>
      <c r="J582" s="5" t="s">
        <v>19</v>
      </c>
      <c r="K582" s="5"/>
      <c r="L582" s="5" t="s">
        <v>2532</v>
      </c>
    </row>
    <row r="583" spans="1:12" ht="13">
      <c r="A583" s="5" t="s">
        <v>1140</v>
      </c>
      <c r="B583" s="8" t="s">
        <v>1022</v>
      </c>
      <c r="C583" s="9"/>
      <c r="D583" s="5" t="s">
        <v>117</v>
      </c>
      <c r="E583" s="6">
        <v>0</v>
      </c>
      <c r="F583" s="5" t="s">
        <v>1142</v>
      </c>
      <c r="G583" s="5" t="s">
        <v>1023</v>
      </c>
      <c r="H583" s="6">
        <v>0</v>
      </c>
      <c r="I583" s="6">
        <v>3</v>
      </c>
      <c r="J583" s="8" t="s">
        <v>27</v>
      </c>
      <c r="K583" s="9"/>
      <c r="L583" s="5" t="s">
        <v>2467</v>
      </c>
    </row>
    <row r="584" spans="1:12" ht="13">
      <c r="A584" s="5" t="s">
        <v>1140</v>
      </c>
      <c r="B584" s="8" t="s">
        <v>1182</v>
      </c>
      <c r="C584" s="9"/>
      <c r="D584" s="5" t="s">
        <v>117</v>
      </c>
      <c r="E584" s="6">
        <v>0</v>
      </c>
      <c r="F584" s="5" t="s">
        <v>1142</v>
      </c>
      <c r="G584" s="5" t="s">
        <v>1183</v>
      </c>
      <c r="H584" s="6">
        <v>0</v>
      </c>
      <c r="I584" s="6">
        <v>3</v>
      </c>
      <c r="J584" s="5" t="s">
        <v>19</v>
      </c>
      <c r="K584" s="5"/>
      <c r="L584" s="5" t="s">
        <v>2533</v>
      </c>
    </row>
    <row r="585" spans="1:12" ht="13">
      <c r="A585" s="5" t="s">
        <v>1140</v>
      </c>
      <c r="B585" s="8" t="s">
        <v>1160</v>
      </c>
      <c r="C585" s="9"/>
      <c r="D585" s="5" t="s">
        <v>117</v>
      </c>
      <c r="E585" s="6">
        <v>0</v>
      </c>
      <c r="F585" s="5" t="s">
        <v>1142</v>
      </c>
      <c r="G585" s="5" t="s">
        <v>1161</v>
      </c>
      <c r="H585" s="6">
        <v>0</v>
      </c>
      <c r="I585" s="6">
        <v>3</v>
      </c>
      <c r="J585" s="5" t="s">
        <v>19</v>
      </c>
      <c r="K585" s="5"/>
      <c r="L585" s="5" t="s">
        <v>2534</v>
      </c>
    </row>
    <row r="586" spans="1:12" ht="13">
      <c r="A586" s="5" t="s">
        <v>1140</v>
      </c>
      <c r="B586" s="8" t="s">
        <v>864</v>
      </c>
      <c r="C586" s="9"/>
      <c r="D586" s="5" t="s">
        <v>117</v>
      </c>
      <c r="E586" s="6">
        <v>0</v>
      </c>
      <c r="F586" s="5" t="s">
        <v>1142</v>
      </c>
      <c r="G586" s="5" t="s">
        <v>865</v>
      </c>
      <c r="H586" s="6">
        <v>0</v>
      </c>
      <c r="I586" s="6">
        <v>3</v>
      </c>
      <c r="J586" s="8" t="s">
        <v>27</v>
      </c>
      <c r="K586" s="9"/>
      <c r="L586" s="5" t="s">
        <v>2535</v>
      </c>
    </row>
    <row r="587" spans="1:12" ht="13">
      <c r="A587" s="5" t="s">
        <v>1140</v>
      </c>
      <c r="B587" s="8" t="s">
        <v>1158</v>
      </c>
      <c r="C587" s="9"/>
      <c r="D587" s="5" t="s">
        <v>117</v>
      </c>
      <c r="E587" s="6">
        <v>0</v>
      </c>
      <c r="F587" s="5" t="s">
        <v>1142</v>
      </c>
      <c r="G587" s="5" t="s">
        <v>1159</v>
      </c>
      <c r="H587" s="6">
        <v>0</v>
      </c>
      <c r="I587" s="6">
        <v>3</v>
      </c>
      <c r="J587" s="5" t="s">
        <v>19</v>
      </c>
      <c r="K587" s="5"/>
      <c r="L587" s="5" t="s">
        <v>2536</v>
      </c>
    </row>
    <row r="588" spans="1:12" ht="13">
      <c r="A588" s="5" t="s">
        <v>1140</v>
      </c>
      <c r="B588" s="8" t="s">
        <v>1198</v>
      </c>
      <c r="C588" s="9"/>
      <c r="D588" s="5" t="s">
        <v>117</v>
      </c>
      <c r="E588" s="6">
        <v>0</v>
      </c>
      <c r="F588" s="5" t="s">
        <v>1142</v>
      </c>
      <c r="G588" s="5" t="s">
        <v>1199</v>
      </c>
      <c r="H588" s="6">
        <v>0</v>
      </c>
      <c r="I588" s="6">
        <v>3</v>
      </c>
      <c r="J588" s="8" t="s">
        <v>198</v>
      </c>
      <c r="K588" s="9"/>
      <c r="L588" s="5" t="s">
        <v>2537</v>
      </c>
    </row>
    <row r="589" spans="1:12" ht="13">
      <c r="A589" s="5" t="s">
        <v>1140</v>
      </c>
      <c r="B589" s="8" t="s">
        <v>1170</v>
      </c>
      <c r="C589" s="9"/>
      <c r="D589" s="5" t="s">
        <v>117</v>
      </c>
      <c r="E589" s="6">
        <v>0</v>
      </c>
      <c r="F589" s="5" t="s">
        <v>1142</v>
      </c>
      <c r="G589" s="5" t="s">
        <v>1171</v>
      </c>
      <c r="H589" s="6">
        <v>0</v>
      </c>
      <c r="I589" s="6">
        <v>2</v>
      </c>
      <c r="J589" s="8" t="s">
        <v>27</v>
      </c>
      <c r="K589" s="9"/>
      <c r="L589" s="5" t="s">
        <v>2538</v>
      </c>
    </row>
    <row r="590" spans="1:12" ht="13">
      <c r="A590" s="5" t="s">
        <v>1140</v>
      </c>
      <c r="B590" s="8" t="s">
        <v>1014</v>
      </c>
      <c r="C590" s="9"/>
      <c r="D590" s="5" t="s">
        <v>117</v>
      </c>
      <c r="E590" s="6">
        <v>0</v>
      </c>
      <c r="F590" s="5" t="s">
        <v>1142</v>
      </c>
      <c r="G590" s="5" t="s">
        <v>1015</v>
      </c>
      <c r="H590" s="6">
        <v>0</v>
      </c>
      <c r="I590" s="6">
        <v>2</v>
      </c>
      <c r="J590" s="8" t="s">
        <v>27</v>
      </c>
      <c r="K590" s="9"/>
      <c r="L590" s="5" t="s">
        <v>2474</v>
      </c>
    </row>
    <row r="591" spans="1:12" ht="13">
      <c r="A591" s="5" t="s">
        <v>1140</v>
      </c>
      <c r="B591" s="8" t="s">
        <v>1152</v>
      </c>
      <c r="C591" s="9"/>
      <c r="D591" s="5" t="s">
        <v>117</v>
      </c>
      <c r="E591" s="6">
        <v>0</v>
      </c>
      <c r="F591" s="5" t="s">
        <v>1142</v>
      </c>
      <c r="G591" s="5" t="s">
        <v>1153</v>
      </c>
      <c r="H591" s="6">
        <v>0</v>
      </c>
      <c r="I591" s="6">
        <v>2</v>
      </c>
      <c r="J591" s="8" t="s">
        <v>36</v>
      </c>
      <c r="K591" s="9"/>
      <c r="L591" s="5" t="s">
        <v>2539</v>
      </c>
    </row>
    <row r="592" spans="1:12" ht="13">
      <c r="A592" s="5" t="s">
        <v>1140</v>
      </c>
      <c r="B592" s="8" t="s">
        <v>47</v>
      </c>
      <c r="C592" s="9"/>
      <c r="D592" s="5" t="s">
        <v>117</v>
      </c>
      <c r="E592" s="6">
        <v>0</v>
      </c>
      <c r="F592" s="5" t="s">
        <v>1142</v>
      </c>
      <c r="G592" s="5" t="s">
        <v>48</v>
      </c>
      <c r="H592" s="6">
        <v>0</v>
      </c>
      <c r="I592" s="6">
        <v>2</v>
      </c>
      <c r="J592" s="8" t="s">
        <v>27</v>
      </c>
      <c r="K592" s="9"/>
      <c r="L592" s="5" t="s">
        <v>1940</v>
      </c>
    </row>
    <row r="593" spans="1:12" ht="13">
      <c r="A593" s="5" t="s">
        <v>1140</v>
      </c>
      <c r="B593" s="8" t="s">
        <v>1178</v>
      </c>
      <c r="C593" s="9"/>
      <c r="D593" s="5" t="s">
        <v>117</v>
      </c>
      <c r="E593" s="6">
        <v>0</v>
      </c>
      <c r="F593" s="5" t="s">
        <v>1142</v>
      </c>
      <c r="G593" s="5" t="s">
        <v>1179</v>
      </c>
      <c r="H593" s="6">
        <v>0</v>
      </c>
      <c r="I593" s="6">
        <v>2</v>
      </c>
      <c r="J593" s="8" t="s">
        <v>27</v>
      </c>
      <c r="K593" s="9"/>
      <c r="L593" s="5" t="s">
        <v>2540</v>
      </c>
    </row>
    <row r="594" spans="1:12" ht="13">
      <c r="A594" s="5" t="s">
        <v>1140</v>
      </c>
      <c r="B594" s="8" t="s">
        <v>160</v>
      </c>
      <c r="C594" s="9"/>
      <c r="D594" s="5" t="s">
        <v>117</v>
      </c>
      <c r="E594" s="6">
        <v>0</v>
      </c>
      <c r="F594" s="5" t="s">
        <v>1142</v>
      </c>
      <c r="G594" s="5" t="s">
        <v>161</v>
      </c>
      <c r="H594" s="6">
        <v>0</v>
      </c>
      <c r="I594" s="6">
        <v>2</v>
      </c>
      <c r="J594" s="8" t="s">
        <v>33</v>
      </c>
      <c r="K594" s="9"/>
      <c r="L594" s="5" t="s">
        <v>1920</v>
      </c>
    </row>
    <row r="595" spans="1:12" ht="13">
      <c r="A595" s="5" t="s">
        <v>1140</v>
      </c>
      <c r="B595" s="8" t="s">
        <v>1180</v>
      </c>
      <c r="C595" s="9"/>
      <c r="D595" s="5" t="s">
        <v>117</v>
      </c>
      <c r="E595" s="6">
        <v>0</v>
      </c>
      <c r="F595" s="5" t="s">
        <v>1142</v>
      </c>
      <c r="G595" s="5" t="s">
        <v>1181</v>
      </c>
      <c r="H595" s="6">
        <v>0</v>
      </c>
      <c r="I595" s="6">
        <v>2</v>
      </c>
      <c r="J595" s="8" t="s">
        <v>656</v>
      </c>
      <c r="K595" s="9"/>
      <c r="L595" s="5" t="s">
        <v>2541</v>
      </c>
    </row>
    <row r="596" spans="1:12" ht="13">
      <c r="A596" s="5" t="s">
        <v>1140</v>
      </c>
      <c r="B596" s="8" t="s">
        <v>106</v>
      </c>
      <c r="C596" s="9"/>
      <c r="D596" s="5" t="s">
        <v>117</v>
      </c>
      <c r="E596" s="6">
        <v>0</v>
      </c>
      <c r="F596" s="5" t="s">
        <v>1142</v>
      </c>
      <c r="G596" s="5" t="s">
        <v>107</v>
      </c>
      <c r="H596" s="6">
        <v>0</v>
      </c>
      <c r="I596" s="6">
        <v>2</v>
      </c>
      <c r="J596" s="5" t="s">
        <v>19</v>
      </c>
      <c r="K596" s="5"/>
      <c r="L596" s="5" t="s">
        <v>1947</v>
      </c>
    </row>
    <row r="597" spans="1:12" ht="13">
      <c r="A597" s="5" t="s">
        <v>1140</v>
      </c>
      <c r="B597" s="8" t="s">
        <v>70</v>
      </c>
      <c r="C597" s="9"/>
      <c r="D597" s="5" t="s">
        <v>117</v>
      </c>
      <c r="E597" s="6">
        <v>0</v>
      </c>
      <c r="F597" s="5" t="s">
        <v>1142</v>
      </c>
      <c r="G597" s="5" t="s">
        <v>71</v>
      </c>
      <c r="H597" s="6">
        <v>0</v>
      </c>
      <c r="I597" s="6">
        <v>2</v>
      </c>
      <c r="J597" s="5" t="s">
        <v>44</v>
      </c>
      <c r="K597" s="5"/>
      <c r="L597" s="5" t="s">
        <v>1950</v>
      </c>
    </row>
    <row r="598" spans="1:12" ht="13">
      <c r="A598" s="5" t="s">
        <v>1140</v>
      </c>
      <c r="B598" s="8" t="s">
        <v>1148</v>
      </c>
      <c r="C598" s="9"/>
      <c r="D598" s="5" t="s">
        <v>117</v>
      </c>
      <c r="E598" s="6">
        <v>0</v>
      </c>
      <c r="F598" s="5" t="s">
        <v>1142</v>
      </c>
      <c r="G598" s="5" t="s">
        <v>1149</v>
      </c>
      <c r="H598" s="6">
        <v>0</v>
      </c>
      <c r="I598" s="6">
        <v>2</v>
      </c>
      <c r="J598" s="8" t="s">
        <v>33</v>
      </c>
      <c r="K598" s="9"/>
      <c r="L598" s="5" t="s">
        <v>2542</v>
      </c>
    </row>
    <row r="599" spans="1:12" ht="13">
      <c r="A599" s="5" t="s">
        <v>1140</v>
      </c>
      <c r="B599" s="8" t="s">
        <v>448</v>
      </c>
      <c r="C599" s="9"/>
      <c r="D599" s="5" t="s">
        <v>117</v>
      </c>
      <c r="E599" s="6">
        <v>0</v>
      </c>
      <c r="F599" s="5" t="s">
        <v>1142</v>
      </c>
      <c r="G599" s="5" t="s">
        <v>449</v>
      </c>
      <c r="H599" s="6">
        <v>0</v>
      </c>
      <c r="I599" s="6">
        <v>2</v>
      </c>
      <c r="J599" s="8" t="s">
        <v>24</v>
      </c>
      <c r="K599" s="9"/>
      <c r="L599" s="5" t="s">
        <v>2129</v>
      </c>
    </row>
    <row r="600" spans="1:12" ht="13">
      <c r="A600" s="5" t="s">
        <v>1140</v>
      </c>
      <c r="B600" s="8" t="s">
        <v>1146</v>
      </c>
      <c r="C600" s="9"/>
      <c r="D600" s="5" t="s">
        <v>117</v>
      </c>
      <c r="E600" s="6">
        <v>0</v>
      </c>
      <c r="F600" s="5" t="s">
        <v>1142</v>
      </c>
      <c r="G600" s="5" t="s">
        <v>1147</v>
      </c>
      <c r="H600" s="6">
        <v>0</v>
      </c>
      <c r="I600" s="6">
        <v>2</v>
      </c>
      <c r="J600" s="8" t="s">
        <v>24</v>
      </c>
      <c r="K600" s="9"/>
      <c r="L600" s="5" t="s">
        <v>2543</v>
      </c>
    </row>
    <row r="601" spans="1:12" ht="13">
      <c r="A601" s="5" t="s">
        <v>1140</v>
      </c>
      <c r="B601" s="8" t="s">
        <v>1150</v>
      </c>
      <c r="C601" s="9"/>
      <c r="D601" s="5" t="s">
        <v>117</v>
      </c>
      <c r="E601" s="6">
        <v>0</v>
      </c>
      <c r="F601" s="5" t="s">
        <v>1142</v>
      </c>
      <c r="G601" s="5" t="s">
        <v>1151</v>
      </c>
      <c r="H601" s="6">
        <v>0</v>
      </c>
      <c r="I601" s="6">
        <v>2</v>
      </c>
      <c r="J601" s="8" t="s">
        <v>168</v>
      </c>
      <c r="K601" s="9"/>
      <c r="L601" s="5" t="s">
        <v>2544</v>
      </c>
    </row>
    <row r="602" spans="1:12" ht="13">
      <c r="A602" s="5" t="s">
        <v>1140</v>
      </c>
      <c r="B602" s="8" t="s">
        <v>112</v>
      </c>
      <c r="C602" s="9"/>
      <c r="D602" s="5" t="s">
        <v>117</v>
      </c>
      <c r="E602" s="6">
        <v>0</v>
      </c>
      <c r="F602" s="5" t="s">
        <v>1142</v>
      </c>
      <c r="G602" s="5" t="s">
        <v>113</v>
      </c>
      <c r="H602" s="6">
        <v>0</v>
      </c>
      <c r="I602" s="6">
        <v>2</v>
      </c>
      <c r="J602" s="8" t="s">
        <v>36</v>
      </c>
      <c r="K602" s="9"/>
      <c r="L602" s="5" t="s">
        <v>1934</v>
      </c>
    </row>
    <row r="603" spans="1:12" ht="13">
      <c r="A603" s="5" t="s">
        <v>1140</v>
      </c>
      <c r="B603" s="8" t="s">
        <v>1154</v>
      </c>
      <c r="C603" s="9"/>
      <c r="D603" s="5" t="s">
        <v>117</v>
      </c>
      <c r="E603" s="6">
        <v>0</v>
      </c>
      <c r="F603" s="5" t="s">
        <v>1142</v>
      </c>
      <c r="G603" s="5" t="s">
        <v>1155</v>
      </c>
      <c r="H603" s="6">
        <v>0</v>
      </c>
      <c r="I603" s="6">
        <v>2</v>
      </c>
      <c r="J603" s="8" t="s">
        <v>168</v>
      </c>
      <c r="K603" s="9"/>
      <c r="L603" s="5" t="s">
        <v>2545</v>
      </c>
    </row>
    <row r="604" spans="1:12" ht="13">
      <c r="A604" s="5" t="s">
        <v>1140</v>
      </c>
      <c r="B604" s="8" t="s">
        <v>87</v>
      </c>
      <c r="C604" s="9"/>
      <c r="D604" s="5" t="s">
        <v>117</v>
      </c>
      <c r="E604" s="6">
        <v>0</v>
      </c>
      <c r="F604" s="5" t="s">
        <v>1142</v>
      </c>
      <c r="G604" s="5" t="s">
        <v>88</v>
      </c>
      <c r="H604" s="6">
        <v>0</v>
      </c>
      <c r="I604" s="6">
        <v>2</v>
      </c>
      <c r="J604" s="8" t="s">
        <v>33</v>
      </c>
      <c r="K604" s="9"/>
      <c r="L604" s="5" t="s">
        <v>1953</v>
      </c>
    </row>
    <row r="605" spans="1:12" ht="13">
      <c r="A605" s="5" t="s">
        <v>1140</v>
      </c>
      <c r="B605" s="8" t="s">
        <v>56</v>
      </c>
      <c r="C605" s="9"/>
      <c r="D605" s="5" t="s">
        <v>117</v>
      </c>
      <c r="E605" s="6">
        <v>0</v>
      </c>
      <c r="F605" s="5" t="s">
        <v>1142</v>
      </c>
      <c r="G605" s="5" t="s">
        <v>57</v>
      </c>
      <c r="H605" s="6">
        <v>0</v>
      </c>
      <c r="I605" s="6">
        <v>2</v>
      </c>
      <c r="J605" s="8" t="s">
        <v>27</v>
      </c>
      <c r="K605" s="9"/>
      <c r="L605" s="5" t="s">
        <v>1956</v>
      </c>
    </row>
    <row r="606" spans="1:12" ht="13">
      <c r="A606" s="5" t="s">
        <v>1200</v>
      </c>
      <c r="B606" s="5" t="s">
        <v>1257</v>
      </c>
      <c r="C606" s="5" t="s">
        <v>1867</v>
      </c>
      <c r="D606" s="5" t="s">
        <v>16</v>
      </c>
      <c r="E606" s="6">
        <v>0.38873202000000001</v>
      </c>
      <c r="F606" s="5" t="s">
        <v>1202</v>
      </c>
      <c r="G606" s="5" t="s">
        <v>1258</v>
      </c>
      <c r="H606" s="6">
        <v>2</v>
      </c>
      <c r="I606" s="6">
        <v>0</v>
      </c>
      <c r="J606" s="5" t="s">
        <v>44</v>
      </c>
      <c r="K606" s="5" t="s">
        <v>2546</v>
      </c>
      <c r="L606" s="5" t="s">
        <v>2547</v>
      </c>
    </row>
    <row r="607" spans="1:12" ht="13">
      <c r="A607" s="5" t="s">
        <v>1200</v>
      </c>
      <c r="B607" s="5" t="s">
        <v>772</v>
      </c>
      <c r="C607" s="5" t="s">
        <v>1867</v>
      </c>
      <c r="D607" s="5" t="s">
        <v>16</v>
      </c>
      <c r="E607" s="6">
        <v>0.35465521</v>
      </c>
      <c r="F607" s="5" t="s">
        <v>1202</v>
      </c>
      <c r="G607" s="5" t="s">
        <v>773</v>
      </c>
      <c r="H607" s="6">
        <v>2</v>
      </c>
      <c r="I607" s="6">
        <v>0</v>
      </c>
      <c r="J607" s="5" t="s">
        <v>19</v>
      </c>
      <c r="K607" s="5" t="s">
        <v>2548</v>
      </c>
      <c r="L607" s="5" t="s">
        <v>2329</v>
      </c>
    </row>
    <row r="608" spans="1:12" ht="13">
      <c r="A608" s="5" t="s">
        <v>1200</v>
      </c>
      <c r="B608" s="5" t="s">
        <v>1220</v>
      </c>
      <c r="C608" s="5" t="s">
        <v>1900</v>
      </c>
      <c r="D608" s="5" t="s">
        <v>38</v>
      </c>
      <c r="E608" s="6">
        <v>0.33311594</v>
      </c>
      <c r="F608" s="5" t="s">
        <v>1202</v>
      </c>
      <c r="G608" s="5" t="s">
        <v>1221</v>
      </c>
      <c r="H608" s="6">
        <v>2</v>
      </c>
      <c r="I608" s="6">
        <v>0</v>
      </c>
      <c r="J608" s="5" t="s">
        <v>228</v>
      </c>
      <c r="K608" s="5" t="s">
        <v>2549</v>
      </c>
      <c r="L608" s="5" t="s">
        <v>2550</v>
      </c>
    </row>
    <row r="609" spans="1:12" ht="13">
      <c r="A609" s="5" t="s">
        <v>1200</v>
      </c>
      <c r="B609" s="5" t="s">
        <v>1259</v>
      </c>
      <c r="C609" s="5" t="s">
        <v>1867</v>
      </c>
      <c r="D609" s="5" t="s">
        <v>16</v>
      </c>
      <c r="E609" s="6">
        <v>0.30786753</v>
      </c>
      <c r="F609" s="5" t="s">
        <v>1202</v>
      </c>
      <c r="G609" s="5" t="s">
        <v>1260</v>
      </c>
      <c r="H609" s="6">
        <v>2</v>
      </c>
      <c r="I609" s="6">
        <v>0</v>
      </c>
      <c r="J609" s="5" t="s">
        <v>36</v>
      </c>
      <c r="K609" s="5" t="s">
        <v>2551</v>
      </c>
      <c r="L609" s="5" t="s">
        <v>2552</v>
      </c>
    </row>
    <row r="610" spans="1:12" ht="13">
      <c r="A610" s="5" t="s">
        <v>1200</v>
      </c>
      <c r="B610" s="5" t="s">
        <v>1206</v>
      </c>
      <c r="C610" s="5" t="s">
        <v>1867</v>
      </c>
      <c r="D610" s="5" t="s">
        <v>16</v>
      </c>
      <c r="E610" s="6">
        <v>0.30373526000000001</v>
      </c>
      <c r="F610" s="5" t="s">
        <v>1202</v>
      </c>
      <c r="G610" s="5" t="s">
        <v>1207</v>
      </c>
      <c r="H610" s="6">
        <v>2</v>
      </c>
      <c r="I610" s="6">
        <v>0</v>
      </c>
      <c r="J610" s="5" t="s">
        <v>221</v>
      </c>
      <c r="K610" s="5" t="s">
        <v>2553</v>
      </c>
      <c r="L610" s="5" t="s">
        <v>2554</v>
      </c>
    </row>
    <row r="611" spans="1:12" ht="13">
      <c r="A611" s="5" t="s">
        <v>1200</v>
      </c>
      <c r="B611" s="5" t="s">
        <v>1261</v>
      </c>
      <c r="C611" s="5" t="s">
        <v>1867</v>
      </c>
      <c r="D611" s="5" t="s">
        <v>16</v>
      </c>
      <c r="E611" s="6">
        <v>0.29302507999999999</v>
      </c>
      <c r="F611" s="5" t="s">
        <v>1202</v>
      </c>
      <c r="G611" s="5" t="s">
        <v>1262</v>
      </c>
      <c r="H611" s="6">
        <v>2</v>
      </c>
      <c r="I611" s="6">
        <v>0</v>
      </c>
      <c r="J611" s="5" t="s">
        <v>36</v>
      </c>
      <c r="K611" s="5" t="s">
        <v>2555</v>
      </c>
      <c r="L611" s="5" t="s">
        <v>2556</v>
      </c>
    </row>
    <row r="612" spans="1:12" ht="13">
      <c r="A612" s="5" t="s">
        <v>1200</v>
      </c>
      <c r="B612" s="5" t="s">
        <v>1263</v>
      </c>
      <c r="C612" s="5" t="s">
        <v>1867</v>
      </c>
      <c r="D612" s="5" t="s">
        <v>16</v>
      </c>
      <c r="E612" s="6">
        <v>0.26683581000000001</v>
      </c>
      <c r="F612" s="5" t="s">
        <v>1202</v>
      </c>
      <c r="G612" s="5" t="s">
        <v>1264</v>
      </c>
      <c r="H612" s="6">
        <v>2</v>
      </c>
      <c r="I612" s="6">
        <v>0</v>
      </c>
      <c r="J612" s="5" t="s">
        <v>36</v>
      </c>
      <c r="K612" s="5" t="s">
        <v>2557</v>
      </c>
      <c r="L612" s="5" t="s">
        <v>2558</v>
      </c>
    </row>
    <row r="613" spans="1:12" ht="13">
      <c r="A613" s="5" t="s">
        <v>1200</v>
      </c>
      <c r="B613" s="5" t="s">
        <v>217</v>
      </c>
      <c r="C613" s="5" t="s">
        <v>1867</v>
      </c>
      <c r="D613" s="5" t="s">
        <v>16</v>
      </c>
      <c r="E613" s="6">
        <v>0.24770777999999999</v>
      </c>
      <c r="F613" s="5" t="s">
        <v>1202</v>
      </c>
      <c r="G613" s="5" t="s">
        <v>218</v>
      </c>
      <c r="H613" s="6">
        <v>2</v>
      </c>
      <c r="I613" s="6">
        <v>0</v>
      </c>
      <c r="J613" s="5" t="s">
        <v>19</v>
      </c>
      <c r="K613" s="5" t="s">
        <v>2559</v>
      </c>
      <c r="L613" s="5" t="s">
        <v>1986</v>
      </c>
    </row>
    <row r="614" spans="1:12" ht="13">
      <c r="A614" s="5" t="s">
        <v>1200</v>
      </c>
      <c r="B614" s="5" t="s">
        <v>958</v>
      </c>
      <c r="C614" s="5" t="s">
        <v>1867</v>
      </c>
      <c r="D614" s="5" t="s">
        <v>16</v>
      </c>
      <c r="E614" s="6">
        <v>0.24368851999999999</v>
      </c>
      <c r="F614" s="5" t="s">
        <v>1202</v>
      </c>
      <c r="G614" s="5" t="s">
        <v>959</v>
      </c>
      <c r="H614" s="6">
        <v>2</v>
      </c>
      <c r="I614" s="6">
        <v>0</v>
      </c>
      <c r="J614" s="5" t="s">
        <v>19</v>
      </c>
      <c r="K614" s="5" t="s">
        <v>2560</v>
      </c>
      <c r="L614" s="5" t="s">
        <v>2407</v>
      </c>
    </row>
    <row r="615" spans="1:12" ht="13">
      <c r="A615" s="5" t="s">
        <v>1200</v>
      </c>
      <c r="B615" s="5" t="s">
        <v>1265</v>
      </c>
      <c r="C615" s="5" t="s">
        <v>1867</v>
      </c>
      <c r="D615" s="5" t="s">
        <v>16</v>
      </c>
      <c r="E615" s="6">
        <v>0.23676342</v>
      </c>
      <c r="F615" s="5" t="s">
        <v>1202</v>
      </c>
      <c r="G615" s="5" t="s">
        <v>1266</v>
      </c>
      <c r="H615" s="6">
        <v>2</v>
      </c>
      <c r="I615" s="6">
        <v>0</v>
      </c>
      <c r="J615" s="5" t="s">
        <v>221</v>
      </c>
      <c r="K615" s="5" t="s">
        <v>2561</v>
      </c>
      <c r="L615" s="5" t="s">
        <v>2562</v>
      </c>
    </row>
    <row r="616" spans="1:12" ht="13">
      <c r="A616" s="5" t="s">
        <v>1200</v>
      </c>
      <c r="B616" s="5" t="s">
        <v>898</v>
      </c>
      <c r="C616" s="5" t="s">
        <v>1867</v>
      </c>
      <c r="D616" s="5" t="s">
        <v>16</v>
      </c>
      <c r="E616" s="6">
        <v>0.23262125</v>
      </c>
      <c r="F616" s="5" t="s">
        <v>1202</v>
      </c>
      <c r="G616" s="5" t="s">
        <v>899</v>
      </c>
      <c r="H616" s="6">
        <v>2</v>
      </c>
      <c r="I616" s="6">
        <v>0</v>
      </c>
      <c r="J616" s="5" t="s">
        <v>155</v>
      </c>
      <c r="K616" s="5" t="s">
        <v>2563</v>
      </c>
      <c r="L616" s="5" t="s">
        <v>2412</v>
      </c>
    </row>
    <row r="617" spans="1:12" ht="13">
      <c r="A617" s="5" t="s">
        <v>1200</v>
      </c>
      <c r="B617" s="5" t="s">
        <v>2564</v>
      </c>
      <c r="C617" s="5" t="s">
        <v>1900</v>
      </c>
      <c r="D617" s="5" t="s">
        <v>38</v>
      </c>
      <c r="E617" s="6">
        <v>0.21141571000000001</v>
      </c>
      <c r="F617" s="5" t="s">
        <v>1202</v>
      </c>
      <c r="G617" s="5" t="s">
        <v>2565</v>
      </c>
      <c r="H617" s="6">
        <v>4</v>
      </c>
      <c r="I617" s="6">
        <v>0</v>
      </c>
      <c r="J617" s="5" t="s">
        <v>19</v>
      </c>
      <c r="K617" s="5" t="s">
        <v>2566</v>
      </c>
      <c r="L617" s="5" t="s">
        <v>2567</v>
      </c>
    </row>
    <row r="618" spans="1:12" ht="13">
      <c r="A618" s="5" t="s">
        <v>1200</v>
      </c>
      <c r="B618" s="5" t="s">
        <v>752</v>
      </c>
      <c r="C618" s="5" t="s">
        <v>1867</v>
      </c>
      <c r="D618" s="5" t="s">
        <v>16</v>
      </c>
      <c r="E618" s="6">
        <v>0.19867330999999999</v>
      </c>
      <c r="F618" s="5" t="s">
        <v>1202</v>
      </c>
      <c r="G618" s="5" t="s">
        <v>753</v>
      </c>
      <c r="H618" s="6">
        <v>4</v>
      </c>
      <c r="I618" s="6">
        <v>0</v>
      </c>
      <c r="J618" s="5" t="s">
        <v>82</v>
      </c>
      <c r="K618" s="5" t="s">
        <v>2568</v>
      </c>
      <c r="L618" s="5" t="s">
        <v>2299</v>
      </c>
    </row>
    <row r="619" spans="1:12" ht="13">
      <c r="A619" s="5" t="s">
        <v>1200</v>
      </c>
      <c r="B619" s="5" t="s">
        <v>1267</v>
      </c>
      <c r="C619" s="5" t="s">
        <v>1867</v>
      </c>
      <c r="D619" s="5" t="s">
        <v>16</v>
      </c>
      <c r="E619" s="6">
        <v>0.19203292999999999</v>
      </c>
      <c r="F619" s="5" t="s">
        <v>1202</v>
      </c>
      <c r="G619" s="5" t="s">
        <v>1268</v>
      </c>
      <c r="H619" s="6">
        <v>3</v>
      </c>
      <c r="I619" s="6">
        <v>0</v>
      </c>
      <c r="J619" s="5" t="s">
        <v>36</v>
      </c>
      <c r="K619" s="5" t="s">
        <v>2569</v>
      </c>
      <c r="L619" s="5" t="s">
        <v>2570</v>
      </c>
    </row>
    <row r="620" spans="1:12" ht="13">
      <c r="A620" s="5" t="s">
        <v>1200</v>
      </c>
      <c r="B620" s="5" t="s">
        <v>1269</v>
      </c>
      <c r="C620" s="5" t="s">
        <v>1867</v>
      </c>
      <c r="D620" s="5" t="s">
        <v>16</v>
      </c>
      <c r="E620" s="6">
        <v>0.16077948</v>
      </c>
      <c r="F620" s="5" t="s">
        <v>1202</v>
      </c>
      <c r="G620" s="5" t="s">
        <v>1270</v>
      </c>
      <c r="H620" s="6">
        <v>2</v>
      </c>
      <c r="I620" s="6">
        <v>0</v>
      </c>
      <c r="J620" s="5" t="s">
        <v>19</v>
      </c>
      <c r="K620" s="5" t="s">
        <v>2571</v>
      </c>
      <c r="L620" s="5" t="s">
        <v>2572</v>
      </c>
    </row>
    <row r="621" spans="1:12" ht="13">
      <c r="A621" s="5" t="s">
        <v>1200</v>
      </c>
      <c r="B621" s="5" t="s">
        <v>386</v>
      </c>
      <c r="C621" s="5" t="s">
        <v>1867</v>
      </c>
      <c r="D621" s="5" t="s">
        <v>16</v>
      </c>
      <c r="E621" s="6">
        <v>0.15314733999999999</v>
      </c>
      <c r="F621" s="5" t="s">
        <v>1202</v>
      </c>
      <c r="G621" s="5" t="s">
        <v>387</v>
      </c>
      <c r="H621" s="6">
        <v>2</v>
      </c>
      <c r="I621" s="6">
        <v>0</v>
      </c>
      <c r="J621" s="5" t="s">
        <v>19</v>
      </c>
      <c r="K621" s="5" t="s">
        <v>2573</v>
      </c>
      <c r="L621" s="5" t="s">
        <v>2124</v>
      </c>
    </row>
    <row r="622" spans="1:12" ht="13">
      <c r="A622" s="5" t="s">
        <v>1200</v>
      </c>
      <c r="B622" s="5" t="s">
        <v>388</v>
      </c>
      <c r="C622" s="5" t="s">
        <v>1867</v>
      </c>
      <c r="D622" s="5" t="s">
        <v>16</v>
      </c>
      <c r="E622" s="6">
        <v>0.14947832</v>
      </c>
      <c r="F622" s="5" t="s">
        <v>1202</v>
      </c>
      <c r="G622" s="5" t="s">
        <v>389</v>
      </c>
      <c r="H622" s="6">
        <v>2</v>
      </c>
      <c r="I622" s="6">
        <v>0</v>
      </c>
      <c r="J622" s="5" t="s">
        <v>168</v>
      </c>
      <c r="K622" s="5" t="s">
        <v>2113</v>
      </c>
      <c r="L622" s="5" t="s">
        <v>2114</v>
      </c>
    </row>
    <row r="623" spans="1:12" ht="13">
      <c r="A623" s="5" t="s">
        <v>1200</v>
      </c>
      <c r="B623" s="5" t="s">
        <v>404</v>
      </c>
      <c r="C623" s="5" t="s">
        <v>2254</v>
      </c>
      <c r="D623" s="5" t="s">
        <v>38</v>
      </c>
      <c r="E623" s="6">
        <v>0.14396697</v>
      </c>
      <c r="F623" s="5" t="s">
        <v>1202</v>
      </c>
      <c r="G623" s="5" t="s">
        <v>405</v>
      </c>
      <c r="H623" s="6">
        <v>2</v>
      </c>
      <c r="I623" s="6">
        <v>0</v>
      </c>
      <c r="J623" s="5" t="s">
        <v>27</v>
      </c>
      <c r="K623" s="5" t="s">
        <v>2574</v>
      </c>
      <c r="L623" s="5" t="s">
        <v>2112</v>
      </c>
    </row>
    <row r="624" spans="1:12" ht="13">
      <c r="A624" s="5" t="s">
        <v>1200</v>
      </c>
      <c r="B624" s="5" t="s">
        <v>900</v>
      </c>
      <c r="C624" s="5" t="s">
        <v>2254</v>
      </c>
      <c r="D624" s="5" t="s">
        <v>38</v>
      </c>
      <c r="E624" s="6">
        <v>0.13625729</v>
      </c>
      <c r="F624" s="5" t="s">
        <v>1202</v>
      </c>
      <c r="G624" s="5" t="s">
        <v>901</v>
      </c>
      <c r="H624" s="6">
        <v>2</v>
      </c>
      <c r="I624" s="6">
        <v>0</v>
      </c>
      <c r="J624" s="5" t="s">
        <v>19</v>
      </c>
      <c r="K624" s="5" t="s">
        <v>2575</v>
      </c>
      <c r="L624" s="5" t="s">
        <v>2396</v>
      </c>
    </row>
    <row r="625" spans="1:12" ht="13">
      <c r="A625" s="5" t="s">
        <v>1200</v>
      </c>
      <c r="B625" s="5" t="s">
        <v>1271</v>
      </c>
      <c r="C625" s="5" t="s">
        <v>2509</v>
      </c>
      <c r="D625" s="5" t="s">
        <v>38</v>
      </c>
      <c r="E625" s="6">
        <v>0.13025545999999999</v>
      </c>
      <c r="F625" s="5" t="s">
        <v>1202</v>
      </c>
      <c r="G625" s="5" t="s">
        <v>1272</v>
      </c>
      <c r="H625" s="6">
        <v>2</v>
      </c>
      <c r="I625" s="6">
        <v>0</v>
      </c>
      <c r="J625" s="5" t="s">
        <v>221</v>
      </c>
      <c r="K625" s="5" t="s">
        <v>2576</v>
      </c>
      <c r="L625" s="5" t="s">
        <v>2577</v>
      </c>
    </row>
    <row r="626" spans="1:12" ht="13">
      <c r="A626" s="5" t="s">
        <v>1200</v>
      </c>
      <c r="B626" s="5" t="s">
        <v>332</v>
      </c>
      <c r="C626" s="5" t="s">
        <v>2509</v>
      </c>
      <c r="D626" s="5" t="s">
        <v>38</v>
      </c>
      <c r="E626" s="6">
        <v>0.12475574</v>
      </c>
      <c r="F626" s="5" t="s">
        <v>1202</v>
      </c>
      <c r="G626" s="5" t="s">
        <v>333</v>
      </c>
      <c r="H626" s="6">
        <v>4</v>
      </c>
      <c r="I626" s="6">
        <v>0</v>
      </c>
      <c r="J626" s="5" t="s">
        <v>33</v>
      </c>
      <c r="K626" s="5" t="s">
        <v>2578</v>
      </c>
      <c r="L626" s="5" t="s">
        <v>2050</v>
      </c>
    </row>
    <row r="627" spans="1:12" ht="13">
      <c r="A627" s="5" t="s">
        <v>1200</v>
      </c>
      <c r="B627" s="5" t="s">
        <v>408</v>
      </c>
      <c r="C627" s="5" t="s">
        <v>2254</v>
      </c>
      <c r="D627" s="5" t="s">
        <v>38</v>
      </c>
      <c r="E627" s="6">
        <v>0.12333906</v>
      </c>
      <c r="F627" s="5" t="s">
        <v>1202</v>
      </c>
      <c r="G627" s="5" t="s">
        <v>409</v>
      </c>
      <c r="H627" s="6">
        <v>2</v>
      </c>
      <c r="I627" s="6">
        <v>0</v>
      </c>
      <c r="J627" s="5" t="s">
        <v>55</v>
      </c>
      <c r="K627" s="5" t="s">
        <v>2579</v>
      </c>
      <c r="L627" s="5" t="s">
        <v>2235</v>
      </c>
    </row>
    <row r="628" spans="1:12" ht="13">
      <c r="A628" s="5" t="s">
        <v>1200</v>
      </c>
      <c r="B628" s="5" t="s">
        <v>312</v>
      </c>
      <c r="C628" s="5" t="s">
        <v>1867</v>
      </c>
      <c r="D628" s="5" t="s">
        <v>16</v>
      </c>
      <c r="E628" s="6">
        <v>0.10731006</v>
      </c>
      <c r="F628" s="5" t="s">
        <v>1202</v>
      </c>
      <c r="G628" s="5" t="s">
        <v>313</v>
      </c>
      <c r="H628" s="6">
        <v>2</v>
      </c>
      <c r="I628" s="6">
        <v>0</v>
      </c>
      <c r="J628" s="5" t="s">
        <v>27</v>
      </c>
      <c r="K628" s="5" t="s">
        <v>2140</v>
      </c>
      <c r="L628" s="5" t="s">
        <v>2065</v>
      </c>
    </row>
    <row r="629" spans="1:12" ht="13">
      <c r="A629" s="5" t="s">
        <v>1200</v>
      </c>
      <c r="B629" s="5" t="s">
        <v>2580</v>
      </c>
      <c r="C629" s="5" t="s">
        <v>2254</v>
      </c>
      <c r="D629" s="5" t="s">
        <v>38</v>
      </c>
      <c r="E629" s="6">
        <v>0.10393077000000001</v>
      </c>
      <c r="F629" s="5" t="s">
        <v>1202</v>
      </c>
      <c r="G629" s="5" t="s">
        <v>2581</v>
      </c>
      <c r="H629" s="6">
        <v>3</v>
      </c>
      <c r="I629" s="6">
        <v>0</v>
      </c>
      <c r="J629" s="5" t="s">
        <v>27</v>
      </c>
      <c r="K629" s="5" t="s">
        <v>2582</v>
      </c>
      <c r="L629" s="5" t="s">
        <v>2583</v>
      </c>
    </row>
    <row r="630" spans="1:12" ht="13">
      <c r="A630" s="5" t="s">
        <v>1200</v>
      </c>
      <c r="B630" s="5" t="s">
        <v>145</v>
      </c>
      <c r="C630" s="5" t="s">
        <v>2254</v>
      </c>
      <c r="D630" s="5" t="s">
        <v>38</v>
      </c>
      <c r="E630" s="6">
        <v>4.505551E-2</v>
      </c>
      <c r="F630" s="5" t="s">
        <v>1202</v>
      </c>
      <c r="G630" s="5" t="s">
        <v>146</v>
      </c>
      <c r="H630" s="6">
        <v>2</v>
      </c>
      <c r="I630" s="6">
        <v>0</v>
      </c>
      <c r="J630" s="5" t="s">
        <v>19</v>
      </c>
      <c r="K630" s="5" t="s">
        <v>2584</v>
      </c>
      <c r="L630" s="5" t="s">
        <v>1906</v>
      </c>
    </row>
    <row r="631" spans="1:12" ht="13">
      <c r="A631" s="5" t="s">
        <v>1200</v>
      </c>
      <c r="B631" s="8" t="s">
        <v>1239</v>
      </c>
      <c r="C631" s="9"/>
      <c r="D631" s="5" t="s">
        <v>117</v>
      </c>
      <c r="E631" s="6">
        <v>0</v>
      </c>
      <c r="F631" s="5" t="s">
        <v>1202</v>
      </c>
      <c r="G631" s="5" t="s">
        <v>1240</v>
      </c>
      <c r="H631" s="6">
        <v>0</v>
      </c>
      <c r="I631" s="6">
        <v>3</v>
      </c>
      <c r="J631" s="5" t="s">
        <v>19</v>
      </c>
      <c r="K631" s="5"/>
      <c r="L631" s="5" t="s">
        <v>2585</v>
      </c>
    </row>
    <row r="632" spans="1:12" ht="13">
      <c r="A632" s="5" t="s">
        <v>1200</v>
      </c>
      <c r="B632" s="8" t="s">
        <v>1214</v>
      </c>
      <c r="C632" s="9"/>
      <c r="D632" s="5" t="s">
        <v>117</v>
      </c>
      <c r="E632" s="6">
        <v>0</v>
      </c>
      <c r="F632" s="5" t="s">
        <v>1202</v>
      </c>
      <c r="G632" s="5" t="s">
        <v>1215</v>
      </c>
      <c r="H632" s="6">
        <v>0</v>
      </c>
      <c r="I632" s="6">
        <v>3</v>
      </c>
      <c r="J632" s="8" t="s">
        <v>168</v>
      </c>
      <c r="K632" s="9"/>
      <c r="L632" s="5" t="s">
        <v>2586</v>
      </c>
    </row>
    <row r="633" spans="1:12" ht="13">
      <c r="A633" s="5" t="s">
        <v>1200</v>
      </c>
      <c r="B633" s="8" t="s">
        <v>1251</v>
      </c>
      <c r="C633" s="9"/>
      <c r="D633" s="5" t="s">
        <v>117</v>
      </c>
      <c r="E633" s="6">
        <v>0</v>
      </c>
      <c r="F633" s="5" t="s">
        <v>1202</v>
      </c>
      <c r="G633" s="5" t="s">
        <v>1252</v>
      </c>
      <c r="H633" s="6">
        <v>0</v>
      </c>
      <c r="I633" s="6">
        <v>3</v>
      </c>
      <c r="J633" s="8" t="s">
        <v>36</v>
      </c>
      <c r="K633" s="9"/>
      <c r="L633" s="5" t="s">
        <v>2587</v>
      </c>
    </row>
    <row r="634" spans="1:12" ht="13">
      <c r="A634" s="5" t="s">
        <v>1200</v>
      </c>
      <c r="B634" s="8" t="s">
        <v>1255</v>
      </c>
      <c r="C634" s="9"/>
      <c r="D634" s="5" t="s">
        <v>117</v>
      </c>
      <c r="E634" s="6">
        <v>0</v>
      </c>
      <c r="F634" s="5" t="s">
        <v>1202</v>
      </c>
      <c r="G634" s="5" t="s">
        <v>1256</v>
      </c>
      <c r="H634" s="6">
        <v>0</v>
      </c>
      <c r="I634" s="6">
        <v>3</v>
      </c>
      <c r="J634" s="5" t="s">
        <v>93</v>
      </c>
      <c r="K634" s="5"/>
      <c r="L634" s="5" t="s">
        <v>2588</v>
      </c>
    </row>
    <row r="635" spans="1:12" ht="13">
      <c r="A635" s="5" t="s">
        <v>1200</v>
      </c>
      <c r="B635" s="8" t="s">
        <v>1204</v>
      </c>
      <c r="C635" s="9"/>
      <c r="D635" s="5" t="s">
        <v>117</v>
      </c>
      <c r="E635" s="6">
        <v>0</v>
      </c>
      <c r="F635" s="5" t="s">
        <v>1202</v>
      </c>
      <c r="G635" s="5" t="s">
        <v>1205</v>
      </c>
      <c r="H635" s="6">
        <v>0</v>
      </c>
      <c r="I635" s="6">
        <v>3</v>
      </c>
      <c r="J635" s="8" t="s">
        <v>82</v>
      </c>
      <c r="K635" s="9"/>
      <c r="L635" s="5" t="s">
        <v>2589</v>
      </c>
    </row>
    <row r="636" spans="1:12" ht="13">
      <c r="A636" s="5" t="s">
        <v>1200</v>
      </c>
      <c r="B636" s="8" t="s">
        <v>1247</v>
      </c>
      <c r="C636" s="9"/>
      <c r="D636" s="5" t="s">
        <v>117</v>
      </c>
      <c r="E636" s="6">
        <v>0</v>
      </c>
      <c r="F636" s="5" t="s">
        <v>1202</v>
      </c>
      <c r="G636" s="5" t="s">
        <v>1248</v>
      </c>
      <c r="H636" s="6">
        <v>0</v>
      </c>
      <c r="I636" s="6">
        <v>3</v>
      </c>
      <c r="J636" s="8" t="s">
        <v>36</v>
      </c>
      <c r="K636" s="9"/>
      <c r="L636" s="5" t="s">
        <v>2590</v>
      </c>
    </row>
    <row r="637" spans="1:12" ht="13">
      <c r="A637" s="5" t="s">
        <v>1200</v>
      </c>
      <c r="B637" s="5" t="s">
        <v>1212</v>
      </c>
      <c r="C637" s="5"/>
      <c r="D637" s="5" t="s">
        <v>117</v>
      </c>
      <c r="E637" s="6">
        <v>0</v>
      </c>
      <c r="F637" s="5" t="s">
        <v>1202</v>
      </c>
      <c r="G637" s="5" t="s">
        <v>1213</v>
      </c>
      <c r="H637" s="6">
        <v>0</v>
      </c>
      <c r="I637" s="6">
        <v>2</v>
      </c>
      <c r="J637" s="8" t="s">
        <v>36</v>
      </c>
      <c r="K637" s="9"/>
      <c r="L637" s="5" t="s">
        <v>2591</v>
      </c>
    </row>
    <row r="638" spans="1:12" ht="13">
      <c r="A638" s="5" t="s">
        <v>1200</v>
      </c>
      <c r="B638" s="8" t="s">
        <v>1233</v>
      </c>
      <c r="C638" s="9"/>
      <c r="D638" s="5" t="s">
        <v>117</v>
      </c>
      <c r="E638" s="6">
        <v>0</v>
      </c>
      <c r="F638" s="5" t="s">
        <v>1202</v>
      </c>
      <c r="G638" s="5" t="s">
        <v>1234</v>
      </c>
      <c r="H638" s="6">
        <v>0</v>
      </c>
      <c r="I638" s="6">
        <v>2</v>
      </c>
      <c r="J638" s="8" t="s">
        <v>36</v>
      </c>
      <c r="K638" s="9"/>
      <c r="L638" s="5" t="s">
        <v>2592</v>
      </c>
    </row>
    <row r="639" spans="1:12" ht="13">
      <c r="A639" s="5" t="s">
        <v>1200</v>
      </c>
      <c r="B639" s="8" t="s">
        <v>1222</v>
      </c>
      <c r="C639" s="9"/>
      <c r="D639" s="5" t="s">
        <v>117</v>
      </c>
      <c r="E639" s="6">
        <v>0</v>
      </c>
      <c r="F639" s="5" t="s">
        <v>1202</v>
      </c>
      <c r="G639" s="5" t="s">
        <v>1223</v>
      </c>
      <c r="H639" s="6">
        <v>0</v>
      </c>
      <c r="I639" s="6">
        <v>2</v>
      </c>
      <c r="J639" s="5" t="s">
        <v>19</v>
      </c>
      <c r="K639" s="5"/>
      <c r="L639" s="5" t="s">
        <v>2593</v>
      </c>
    </row>
    <row r="640" spans="1:12" ht="13">
      <c r="A640" s="5" t="s">
        <v>1200</v>
      </c>
      <c r="B640" s="8" t="s">
        <v>1237</v>
      </c>
      <c r="C640" s="9"/>
      <c r="D640" s="5" t="s">
        <v>117</v>
      </c>
      <c r="E640" s="6">
        <v>0</v>
      </c>
      <c r="F640" s="5" t="s">
        <v>1202</v>
      </c>
      <c r="G640" s="5" t="s">
        <v>1238</v>
      </c>
      <c r="H640" s="6">
        <v>0</v>
      </c>
      <c r="I640" s="6">
        <v>2</v>
      </c>
      <c r="J640" s="8" t="s">
        <v>36</v>
      </c>
      <c r="K640" s="9"/>
      <c r="L640" s="5" t="s">
        <v>2594</v>
      </c>
    </row>
    <row r="641" spans="1:12" ht="13">
      <c r="A641" s="5" t="s">
        <v>1200</v>
      </c>
      <c r="B641" s="8" t="s">
        <v>112</v>
      </c>
      <c r="C641" s="9"/>
      <c r="D641" s="5" t="s">
        <v>117</v>
      </c>
      <c r="E641" s="6">
        <v>0</v>
      </c>
      <c r="F641" s="5" t="s">
        <v>1202</v>
      </c>
      <c r="G641" s="5" t="s">
        <v>113</v>
      </c>
      <c r="H641" s="6">
        <v>0</v>
      </c>
      <c r="I641" s="6">
        <v>2</v>
      </c>
      <c r="J641" s="8" t="s">
        <v>36</v>
      </c>
      <c r="K641" s="9"/>
      <c r="L641" s="5" t="s">
        <v>1934</v>
      </c>
    </row>
    <row r="642" spans="1:12" ht="13">
      <c r="A642" s="5" t="s">
        <v>1200</v>
      </c>
      <c r="B642" s="8" t="s">
        <v>1249</v>
      </c>
      <c r="C642" s="9"/>
      <c r="D642" s="5" t="s">
        <v>117</v>
      </c>
      <c r="E642" s="6">
        <v>0</v>
      </c>
      <c r="F642" s="5" t="s">
        <v>1202</v>
      </c>
      <c r="G642" s="5" t="s">
        <v>1250</v>
      </c>
      <c r="H642" s="6">
        <v>0</v>
      </c>
      <c r="I642" s="6">
        <v>2</v>
      </c>
      <c r="J642" s="8" t="s">
        <v>36</v>
      </c>
      <c r="K642" s="9"/>
      <c r="L642" s="5" t="s">
        <v>2595</v>
      </c>
    </row>
    <row r="643" spans="1:12" ht="13">
      <c r="A643" s="5" t="s">
        <v>1200</v>
      </c>
      <c r="B643" s="8" t="s">
        <v>1229</v>
      </c>
      <c r="C643" s="9"/>
      <c r="D643" s="5" t="s">
        <v>117</v>
      </c>
      <c r="E643" s="6">
        <v>0</v>
      </c>
      <c r="F643" s="5" t="s">
        <v>1202</v>
      </c>
      <c r="G643" s="5" t="s">
        <v>1230</v>
      </c>
      <c r="H643" s="6">
        <v>0</v>
      </c>
      <c r="I643" s="6">
        <v>2</v>
      </c>
      <c r="J643" s="8" t="s">
        <v>27</v>
      </c>
      <c r="K643" s="9"/>
      <c r="L643" s="5" t="s">
        <v>2596</v>
      </c>
    </row>
    <row r="644" spans="1:12" ht="13">
      <c r="A644" s="5" t="s">
        <v>1200</v>
      </c>
      <c r="B644" s="8" t="s">
        <v>1235</v>
      </c>
      <c r="C644" s="9"/>
      <c r="D644" s="5" t="s">
        <v>117</v>
      </c>
      <c r="E644" s="6">
        <v>0</v>
      </c>
      <c r="F644" s="5" t="s">
        <v>1202</v>
      </c>
      <c r="G644" s="5" t="s">
        <v>1236</v>
      </c>
      <c r="H644" s="6">
        <v>0</v>
      </c>
      <c r="I644" s="6">
        <v>2</v>
      </c>
      <c r="J644" s="8" t="s">
        <v>36</v>
      </c>
      <c r="K644" s="9"/>
      <c r="L644" s="5" t="s">
        <v>2597</v>
      </c>
    </row>
    <row r="645" spans="1:12" ht="13">
      <c r="A645" s="5" t="s">
        <v>1200</v>
      </c>
      <c r="B645" s="8" t="s">
        <v>1253</v>
      </c>
      <c r="C645" s="9"/>
      <c r="D645" s="5" t="s">
        <v>117</v>
      </c>
      <c r="E645" s="6">
        <v>0</v>
      </c>
      <c r="F645" s="5" t="s">
        <v>1202</v>
      </c>
      <c r="G645" s="5" t="s">
        <v>1254</v>
      </c>
      <c r="H645" s="6">
        <v>0</v>
      </c>
      <c r="I645" s="6">
        <v>2</v>
      </c>
      <c r="J645" s="5" t="s">
        <v>44</v>
      </c>
      <c r="K645" s="5"/>
      <c r="L645" s="5" t="s">
        <v>2598</v>
      </c>
    </row>
    <row r="646" spans="1:12" ht="13">
      <c r="A646" s="5" t="s">
        <v>1200</v>
      </c>
      <c r="B646" s="8" t="s">
        <v>42</v>
      </c>
      <c r="C646" s="9"/>
      <c r="D646" s="5" t="s">
        <v>117</v>
      </c>
      <c r="E646" s="6">
        <v>0</v>
      </c>
      <c r="F646" s="5" t="s">
        <v>1202</v>
      </c>
      <c r="G646" s="5" t="s">
        <v>43</v>
      </c>
      <c r="H646" s="6">
        <v>0</v>
      </c>
      <c r="I646" s="6">
        <v>2</v>
      </c>
      <c r="J646" s="5" t="s">
        <v>44</v>
      </c>
      <c r="K646" s="5"/>
      <c r="L646" s="5" t="s">
        <v>1879</v>
      </c>
    </row>
    <row r="647" spans="1:12" ht="13">
      <c r="A647" s="5" t="s">
        <v>1200</v>
      </c>
      <c r="B647" s="8" t="s">
        <v>1227</v>
      </c>
      <c r="C647" s="9"/>
      <c r="D647" s="5" t="s">
        <v>117</v>
      </c>
      <c r="E647" s="6">
        <v>0</v>
      </c>
      <c r="F647" s="5" t="s">
        <v>1202</v>
      </c>
      <c r="G647" s="5" t="s">
        <v>1228</v>
      </c>
      <c r="H647" s="6">
        <v>0</v>
      </c>
      <c r="I647" s="6">
        <v>2</v>
      </c>
      <c r="J647" s="8" t="s">
        <v>155</v>
      </c>
      <c r="K647" s="9"/>
      <c r="L647" s="5" t="s">
        <v>2599</v>
      </c>
    </row>
    <row r="648" spans="1:12" ht="13">
      <c r="A648" s="5" t="s">
        <v>1200</v>
      </c>
      <c r="B648" s="8" t="s">
        <v>56</v>
      </c>
      <c r="C648" s="9"/>
      <c r="D648" s="5" t="s">
        <v>117</v>
      </c>
      <c r="E648" s="6">
        <v>0</v>
      </c>
      <c r="F648" s="5" t="s">
        <v>1202</v>
      </c>
      <c r="G648" s="5" t="s">
        <v>57</v>
      </c>
      <c r="H648" s="6">
        <v>0</v>
      </c>
      <c r="I648" s="6">
        <v>2</v>
      </c>
      <c r="J648" s="8" t="s">
        <v>27</v>
      </c>
      <c r="K648" s="9"/>
      <c r="L648" s="5" t="s">
        <v>1956</v>
      </c>
    </row>
    <row r="649" spans="1:12" ht="13">
      <c r="A649" s="5" t="s">
        <v>1200</v>
      </c>
      <c r="B649" s="8" t="s">
        <v>1218</v>
      </c>
      <c r="C649" s="9"/>
      <c r="D649" s="5" t="s">
        <v>117</v>
      </c>
      <c r="E649" s="6">
        <v>0</v>
      </c>
      <c r="F649" s="5" t="s">
        <v>1202</v>
      </c>
      <c r="G649" s="5" t="s">
        <v>1219</v>
      </c>
      <c r="H649" s="6">
        <v>0</v>
      </c>
      <c r="I649" s="6">
        <v>2</v>
      </c>
      <c r="J649" s="8" t="s">
        <v>168</v>
      </c>
      <c r="K649" s="9"/>
      <c r="L649" s="5" t="s">
        <v>2600</v>
      </c>
    </row>
    <row r="650" spans="1:12" ht="13">
      <c r="A650" s="5" t="s">
        <v>1200</v>
      </c>
      <c r="B650" s="8" t="s">
        <v>1201</v>
      </c>
      <c r="C650" s="9"/>
      <c r="D650" s="5" t="s">
        <v>117</v>
      </c>
      <c r="E650" s="6">
        <v>0</v>
      </c>
      <c r="F650" s="5" t="s">
        <v>1202</v>
      </c>
      <c r="G650" s="5" t="s">
        <v>1203</v>
      </c>
      <c r="H650" s="6">
        <v>0</v>
      </c>
      <c r="I650" s="6">
        <v>2</v>
      </c>
      <c r="J650" s="8" t="s">
        <v>24</v>
      </c>
      <c r="K650" s="9"/>
      <c r="L650" s="5" t="s">
        <v>2601</v>
      </c>
    </row>
    <row r="651" spans="1:12" ht="13">
      <c r="A651" s="5" t="s">
        <v>1273</v>
      </c>
      <c r="B651" s="8" t="s">
        <v>1341</v>
      </c>
      <c r="C651" s="9"/>
      <c r="D651" s="5" t="s">
        <v>16</v>
      </c>
      <c r="E651" s="6">
        <v>0.41096270000000001</v>
      </c>
      <c r="F651" s="5" t="s">
        <v>1275</v>
      </c>
      <c r="G651" s="5" t="s">
        <v>1342</v>
      </c>
      <c r="H651" s="6">
        <v>2</v>
      </c>
      <c r="I651" s="6">
        <v>2</v>
      </c>
      <c r="J651" s="5" t="s">
        <v>19</v>
      </c>
      <c r="K651" s="5" t="s">
        <v>2602</v>
      </c>
      <c r="L651" s="5" t="s">
        <v>2603</v>
      </c>
    </row>
    <row r="652" spans="1:12" ht="13">
      <c r="A652" s="5" t="s">
        <v>1273</v>
      </c>
      <c r="B652" s="5" t="s">
        <v>772</v>
      </c>
      <c r="C652" s="5" t="s">
        <v>1867</v>
      </c>
      <c r="D652" s="5" t="s">
        <v>16</v>
      </c>
      <c r="E652" s="6">
        <v>0.32939506000000002</v>
      </c>
      <c r="F652" s="5" t="s">
        <v>1275</v>
      </c>
      <c r="G652" s="5" t="s">
        <v>773</v>
      </c>
      <c r="H652" s="6">
        <v>2</v>
      </c>
      <c r="I652" s="6">
        <v>0</v>
      </c>
      <c r="J652" s="5" t="s">
        <v>19</v>
      </c>
      <c r="K652" s="5" t="s">
        <v>2604</v>
      </c>
      <c r="L652" s="5" t="s">
        <v>2329</v>
      </c>
    </row>
    <row r="653" spans="1:12" ht="13">
      <c r="A653" s="5" t="s">
        <v>1273</v>
      </c>
      <c r="B653" s="5" t="s">
        <v>974</v>
      </c>
      <c r="C653" s="5" t="s">
        <v>1867</v>
      </c>
      <c r="D653" s="5" t="s">
        <v>16</v>
      </c>
      <c r="E653" s="6">
        <v>0.31708186999999999</v>
      </c>
      <c r="F653" s="5" t="s">
        <v>1275</v>
      </c>
      <c r="G653" s="5" t="s">
        <v>975</v>
      </c>
      <c r="H653" s="6">
        <v>2</v>
      </c>
      <c r="I653" s="6">
        <v>0</v>
      </c>
      <c r="J653" s="5" t="s">
        <v>19</v>
      </c>
      <c r="K653" s="5" t="s">
        <v>2605</v>
      </c>
      <c r="L653" s="5" t="s">
        <v>2363</v>
      </c>
    </row>
    <row r="654" spans="1:12" ht="13">
      <c r="A654" s="5" t="s">
        <v>1273</v>
      </c>
      <c r="B654" s="5" t="s">
        <v>1261</v>
      </c>
      <c r="C654" s="5" t="s">
        <v>1867</v>
      </c>
      <c r="D654" s="5" t="s">
        <v>16</v>
      </c>
      <c r="E654" s="6">
        <v>0.28945105999999998</v>
      </c>
      <c r="F654" s="5" t="s">
        <v>1275</v>
      </c>
      <c r="G654" s="5" t="s">
        <v>1262</v>
      </c>
      <c r="H654" s="6">
        <v>2</v>
      </c>
      <c r="I654" s="6">
        <v>0</v>
      </c>
      <c r="J654" s="5" t="s">
        <v>36</v>
      </c>
      <c r="K654" s="5" t="s">
        <v>2606</v>
      </c>
      <c r="L654" s="5" t="s">
        <v>2556</v>
      </c>
    </row>
    <row r="655" spans="1:12" ht="13">
      <c r="A655" s="5" t="s">
        <v>1273</v>
      </c>
      <c r="B655" s="5" t="s">
        <v>1353</v>
      </c>
      <c r="C655" s="5" t="s">
        <v>1867</v>
      </c>
      <c r="D655" s="5" t="s">
        <v>16</v>
      </c>
      <c r="E655" s="6">
        <v>0.26426422999999999</v>
      </c>
      <c r="F655" s="5" t="s">
        <v>1275</v>
      </c>
      <c r="G655" s="5" t="s">
        <v>1354</v>
      </c>
      <c r="H655" s="6">
        <v>2</v>
      </c>
      <c r="I655" s="6">
        <v>0</v>
      </c>
      <c r="J655" s="5" t="s">
        <v>36</v>
      </c>
      <c r="K655" s="5" t="s">
        <v>2607</v>
      </c>
      <c r="L655" s="5" t="s">
        <v>2608</v>
      </c>
    </row>
    <row r="656" spans="1:12" ht="13">
      <c r="A656" s="5" t="s">
        <v>1273</v>
      </c>
      <c r="B656" s="5" t="s">
        <v>1355</v>
      </c>
      <c r="C656" s="5" t="s">
        <v>1867</v>
      </c>
      <c r="D656" s="5" t="s">
        <v>16</v>
      </c>
      <c r="E656" s="6">
        <v>0.26301277000000001</v>
      </c>
      <c r="F656" s="5" t="s">
        <v>1275</v>
      </c>
      <c r="G656" s="5" t="s">
        <v>1356</v>
      </c>
      <c r="H656" s="6">
        <v>2</v>
      </c>
      <c r="I656" s="6">
        <v>0</v>
      </c>
      <c r="J656" s="5" t="s">
        <v>27</v>
      </c>
      <c r="K656" s="5" t="s">
        <v>2609</v>
      </c>
      <c r="L656" s="5" t="s">
        <v>2610</v>
      </c>
    </row>
    <row r="657" spans="1:12" ht="13">
      <c r="A657" s="5" t="s">
        <v>1273</v>
      </c>
      <c r="B657" s="5" t="s">
        <v>1259</v>
      </c>
      <c r="C657" s="5" t="s">
        <v>1867</v>
      </c>
      <c r="D657" s="5" t="s">
        <v>16</v>
      </c>
      <c r="E657" s="6">
        <v>0.24615633000000001</v>
      </c>
      <c r="F657" s="5" t="s">
        <v>1275</v>
      </c>
      <c r="G657" s="5" t="s">
        <v>1260</v>
      </c>
      <c r="H657" s="6">
        <v>2</v>
      </c>
      <c r="I657" s="6">
        <v>0</v>
      </c>
      <c r="J657" s="5" t="s">
        <v>36</v>
      </c>
      <c r="K657" s="5" t="s">
        <v>2611</v>
      </c>
      <c r="L657" s="5" t="s">
        <v>2552</v>
      </c>
    </row>
    <row r="658" spans="1:12" ht="13">
      <c r="A658" s="5" t="s">
        <v>1273</v>
      </c>
      <c r="B658" s="5" t="s">
        <v>1357</v>
      </c>
      <c r="C658" s="5" t="s">
        <v>1867</v>
      </c>
      <c r="D658" s="5" t="s">
        <v>16</v>
      </c>
      <c r="E658" s="6">
        <v>0.24532925999999999</v>
      </c>
      <c r="F658" s="5" t="s">
        <v>1275</v>
      </c>
      <c r="G658" s="5" t="s">
        <v>1358</v>
      </c>
      <c r="H658" s="6">
        <v>2</v>
      </c>
      <c r="I658" s="6">
        <v>0</v>
      </c>
      <c r="J658" s="5" t="s">
        <v>221</v>
      </c>
      <c r="K658" s="5" t="s">
        <v>2612</v>
      </c>
      <c r="L658" s="5" t="s">
        <v>2613</v>
      </c>
    </row>
    <row r="659" spans="1:12" ht="13">
      <c r="A659" s="5" t="s">
        <v>1273</v>
      </c>
      <c r="B659" s="5" t="s">
        <v>1359</v>
      </c>
      <c r="C659" s="5" t="s">
        <v>1867</v>
      </c>
      <c r="D659" s="5" t="s">
        <v>16</v>
      </c>
      <c r="E659" s="6">
        <v>0.24347173999999999</v>
      </c>
      <c r="F659" s="5" t="s">
        <v>1275</v>
      </c>
      <c r="G659" s="5" t="s">
        <v>1360</v>
      </c>
      <c r="H659" s="6">
        <v>2</v>
      </c>
      <c r="I659" s="6">
        <v>0</v>
      </c>
      <c r="J659" s="5" t="s">
        <v>44</v>
      </c>
      <c r="K659" s="5" t="s">
        <v>2614</v>
      </c>
      <c r="L659" s="5" t="s">
        <v>2615</v>
      </c>
    </row>
    <row r="660" spans="1:12" ht="13">
      <c r="A660" s="5" t="s">
        <v>1273</v>
      </c>
      <c r="B660" s="5" t="s">
        <v>1361</v>
      </c>
      <c r="C660" s="5" t="s">
        <v>1867</v>
      </c>
      <c r="D660" s="5" t="s">
        <v>16</v>
      </c>
      <c r="E660" s="6">
        <v>0.23390883000000001</v>
      </c>
      <c r="F660" s="5" t="s">
        <v>1275</v>
      </c>
      <c r="G660" s="5" t="s">
        <v>1362</v>
      </c>
      <c r="H660" s="6">
        <v>2</v>
      </c>
      <c r="I660" s="6">
        <v>0</v>
      </c>
      <c r="J660" s="5" t="s">
        <v>155</v>
      </c>
      <c r="K660" s="5" t="s">
        <v>2616</v>
      </c>
      <c r="L660" s="5" t="s">
        <v>2617</v>
      </c>
    </row>
    <row r="661" spans="1:12" ht="13">
      <c r="A661" s="5" t="s">
        <v>1273</v>
      </c>
      <c r="B661" s="5" t="s">
        <v>559</v>
      </c>
      <c r="C661" s="5" t="s">
        <v>1867</v>
      </c>
      <c r="D661" s="5" t="s">
        <v>16</v>
      </c>
      <c r="E661" s="6">
        <v>0.22387356</v>
      </c>
      <c r="F661" s="5" t="s">
        <v>1275</v>
      </c>
      <c r="G661" s="5" t="s">
        <v>560</v>
      </c>
      <c r="H661" s="6">
        <v>2</v>
      </c>
      <c r="I661" s="6">
        <v>0</v>
      </c>
      <c r="J661" s="5" t="s">
        <v>24</v>
      </c>
      <c r="K661" s="5" t="s">
        <v>2618</v>
      </c>
      <c r="L661" s="5" t="s">
        <v>2238</v>
      </c>
    </row>
    <row r="662" spans="1:12" ht="13">
      <c r="A662" s="5" t="s">
        <v>1273</v>
      </c>
      <c r="B662" s="5" t="s">
        <v>976</v>
      </c>
      <c r="C662" s="5" t="s">
        <v>1867</v>
      </c>
      <c r="D662" s="5" t="s">
        <v>16</v>
      </c>
      <c r="E662" s="6">
        <v>0.22368031999999999</v>
      </c>
      <c r="F662" s="5" t="s">
        <v>1275</v>
      </c>
      <c r="G662" s="5" t="s">
        <v>977</v>
      </c>
      <c r="H662" s="6">
        <v>2</v>
      </c>
      <c r="I662" s="6">
        <v>0</v>
      </c>
      <c r="J662" s="5" t="s">
        <v>36</v>
      </c>
      <c r="K662" s="5" t="s">
        <v>2619</v>
      </c>
      <c r="L662" s="5" t="s">
        <v>2367</v>
      </c>
    </row>
    <row r="663" spans="1:12" ht="13">
      <c r="A663" s="5" t="s">
        <v>1273</v>
      </c>
      <c r="B663" s="5" t="s">
        <v>1363</v>
      </c>
      <c r="C663" s="5" t="s">
        <v>1867</v>
      </c>
      <c r="D663" s="5" t="s">
        <v>16</v>
      </c>
      <c r="E663" s="6">
        <v>0.21252608000000001</v>
      </c>
      <c r="F663" s="5" t="s">
        <v>1275</v>
      </c>
      <c r="G663" s="5" t="s">
        <v>1364</v>
      </c>
      <c r="H663" s="6">
        <v>2</v>
      </c>
      <c r="I663" s="6">
        <v>0</v>
      </c>
      <c r="J663" s="5" t="s">
        <v>168</v>
      </c>
      <c r="K663" s="5" t="s">
        <v>2620</v>
      </c>
      <c r="L663" s="5" t="s">
        <v>2621</v>
      </c>
    </row>
    <row r="664" spans="1:12" ht="13">
      <c r="A664" s="5" t="s">
        <v>1273</v>
      </c>
      <c r="B664" s="5" t="s">
        <v>752</v>
      </c>
      <c r="C664" s="5" t="s">
        <v>1867</v>
      </c>
      <c r="D664" s="5" t="s">
        <v>16</v>
      </c>
      <c r="E664" s="6">
        <v>0.21042680999999999</v>
      </c>
      <c r="F664" s="5" t="s">
        <v>1275</v>
      </c>
      <c r="G664" s="5" t="s">
        <v>753</v>
      </c>
      <c r="H664" s="6">
        <v>2</v>
      </c>
      <c r="I664" s="6">
        <v>0</v>
      </c>
      <c r="J664" s="5" t="s">
        <v>82</v>
      </c>
      <c r="K664" s="5" t="s">
        <v>2622</v>
      </c>
      <c r="L664" s="5" t="s">
        <v>2299</v>
      </c>
    </row>
    <row r="665" spans="1:12" ht="13">
      <c r="A665" s="5" t="s">
        <v>1273</v>
      </c>
      <c r="B665" s="8" t="s">
        <v>1309</v>
      </c>
      <c r="C665" s="9"/>
      <c r="D665" s="5" t="s">
        <v>16</v>
      </c>
      <c r="E665" s="6">
        <v>0.2002669</v>
      </c>
      <c r="F665" s="5" t="s">
        <v>1275</v>
      </c>
      <c r="G665" s="5" t="s">
        <v>1310</v>
      </c>
      <c r="H665" s="6">
        <v>2</v>
      </c>
      <c r="I665" s="6">
        <v>3</v>
      </c>
      <c r="J665" s="5" t="s">
        <v>19</v>
      </c>
      <c r="K665" s="5" t="s">
        <v>2623</v>
      </c>
      <c r="L665" s="5" t="s">
        <v>2624</v>
      </c>
    </row>
    <row r="666" spans="1:12" ht="13">
      <c r="A666" s="5" t="s">
        <v>1273</v>
      </c>
      <c r="B666" s="5" t="s">
        <v>1044</v>
      </c>
      <c r="C666" s="5" t="s">
        <v>1867</v>
      </c>
      <c r="D666" s="5" t="s">
        <v>16</v>
      </c>
      <c r="E666" s="6">
        <v>0.19895202000000001</v>
      </c>
      <c r="F666" s="5" t="s">
        <v>1275</v>
      </c>
      <c r="G666" s="5" t="s">
        <v>1045</v>
      </c>
      <c r="H666" s="6">
        <v>2</v>
      </c>
      <c r="I666" s="6">
        <v>0</v>
      </c>
      <c r="J666" s="5" t="s">
        <v>24</v>
      </c>
      <c r="K666" s="5" t="s">
        <v>2625</v>
      </c>
      <c r="L666" s="5" t="s">
        <v>2482</v>
      </c>
    </row>
    <row r="667" spans="1:12" ht="13">
      <c r="A667" s="5" t="s">
        <v>1273</v>
      </c>
      <c r="B667" s="5" t="s">
        <v>1365</v>
      </c>
      <c r="C667" s="5" t="s">
        <v>1867</v>
      </c>
      <c r="D667" s="5" t="s">
        <v>16</v>
      </c>
      <c r="E667" s="6">
        <v>0.18508905</v>
      </c>
      <c r="F667" s="5" t="s">
        <v>1275</v>
      </c>
      <c r="G667" s="5" t="s">
        <v>1366</v>
      </c>
      <c r="H667" s="6">
        <v>2</v>
      </c>
      <c r="I667" s="6">
        <v>0</v>
      </c>
      <c r="J667" s="5" t="s">
        <v>19</v>
      </c>
      <c r="K667" s="5" t="s">
        <v>2626</v>
      </c>
      <c r="L667" s="5" t="s">
        <v>2627</v>
      </c>
    </row>
    <row r="668" spans="1:12" ht="13">
      <c r="A668" s="5" t="s">
        <v>1273</v>
      </c>
      <c r="B668" s="5" t="s">
        <v>900</v>
      </c>
      <c r="C668" s="5" t="s">
        <v>1867</v>
      </c>
      <c r="D668" s="5" t="s">
        <v>16</v>
      </c>
      <c r="E668" s="6">
        <v>0.17706525000000001</v>
      </c>
      <c r="F668" s="5" t="s">
        <v>1275</v>
      </c>
      <c r="G668" s="5" t="s">
        <v>901</v>
      </c>
      <c r="H668" s="6">
        <v>2</v>
      </c>
      <c r="I668" s="6">
        <v>0</v>
      </c>
      <c r="J668" s="5" t="s">
        <v>19</v>
      </c>
      <c r="K668" s="5" t="s">
        <v>2628</v>
      </c>
      <c r="L668" s="5" t="s">
        <v>2396</v>
      </c>
    </row>
    <row r="669" spans="1:12" ht="13">
      <c r="A669" s="5" t="s">
        <v>1273</v>
      </c>
      <c r="B669" s="8" t="s">
        <v>1319</v>
      </c>
      <c r="C669" s="9"/>
      <c r="D669" s="5" t="s">
        <v>16</v>
      </c>
      <c r="E669" s="6">
        <v>0.16804194</v>
      </c>
      <c r="F669" s="5" t="s">
        <v>1275</v>
      </c>
      <c r="G669" s="5" t="s">
        <v>1320</v>
      </c>
      <c r="H669" s="6">
        <v>2</v>
      </c>
      <c r="I669" s="6">
        <v>3</v>
      </c>
      <c r="J669" s="5" t="s">
        <v>36</v>
      </c>
      <c r="K669" s="5" t="s">
        <v>2629</v>
      </c>
      <c r="L669" s="5" t="s">
        <v>2630</v>
      </c>
    </row>
    <row r="670" spans="1:12" ht="13">
      <c r="A670" s="5" t="s">
        <v>1273</v>
      </c>
      <c r="B670" s="5" t="s">
        <v>1367</v>
      </c>
      <c r="C670" s="5" t="s">
        <v>1867</v>
      </c>
      <c r="D670" s="5" t="s">
        <v>16</v>
      </c>
      <c r="E670" s="6">
        <v>0.14463848000000001</v>
      </c>
      <c r="F670" s="5" t="s">
        <v>1275</v>
      </c>
      <c r="G670" s="5" t="s">
        <v>1368</v>
      </c>
      <c r="H670" s="6">
        <v>2</v>
      </c>
      <c r="I670" s="6">
        <v>0</v>
      </c>
      <c r="J670" s="5" t="s">
        <v>27</v>
      </c>
      <c r="K670" s="5" t="s">
        <v>2631</v>
      </c>
      <c r="L670" s="5" t="s">
        <v>2632</v>
      </c>
    </row>
    <row r="671" spans="1:12" ht="13">
      <c r="A671" s="5" t="s">
        <v>1273</v>
      </c>
      <c r="B671" s="5" t="s">
        <v>1369</v>
      </c>
      <c r="C671" s="5" t="s">
        <v>1867</v>
      </c>
      <c r="D671" s="5" t="s">
        <v>16</v>
      </c>
      <c r="E671" s="6">
        <v>0.12991542</v>
      </c>
      <c r="F671" s="5" t="s">
        <v>1275</v>
      </c>
      <c r="G671" s="5" t="s">
        <v>1370</v>
      </c>
      <c r="H671" s="6">
        <v>2</v>
      </c>
      <c r="I671" s="6">
        <v>0</v>
      </c>
      <c r="J671" s="5" t="s">
        <v>221</v>
      </c>
      <c r="K671" s="5" t="s">
        <v>2633</v>
      </c>
      <c r="L671" s="5" t="s">
        <v>2634</v>
      </c>
    </row>
    <row r="672" spans="1:12" ht="13">
      <c r="A672" s="5" t="s">
        <v>1273</v>
      </c>
      <c r="B672" s="8" t="s">
        <v>1305</v>
      </c>
      <c r="C672" s="9"/>
      <c r="D672" s="5" t="s">
        <v>16</v>
      </c>
      <c r="E672" s="6">
        <v>0.12598234</v>
      </c>
      <c r="F672" s="5" t="s">
        <v>1275</v>
      </c>
      <c r="G672" s="5" t="s">
        <v>1306</v>
      </c>
      <c r="H672" s="6">
        <v>2</v>
      </c>
      <c r="I672" s="6">
        <v>2</v>
      </c>
      <c r="J672" s="5" t="s">
        <v>474</v>
      </c>
      <c r="K672" s="5" t="s">
        <v>2635</v>
      </c>
      <c r="L672" s="5" t="s">
        <v>2636</v>
      </c>
    </row>
    <row r="673" spans="1:12" ht="13">
      <c r="A673" s="5" t="s">
        <v>1273</v>
      </c>
      <c r="B673" s="8" t="s">
        <v>1325</v>
      </c>
      <c r="C673" s="9"/>
      <c r="D673" s="5" t="s">
        <v>16</v>
      </c>
      <c r="E673" s="6">
        <v>0.11523777</v>
      </c>
      <c r="F673" s="5" t="s">
        <v>1275</v>
      </c>
      <c r="G673" s="5" t="s">
        <v>1326</v>
      </c>
      <c r="H673" s="6">
        <v>2</v>
      </c>
      <c r="I673" s="6">
        <v>2</v>
      </c>
      <c r="J673" s="5" t="s">
        <v>55</v>
      </c>
      <c r="K673" s="5" t="s">
        <v>2637</v>
      </c>
      <c r="L673" s="5" t="s">
        <v>2638</v>
      </c>
    </row>
    <row r="674" spans="1:12" ht="13">
      <c r="A674" s="5" t="s">
        <v>1273</v>
      </c>
      <c r="B674" s="5" t="s">
        <v>1371</v>
      </c>
      <c r="C674" s="5" t="s">
        <v>1867</v>
      </c>
      <c r="D674" s="5" t="s">
        <v>16</v>
      </c>
      <c r="E674" s="6">
        <v>0.10730225</v>
      </c>
      <c r="F674" s="5" t="s">
        <v>1275</v>
      </c>
      <c r="G674" s="5" t="s">
        <v>1372</v>
      </c>
      <c r="H674" s="6">
        <v>2</v>
      </c>
      <c r="I674" s="6">
        <v>0</v>
      </c>
      <c r="J674" s="5" t="s">
        <v>168</v>
      </c>
      <c r="K674" s="5" t="s">
        <v>2639</v>
      </c>
      <c r="L674" s="5" t="s">
        <v>2640</v>
      </c>
    </row>
    <row r="675" spans="1:12" ht="13">
      <c r="A675" s="5" t="s">
        <v>1273</v>
      </c>
      <c r="B675" s="5" t="s">
        <v>1373</v>
      </c>
      <c r="C675" s="5" t="s">
        <v>1867</v>
      </c>
      <c r="D675" s="5" t="s">
        <v>16</v>
      </c>
      <c r="E675" s="6">
        <v>9.3122300000000005E-2</v>
      </c>
      <c r="F675" s="5" t="s">
        <v>1275</v>
      </c>
      <c r="G675" s="5" t="s">
        <v>1374</v>
      </c>
      <c r="H675" s="6">
        <v>2</v>
      </c>
      <c r="I675" s="6">
        <v>0</v>
      </c>
      <c r="J675" s="5" t="s">
        <v>30</v>
      </c>
      <c r="K675" s="5" t="s">
        <v>2641</v>
      </c>
      <c r="L675" s="5" t="s">
        <v>2642</v>
      </c>
    </row>
    <row r="676" spans="1:12" ht="13">
      <c r="A676" s="5" t="s">
        <v>1273</v>
      </c>
      <c r="B676" s="8" t="s">
        <v>1277</v>
      </c>
      <c r="C676" s="9"/>
      <c r="D676" s="5" t="s">
        <v>16</v>
      </c>
      <c r="E676" s="6">
        <v>9.0692640000000005E-2</v>
      </c>
      <c r="F676" s="5" t="s">
        <v>1275</v>
      </c>
      <c r="G676" s="5" t="s">
        <v>1278</v>
      </c>
      <c r="H676" s="6">
        <v>2</v>
      </c>
      <c r="I676" s="6">
        <v>2</v>
      </c>
      <c r="J676" s="5" t="s">
        <v>19</v>
      </c>
      <c r="K676" s="5" t="s">
        <v>2643</v>
      </c>
      <c r="L676" s="5" t="s">
        <v>2644</v>
      </c>
    </row>
    <row r="677" spans="1:12" ht="13">
      <c r="A677" s="5" t="s">
        <v>1273</v>
      </c>
      <c r="B677" s="8" t="s">
        <v>659</v>
      </c>
      <c r="C677" s="9"/>
      <c r="D677" s="5" t="s">
        <v>16</v>
      </c>
      <c r="E677" s="6">
        <v>8.7311390000000003E-2</v>
      </c>
      <c r="F677" s="5" t="s">
        <v>1275</v>
      </c>
      <c r="G677" s="5" t="s">
        <v>660</v>
      </c>
      <c r="H677" s="6">
        <v>2</v>
      </c>
      <c r="I677" s="6">
        <v>2</v>
      </c>
      <c r="J677" s="5" t="s">
        <v>198</v>
      </c>
      <c r="K677" s="5" t="s">
        <v>2645</v>
      </c>
      <c r="L677" s="5" t="s">
        <v>2307</v>
      </c>
    </row>
    <row r="678" spans="1:12" ht="13">
      <c r="A678" s="5" t="s">
        <v>1273</v>
      </c>
      <c r="B678" s="5" t="s">
        <v>866</v>
      </c>
      <c r="C678" s="5" t="s">
        <v>1867</v>
      </c>
      <c r="D678" s="5" t="s">
        <v>16</v>
      </c>
      <c r="E678" s="6">
        <v>7.7172580000000005E-2</v>
      </c>
      <c r="F678" s="5" t="s">
        <v>1275</v>
      </c>
      <c r="G678" s="5" t="s">
        <v>867</v>
      </c>
      <c r="H678" s="6">
        <v>2</v>
      </c>
      <c r="I678" s="6">
        <v>0</v>
      </c>
      <c r="J678" s="5" t="s">
        <v>19</v>
      </c>
      <c r="K678" s="5" t="s">
        <v>2646</v>
      </c>
      <c r="L678" s="5" t="s">
        <v>2424</v>
      </c>
    </row>
    <row r="679" spans="1:12" ht="13">
      <c r="A679" s="5" t="s">
        <v>1273</v>
      </c>
      <c r="B679" s="5" t="s">
        <v>1375</v>
      </c>
      <c r="C679" s="5" t="s">
        <v>1867</v>
      </c>
      <c r="D679" s="5" t="s">
        <v>16</v>
      </c>
      <c r="E679" s="6">
        <v>7.7054620000000004E-2</v>
      </c>
      <c r="F679" s="5" t="s">
        <v>1275</v>
      </c>
      <c r="G679" s="5" t="s">
        <v>1376</v>
      </c>
      <c r="H679" s="6">
        <v>2</v>
      </c>
      <c r="I679" s="6">
        <v>0</v>
      </c>
      <c r="J679" s="5" t="s">
        <v>221</v>
      </c>
      <c r="K679" s="5" t="s">
        <v>2647</v>
      </c>
      <c r="L679" s="5" t="s">
        <v>2648</v>
      </c>
    </row>
    <row r="680" spans="1:12" ht="13">
      <c r="A680" s="5" t="s">
        <v>1273</v>
      </c>
      <c r="B680" s="5" t="s">
        <v>1377</v>
      </c>
      <c r="C680" s="5" t="s">
        <v>1867</v>
      </c>
      <c r="D680" s="5" t="s">
        <v>16</v>
      </c>
      <c r="E680" s="6">
        <v>5.4248209999999998E-2</v>
      </c>
      <c r="F680" s="5" t="s">
        <v>1275</v>
      </c>
      <c r="G680" s="5" t="s">
        <v>1378</v>
      </c>
      <c r="H680" s="6">
        <v>2</v>
      </c>
      <c r="I680" s="6">
        <v>0</v>
      </c>
      <c r="J680" s="5" t="s">
        <v>221</v>
      </c>
      <c r="K680" s="5" t="s">
        <v>2649</v>
      </c>
      <c r="L680" s="5" t="s">
        <v>2650</v>
      </c>
    </row>
    <row r="681" spans="1:12" ht="13">
      <c r="A681" s="5" t="s">
        <v>1273</v>
      </c>
      <c r="B681" s="8" t="s">
        <v>1285</v>
      </c>
      <c r="C681" s="9"/>
      <c r="D681" s="5" t="s">
        <v>117</v>
      </c>
      <c r="E681" s="6">
        <v>0</v>
      </c>
      <c r="F681" s="5" t="s">
        <v>1275</v>
      </c>
      <c r="G681" s="5" t="s">
        <v>1286</v>
      </c>
      <c r="H681" s="6">
        <v>0</v>
      </c>
      <c r="I681" s="6">
        <v>3</v>
      </c>
      <c r="J681" s="5" t="s">
        <v>221</v>
      </c>
      <c r="K681" s="5"/>
      <c r="L681" s="5" t="s">
        <v>2651</v>
      </c>
    </row>
    <row r="682" spans="1:12" ht="13">
      <c r="A682" s="5" t="s">
        <v>1273</v>
      </c>
      <c r="B682" s="8" t="s">
        <v>1297</v>
      </c>
      <c r="C682" s="9"/>
      <c r="D682" s="5" t="s">
        <v>117</v>
      </c>
      <c r="E682" s="6">
        <v>0</v>
      </c>
      <c r="F682" s="5" t="s">
        <v>1275</v>
      </c>
      <c r="G682" s="5" t="s">
        <v>1298</v>
      </c>
      <c r="H682" s="6">
        <v>0</v>
      </c>
      <c r="I682" s="6">
        <v>3</v>
      </c>
      <c r="J682" s="8" t="s">
        <v>36</v>
      </c>
      <c r="K682" s="9"/>
      <c r="L682" s="5" t="s">
        <v>2652</v>
      </c>
    </row>
    <row r="683" spans="1:12" ht="13">
      <c r="A683" s="5" t="s">
        <v>1273</v>
      </c>
      <c r="B683" s="8" t="s">
        <v>1303</v>
      </c>
      <c r="C683" s="9"/>
      <c r="D683" s="5" t="s">
        <v>117</v>
      </c>
      <c r="E683" s="6">
        <v>0</v>
      </c>
      <c r="F683" s="5" t="s">
        <v>1275</v>
      </c>
      <c r="G683" s="5" t="s">
        <v>1304</v>
      </c>
      <c r="H683" s="6">
        <v>0</v>
      </c>
      <c r="I683" s="6">
        <v>3</v>
      </c>
      <c r="J683" s="8" t="s">
        <v>36</v>
      </c>
      <c r="K683" s="9"/>
      <c r="L683" s="5" t="s">
        <v>2653</v>
      </c>
    </row>
    <row r="684" spans="1:12" ht="13">
      <c r="A684" s="5" t="s">
        <v>1273</v>
      </c>
      <c r="B684" s="8" t="s">
        <v>689</v>
      </c>
      <c r="C684" s="9"/>
      <c r="D684" s="5" t="s">
        <v>117</v>
      </c>
      <c r="E684" s="6">
        <v>0</v>
      </c>
      <c r="F684" s="5" t="s">
        <v>1275</v>
      </c>
      <c r="G684" s="5" t="s">
        <v>690</v>
      </c>
      <c r="H684" s="6">
        <v>0</v>
      </c>
      <c r="I684" s="6">
        <v>3</v>
      </c>
      <c r="J684" s="5" t="s">
        <v>221</v>
      </c>
      <c r="K684" s="5"/>
      <c r="L684" s="5" t="s">
        <v>2393</v>
      </c>
    </row>
    <row r="685" spans="1:12" ht="13">
      <c r="A685" s="5" t="s">
        <v>1273</v>
      </c>
      <c r="B685" s="8" t="s">
        <v>1291</v>
      </c>
      <c r="C685" s="9"/>
      <c r="D685" s="5" t="s">
        <v>117</v>
      </c>
      <c r="E685" s="6">
        <v>0</v>
      </c>
      <c r="F685" s="5" t="s">
        <v>1275</v>
      </c>
      <c r="G685" s="5" t="s">
        <v>1292</v>
      </c>
      <c r="H685" s="6">
        <v>0</v>
      </c>
      <c r="I685" s="6">
        <v>3</v>
      </c>
      <c r="J685" s="5" t="s">
        <v>221</v>
      </c>
      <c r="K685" s="5"/>
      <c r="L685" s="5" t="s">
        <v>2654</v>
      </c>
    </row>
    <row r="686" spans="1:12" ht="13">
      <c r="A686" s="5" t="s">
        <v>1273</v>
      </c>
      <c r="B686" s="8" t="s">
        <v>1311</v>
      </c>
      <c r="C686" s="9"/>
      <c r="D686" s="5" t="s">
        <v>117</v>
      </c>
      <c r="E686" s="6">
        <v>0</v>
      </c>
      <c r="F686" s="5" t="s">
        <v>1275</v>
      </c>
      <c r="G686" s="5" t="s">
        <v>1312</v>
      </c>
      <c r="H686" s="6">
        <v>0</v>
      </c>
      <c r="I686" s="6">
        <v>3</v>
      </c>
      <c r="J686" s="8" t="s">
        <v>27</v>
      </c>
      <c r="K686" s="9"/>
      <c r="L686" s="5" t="s">
        <v>2655</v>
      </c>
    </row>
    <row r="687" spans="1:12" ht="13">
      <c r="A687" s="5" t="s">
        <v>1273</v>
      </c>
      <c r="B687" s="8" t="s">
        <v>1349</v>
      </c>
      <c r="C687" s="9"/>
      <c r="D687" s="5" t="s">
        <v>117</v>
      </c>
      <c r="E687" s="6">
        <v>0</v>
      </c>
      <c r="F687" s="5" t="s">
        <v>1275</v>
      </c>
      <c r="G687" s="5" t="s">
        <v>1350</v>
      </c>
      <c r="H687" s="6">
        <v>0</v>
      </c>
      <c r="I687" s="6">
        <v>3</v>
      </c>
      <c r="J687" s="8" t="s">
        <v>82</v>
      </c>
      <c r="K687" s="9"/>
      <c r="L687" s="5" t="s">
        <v>2656</v>
      </c>
    </row>
    <row r="688" spans="1:12" ht="13">
      <c r="A688" s="5" t="s">
        <v>1273</v>
      </c>
      <c r="B688" s="8" t="s">
        <v>1345</v>
      </c>
      <c r="C688" s="9"/>
      <c r="D688" s="5" t="s">
        <v>117</v>
      </c>
      <c r="E688" s="6">
        <v>0</v>
      </c>
      <c r="F688" s="5" t="s">
        <v>1275</v>
      </c>
      <c r="G688" s="5" t="s">
        <v>1346</v>
      </c>
      <c r="H688" s="6">
        <v>0</v>
      </c>
      <c r="I688" s="6">
        <v>3</v>
      </c>
      <c r="J688" s="8" t="s">
        <v>55</v>
      </c>
      <c r="K688" s="9"/>
      <c r="L688" s="5" t="s">
        <v>2657</v>
      </c>
    </row>
    <row r="689" spans="1:12" ht="13">
      <c r="A689" s="5" t="s">
        <v>1273</v>
      </c>
      <c r="B689" s="8" t="s">
        <v>960</v>
      </c>
      <c r="C689" s="9"/>
      <c r="D689" s="5" t="s">
        <v>117</v>
      </c>
      <c r="E689" s="6">
        <v>0</v>
      </c>
      <c r="F689" s="5" t="s">
        <v>1275</v>
      </c>
      <c r="G689" s="5" t="s">
        <v>961</v>
      </c>
      <c r="H689" s="6">
        <v>0</v>
      </c>
      <c r="I689" s="6">
        <v>3</v>
      </c>
      <c r="J689" s="8" t="s">
        <v>36</v>
      </c>
      <c r="K689" s="9"/>
      <c r="L689" s="5" t="s">
        <v>2401</v>
      </c>
    </row>
    <row r="690" spans="1:12" ht="13">
      <c r="A690" s="5" t="s">
        <v>1273</v>
      </c>
      <c r="B690" s="8" t="s">
        <v>1333</v>
      </c>
      <c r="C690" s="9"/>
      <c r="D690" s="5" t="s">
        <v>117</v>
      </c>
      <c r="E690" s="6">
        <v>0</v>
      </c>
      <c r="F690" s="5" t="s">
        <v>1275</v>
      </c>
      <c r="G690" s="5" t="s">
        <v>1334</v>
      </c>
      <c r="H690" s="6">
        <v>0</v>
      </c>
      <c r="I690" s="6">
        <v>3</v>
      </c>
      <c r="J690" s="5" t="s">
        <v>228</v>
      </c>
      <c r="K690" s="5"/>
      <c r="L690" s="5" t="s">
        <v>2658</v>
      </c>
    </row>
    <row r="691" spans="1:12" ht="13">
      <c r="A691" s="5" t="s">
        <v>1273</v>
      </c>
      <c r="B691" s="8" t="s">
        <v>368</v>
      </c>
      <c r="C691" s="9"/>
      <c r="D691" s="5" t="s">
        <v>117</v>
      </c>
      <c r="E691" s="6">
        <v>0</v>
      </c>
      <c r="F691" s="5" t="s">
        <v>1275</v>
      </c>
      <c r="G691" s="5" t="s">
        <v>369</v>
      </c>
      <c r="H691" s="6">
        <v>0</v>
      </c>
      <c r="I691" s="6">
        <v>3</v>
      </c>
      <c r="J691" s="5" t="s">
        <v>173</v>
      </c>
      <c r="K691" s="5"/>
      <c r="L691" s="5" t="s">
        <v>2053</v>
      </c>
    </row>
    <row r="692" spans="1:12" ht="13">
      <c r="A692" s="5" t="s">
        <v>1273</v>
      </c>
      <c r="B692" s="8" t="s">
        <v>1208</v>
      </c>
      <c r="C692" s="9"/>
      <c r="D692" s="5" t="s">
        <v>117</v>
      </c>
      <c r="E692" s="6">
        <v>0</v>
      </c>
      <c r="F692" s="5" t="s">
        <v>1275</v>
      </c>
      <c r="G692" s="5" t="s">
        <v>1209</v>
      </c>
      <c r="H692" s="6">
        <v>0</v>
      </c>
      <c r="I692" s="6">
        <v>3</v>
      </c>
      <c r="J692" s="8" t="s">
        <v>33</v>
      </c>
      <c r="K692" s="9"/>
      <c r="L692" s="5" t="s">
        <v>2659</v>
      </c>
    </row>
    <row r="693" spans="1:12" ht="13">
      <c r="A693" s="5" t="s">
        <v>1273</v>
      </c>
      <c r="B693" s="8" t="s">
        <v>553</v>
      </c>
      <c r="C693" s="9"/>
      <c r="D693" s="5" t="s">
        <v>117</v>
      </c>
      <c r="E693" s="6">
        <v>0</v>
      </c>
      <c r="F693" s="5" t="s">
        <v>1275</v>
      </c>
      <c r="G693" s="5" t="s">
        <v>554</v>
      </c>
      <c r="H693" s="6">
        <v>0</v>
      </c>
      <c r="I693" s="6">
        <v>3</v>
      </c>
      <c r="J693" s="5" t="s">
        <v>19</v>
      </c>
      <c r="K693" s="5"/>
      <c r="L693" s="5" t="s">
        <v>2190</v>
      </c>
    </row>
    <row r="694" spans="1:12" ht="13">
      <c r="A694" s="5" t="s">
        <v>1273</v>
      </c>
      <c r="B694" s="8" t="s">
        <v>1331</v>
      </c>
      <c r="C694" s="9"/>
      <c r="D694" s="5" t="s">
        <v>117</v>
      </c>
      <c r="E694" s="6">
        <v>0</v>
      </c>
      <c r="F694" s="5" t="s">
        <v>1275</v>
      </c>
      <c r="G694" s="5" t="s">
        <v>1332</v>
      </c>
      <c r="H694" s="6">
        <v>0</v>
      </c>
      <c r="I694" s="6">
        <v>3</v>
      </c>
      <c r="J694" s="5" t="s">
        <v>19</v>
      </c>
      <c r="K694" s="5"/>
      <c r="L694" s="5" t="s">
        <v>2660</v>
      </c>
    </row>
    <row r="695" spans="1:12" ht="13">
      <c r="A695" s="5" t="s">
        <v>1273</v>
      </c>
      <c r="B695" s="8" t="s">
        <v>1339</v>
      </c>
      <c r="C695" s="9"/>
      <c r="D695" s="5" t="s">
        <v>117</v>
      </c>
      <c r="E695" s="6">
        <v>0</v>
      </c>
      <c r="F695" s="5" t="s">
        <v>1275</v>
      </c>
      <c r="G695" s="5" t="s">
        <v>1340</v>
      </c>
      <c r="H695" s="6">
        <v>0</v>
      </c>
      <c r="I695" s="6">
        <v>3</v>
      </c>
      <c r="J695" s="5" t="s">
        <v>228</v>
      </c>
      <c r="K695" s="5"/>
      <c r="L695" s="5" t="s">
        <v>2661</v>
      </c>
    </row>
    <row r="696" spans="1:12" ht="13">
      <c r="A696" s="5" t="s">
        <v>1273</v>
      </c>
      <c r="B696" s="8" t="s">
        <v>277</v>
      </c>
      <c r="C696" s="9"/>
      <c r="D696" s="5" t="s">
        <v>117</v>
      </c>
      <c r="E696" s="6">
        <v>0</v>
      </c>
      <c r="F696" s="5" t="s">
        <v>1275</v>
      </c>
      <c r="G696" s="5" t="s">
        <v>278</v>
      </c>
      <c r="H696" s="6">
        <v>0</v>
      </c>
      <c r="I696" s="6">
        <v>3</v>
      </c>
      <c r="J696" s="5" t="s">
        <v>279</v>
      </c>
      <c r="K696" s="5"/>
      <c r="L696" s="5" t="s">
        <v>1980</v>
      </c>
    </row>
    <row r="697" spans="1:12" ht="13">
      <c r="A697" s="5" t="s">
        <v>1273</v>
      </c>
      <c r="B697" s="8" t="s">
        <v>1293</v>
      </c>
      <c r="C697" s="9"/>
      <c r="D697" s="5" t="s">
        <v>117</v>
      </c>
      <c r="E697" s="6">
        <v>0</v>
      </c>
      <c r="F697" s="5" t="s">
        <v>1275</v>
      </c>
      <c r="G697" s="5" t="s">
        <v>1294</v>
      </c>
      <c r="H697" s="6">
        <v>0</v>
      </c>
      <c r="I697" s="6">
        <v>3</v>
      </c>
      <c r="J697" s="8" t="s">
        <v>27</v>
      </c>
      <c r="K697" s="9"/>
      <c r="L697" s="5" t="s">
        <v>2662</v>
      </c>
    </row>
    <row r="698" spans="1:12" ht="13">
      <c r="A698" s="5" t="s">
        <v>1273</v>
      </c>
      <c r="B698" s="8" t="s">
        <v>1301</v>
      </c>
      <c r="C698" s="9"/>
      <c r="D698" s="5" t="s">
        <v>117</v>
      </c>
      <c r="E698" s="6">
        <v>0</v>
      </c>
      <c r="F698" s="5" t="s">
        <v>1275</v>
      </c>
      <c r="G698" s="5" t="s">
        <v>1302</v>
      </c>
      <c r="H698" s="6">
        <v>0</v>
      </c>
      <c r="I698" s="6">
        <v>2</v>
      </c>
      <c r="J698" s="8" t="s">
        <v>36</v>
      </c>
      <c r="K698" s="9"/>
      <c r="L698" s="5" t="s">
        <v>2663</v>
      </c>
    </row>
    <row r="699" spans="1:12" ht="13">
      <c r="A699" s="5" t="s">
        <v>1273</v>
      </c>
      <c r="B699" s="5" t="s">
        <v>1274</v>
      </c>
      <c r="C699" s="5"/>
      <c r="D699" s="5" t="s">
        <v>117</v>
      </c>
      <c r="E699" s="6">
        <v>0</v>
      </c>
      <c r="F699" s="5" t="s">
        <v>1275</v>
      </c>
      <c r="G699" s="5" t="s">
        <v>1276</v>
      </c>
      <c r="H699" s="6">
        <v>0</v>
      </c>
      <c r="I699" s="6">
        <v>2</v>
      </c>
      <c r="J699" s="8" t="s">
        <v>36</v>
      </c>
      <c r="K699" s="9"/>
      <c r="L699" s="5" t="s">
        <v>2664</v>
      </c>
    </row>
    <row r="700" spans="1:12" ht="13">
      <c r="A700" s="5" t="s">
        <v>1273</v>
      </c>
      <c r="B700" s="5" t="s">
        <v>1329</v>
      </c>
      <c r="C700" s="5"/>
      <c r="D700" s="5" t="s">
        <v>117</v>
      </c>
      <c r="E700" s="6">
        <v>0</v>
      </c>
      <c r="F700" s="5" t="s">
        <v>1275</v>
      </c>
      <c r="G700" s="5" t="s">
        <v>1330</v>
      </c>
      <c r="H700" s="6">
        <v>0</v>
      </c>
      <c r="I700" s="6">
        <v>2</v>
      </c>
      <c r="J700" s="5" t="s">
        <v>221</v>
      </c>
      <c r="K700" s="5"/>
      <c r="L700" s="5" t="s">
        <v>2665</v>
      </c>
    </row>
    <row r="701" spans="1:12" ht="13">
      <c r="A701" s="5" t="s">
        <v>1273</v>
      </c>
      <c r="B701" s="8" t="s">
        <v>1283</v>
      </c>
      <c r="C701" s="9"/>
      <c r="D701" s="5" t="s">
        <v>117</v>
      </c>
      <c r="E701" s="6">
        <v>0</v>
      </c>
      <c r="F701" s="5" t="s">
        <v>1275</v>
      </c>
      <c r="G701" s="5" t="s">
        <v>1284</v>
      </c>
      <c r="H701" s="6">
        <v>0</v>
      </c>
      <c r="I701" s="6">
        <v>2</v>
      </c>
      <c r="J701" s="5" t="s">
        <v>44</v>
      </c>
      <c r="K701" s="5"/>
      <c r="L701" s="5" t="s">
        <v>2666</v>
      </c>
    </row>
    <row r="702" spans="1:12" ht="13">
      <c r="A702" s="5" t="s">
        <v>1273</v>
      </c>
      <c r="B702" s="8" t="s">
        <v>1351</v>
      </c>
      <c r="C702" s="9"/>
      <c r="D702" s="5" t="s">
        <v>117</v>
      </c>
      <c r="E702" s="6">
        <v>0</v>
      </c>
      <c r="F702" s="5" t="s">
        <v>1275</v>
      </c>
      <c r="G702" s="5" t="s">
        <v>1352</v>
      </c>
      <c r="H702" s="6">
        <v>0</v>
      </c>
      <c r="I702" s="6">
        <v>2</v>
      </c>
      <c r="J702" s="5" t="s">
        <v>19</v>
      </c>
      <c r="K702" s="5"/>
      <c r="L702" s="5" t="s">
        <v>2667</v>
      </c>
    </row>
    <row r="703" spans="1:12" ht="13">
      <c r="A703" s="5" t="s">
        <v>1273</v>
      </c>
      <c r="B703" s="8" t="s">
        <v>1313</v>
      </c>
      <c r="C703" s="9"/>
      <c r="D703" s="5" t="s">
        <v>117</v>
      </c>
      <c r="E703" s="6">
        <v>0</v>
      </c>
      <c r="F703" s="5" t="s">
        <v>1275</v>
      </c>
      <c r="G703" s="5" t="s">
        <v>1314</v>
      </c>
      <c r="H703" s="6">
        <v>0</v>
      </c>
      <c r="I703" s="6">
        <v>2</v>
      </c>
      <c r="J703" s="5" t="s">
        <v>19</v>
      </c>
      <c r="K703" s="5"/>
      <c r="L703" s="5" t="s">
        <v>2668</v>
      </c>
    </row>
    <row r="704" spans="1:12" ht="13">
      <c r="A704" s="5" t="s">
        <v>1273</v>
      </c>
      <c r="B704" s="8" t="s">
        <v>1289</v>
      </c>
      <c r="C704" s="9"/>
      <c r="D704" s="5" t="s">
        <v>117</v>
      </c>
      <c r="E704" s="6">
        <v>0</v>
      </c>
      <c r="F704" s="5" t="s">
        <v>1275</v>
      </c>
      <c r="G704" s="5" t="s">
        <v>1290</v>
      </c>
      <c r="H704" s="6">
        <v>0</v>
      </c>
      <c r="I704" s="6">
        <v>2</v>
      </c>
      <c r="J704" s="5" t="s">
        <v>221</v>
      </c>
      <c r="K704" s="5"/>
      <c r="L704" s="5" t="s">
        <v>2669</v>
      </c>
    </row>
    <row r="705" spans="1:12" ht="13">
      <c r="A705" s="5" t="s">
        <v>1273</v>
      </c>
      <c r="B705" s="8" t="s">
        <v>1299</v>
      </c>
      <c r="C705" s="9"/>
      <c r="D705" s="5" t="s">
        <v>117</v>
      </c>
      <c r="E705" s="6">
        <v>0</v>
      </c>
      <c r="F705" s="5" t="s">
        <v>1275</v>
      </c>
      <c r="G705" s="5" t="s">
        <v>1300</v>
      </c>
      <c r="H705" s="6">
        <v>0</v>
      </c>
      <c r="I705" s="6">
        <v>2</v>
      </c>
      <c r="J705" s="8" t="s">
        <v>36</v>
      </c>
      <c r="K705" s="9"/>
      <c r="L705" s="5" t="s">
        <v>2670</v>
      </c>
    </row>
    <row r="706" spans="1:12" ht="13">
      <c r="A706" s="5" t="s">
        <v>1273</v>
      </c>
      <c r="B706" s="8" t="s">
        <v>1317</v>
      </c>
      <c r="C706" s="9"/>
      <c r="D706" s="5" t="s">
        <v>117</v>
      </c>
      <c r="E706" s="6">
        <v>0</v>
      </c>
      <c r="F706" s="5" t="s">
        <v>1275</v>
      </c>
      <c r="G706" s="5" t="s">
        <v>1318</v>
      </c>
      <c r="H706" s="6">
        <v>0</v>
      </c>
      <c r="I706" s="6">
        <v>2</v>
      </c>
      <c r="J706" s="8" t="s">
        <v>36</v>
      </c>
      <c r="K706" s="9"/>
      <c r="L706" s="5" t="s">
        <v>2671</v>
      </c>
    </row>
    <row r="707" spans="1:12" ht="13">
      <c r="A707" s="5" t="s">
        <v>1273</v>
      </c>
      <c r="B707" s="8" t="s">
        <v>1281</v>
      </c>
      <c r="C707" s="9"/>
      <c r="D707" s="5" t="s">
        <v>117</v>
      </c>
      <c r="E707" s="6">
        <v>0</v>
      </c>
      <c r="F707" s="5" t="s">
        <v>1275</v>
      </c>
      <c r="G707" s="5" t="s">
        <v>1282</v>
      </c>
      <c r="H707" s="6">
        <v>0</v>
      </c>
      <c r="I707" s="6">
        <v>2</v>
      </c>
      <c r="J707" s="8" t="s">
        <v>36</v>
      </c>
      <c r="K707" s="9"/>
      <c r="L707" s="5" t="s">
        <v>2672</v>
      </c>
    </row>
    <row r="708" spans="1:12" ht="13">
      <c r="A708" s="5" t="s">
        <v>1273</v>
      </c>
      <c r="B708" s="8" t="s">
        <v>1327</v>
      </c>
      <c r="C708" s="9"/>
      <c r="D708" s="5" t="s">
        <v>117</v>
      </c>
      <c r="E708" s="6">
        <v>0</v>
      </c>
      <c r="F708" s="5" t="s">
        <v>1275</v>
      </c>
      <c r="G708" s="5" t="s">
        <v>1328</v>
      </c>
      <c r="H708" s="6">
        <v>0</v>
      </c>
      <c r="I708" s="6">
        <v>2</v>
      </c>
      <c r="J708" s="5" t="s">
        <v>44</v>
      </c>
      <c r="K708" s="5"/>
      <c r="L708" s="5" t="s">
        <v>2673</v>
      </c>
    </row>
    <row r="709" spans="1:12" ht="13">
      <c r="A709" s="5" t="s">
        <v>1273</v>
      </c>
      <c r="B709" s="8" t="s">
        <v>112</v>
      </c>
      <c r="C709" s="9"/>
      <c r="D709" s="5" t="s">
        <v>117</v>
      </c>
      <c r="E709" s="6">
        <v>0</v>
      </c>
      <c r="F709" s="5" t="s">
        <v>1275</v>
      </c>
      <c r="G709" s="5" t="s">
        <v>113</v>
      </c>
      <c r="H709" s="6">
        <v>0</v>
      </c>
      <c r="I709" s="6">
        <v>2</v>
      </c>
      <c r="J709" s="8" t="s">
        <v>36</v>
      </c>
      <c r="K709" s="9"/>
      <c r="L709" s="5" t="s">
        <v>1934</v>
      </c>
    </row>
    <row r="710" spans="1:12" ht="13">
      <c r="A710" s="5" t="s">
        <v>1273</v>
      </c>
      <c r="B710" s="8" t="s">
        <v>1279</v>
      </c>
      <c r="C710" s="9"/>
      <c r="D710" s="5" t="s">
        <v>117</v>
      </c>
      <c r="E710" s="6">
        <v>0</v>
      </c>
      <c r="F710" s="5" t="s">
        <v>1275</v>
      </c>
      <c r="G710" s="5" t="s">
        <v>1280</v>
      </c>
      <c r="H710" s="6">
        <v>0</v>
      </c>
      <c r="I710" s="6">
        <v>2</v>
      </c>
      <c r="J710" s="8" t="s">
        <v>55</v>
      </c>
      <c r="K710" s="9"/>
      <c r="L710" s="5" t="s">
        <v>2674</v>
      </c>
    </row>
    <row r="711" spans="1:12" ht="13">
      <c r="A711" s="5" t="s">
        <v>1273</v>
      </c>
      <c r="B711" s="8" t="s">
        <v>1343</v>
      </c>
      <c r="C711" s="9"/>
      <c r="D711" s="5" t="s">
        <v>117</v>
      </c>
      <c r="E711" s="6">
        <v>0</v>
      </c>
      <c r="F711" s="5" t="s">
        <v>1275</v>
      </c>
      <c r="G711" s="5" t="s">
        <v>1344</v>
      </c>
      <c r="H711" s="6">
        <v>0</v>
      </c>
      <c r="I711" s="6">
        <v>2</v>
      </c>
      <c r="J711" s="5" t="s">
        <v>221</v>
      </c>
      <c r="K711" s="5"/>
      <c r="L711" s="5" t="s">
        <v>2675</v>
      </c>
    </row>
    <row r="712" spans="1:12" ht="13">
      <c r="A712" s="5" t="s">
        <v>1273</v>
      </c>
      <c r="B712" s="8" t="s">
        <v>1307</v>
      </c>
      <c r="C712" s="9"/>
      <c r="D712" s="5" t="s">
        <v>117</v>
      </c>
      <c r="E712" s="6">
        <v>0</v>
      </c>
      <c r="F712" s="5" t="s">
        <v>1275</v>
      </c>
      <c r="G712" s="5" t="s">
        <v>1308</v>
      </c>
      <c r="H712" s="6">
        <v>0</v>
      </c>
      <c r="I712" s="6">
        <v>2</v>
      </c>
      <c r="J712" s="8" t="s">
        <v>474</v>
      </c>
      <c r="K712" s="9"/>
      <c r="L712" s="5" t="s">
        <v>2676</v>
      </c>
    </row>
    <row r="713" spans="1:12" ht="13">
      <c r="A713" s="5" t="s">
        <v>1273</v>
      </c>
      <c r="B713" s="8" t="s">
        <v>312</v>
      </c>
      <c r="C713" s="9"/>
      <c r="D713" s="5" t="s">
        <v>117</v>
      </c>
      <c r="E713" s="6">
        <v>0</v>
      </c>
      <c r="F713" s="5" t="s">
        <v>1275</v>
      </c>
      <c r="G713" s="5" t="s">
        <v>313</v>
      </c>
      <c r="H713" s="6">
        <v>0</v>
      </c>
      <c r="I713" s="6">
        <v>2</v>
      </c>
      <c r="J713" s="8" t="s">
        <v>27</v>
      </c>
      <c r="K713" s="9"/>
      <c r="L713" s="5" t="s">
        <v>2065</v>
      </c>
    </row>
    <row r="714" spans="1:12" ht="13">
      <c r="A714" s="5" t="s">
        <v>1273</v>
      </c>
      <c r="B714" s="8" t="s">
        <v>667</v>
      </c>
      <c r="C714" s="9"/>
      <c r="D714" s="5" t="s">
        <v>117</v>
      </c>
      <c r="E714" s="6">
        <v>0</v>
      </c>
      <c r="F714" s="5" t="s">
        <v>1275</v>
      </c>
      <c r="G714" s="5" t="s">
        <v>668</v>
      </c>
      <c r="H714" s="6">
        <v>0</v>
      </c>
      <c r="I714" s="6">
        <v>2</v>
      </c>
      <c r="J714" s="8" t="s">
        <v>168</v>
      </c>
      <c r="K714" s="9"/>
      <c r="L714" s="5" t="s">
        <v>2435</v>
      </c>
    </row>
    <row r="715" spans="1:12" ht="13">
      <c r="A715" s="5" t="s">
        <v>1273</v>
      </c>
      <c r="B715" s="8" t="s">
        <v>898</v>
      </c>
      <c r="C715" s="9"/>
      <c r="D715" s="5" t="s">
        <v>117</v>
      </c>
      <c r="E715" s="6">
        <v>0</v>
      </c>
      <c r="F715" s="5" t="s">
        <v>1275</v>
      </c>
      <c r="G715" s="5" t="s">
        <v>899</v>
      </c>
      <c r="H715" s="6">
        <v>0</v>
      </c>
      <c r="I715" s="6">
        <v>2</v>
      </c>
      <c r="J715" s="8" t="s">
        <v>155</v>
      </c>
      <c r="K715" s="9"/>
      <c r="L715" s="5" t="s">
        <v>2412</v>
      </c>
    </row>
    <row r="716" spans="1:12" ht="13">
      <c r="A716" s="5" t="s">
        <v>1273</v>
      </c>
      <c r="B716" s="8" t="s">
        <v>1295</v>
      </c>
      <c r="C716" s="9"/>
      <c r="D716" s="5" t="s">
        <v>117</v>
      </c>
      <c r="E716" s="6">
        <v>0</v>
      </c>
      <c r="F716" s="5" t="s">
        <v>1275</v>
      </c>
      <c r="G716" s="5" t="s">
        <v>1296</v>
      </c>
      <c r="H716" s="6">
        <v>0</v>
      </c>
      <c r="I716" s="6">
        <v>2</v>
      </c>
      <c r="J716" s="5" t="s">
        <v>19</v>
      </c>
      <c r="K716" s="5"/>
      <c r="L716" s="5" t="s">
        <v>2677</v>
      </c>
    </row>
    <row r="717" spans="1:12" ht="13">
      <c r="A717" s="5" t="s">
        <v>1379</v>
      </c>
      <c r="B717" s="8" t="s">
        <v>628</v>
      </c>
      <c r="C717" s="9"/>
      <c r="D717" s="5" t="s">
        <v>16</v>
      </c>
      <c r="E717" s="6">
        <v>0.46868621999999999</v>
      </c>
      <c r="F717" s="5" t="s">
        <v>1381</v>
      </c>
      <c r="G717" s="5" t="s">
        <v>629</v>
      </c>
      <c r="H717" s="6">
        <v>3</v>
      </c>
      <c r="I717" s="6">
        <v>3</v>
      </c>
      <c r="J717" s="5" t="s">
        <v>19</v>
      </c>
      <c r="K717" s="5" t="s">
        <v>2678</v>
      </c>
      <c r="L717" s="5" t="s">
        <v>2679</v>
      </c>
    </row>
    <row r="718" spans="1:12" ht="13">
      <c r="A718" s="5" t="s">
        <v>1379</v>
      </c>
      <c r="B718" s="8" t="s">
        <v>626</v>
      </c>
      <c r="C718" s="9"/>
      <c r="D718" s="5" t="s">
        <v>16</v>
      </c>
      <c r="E718" s="6">
        <v>0.44758843999999998</v>
      </c>
      <c r="F718" s="5" t="s">
        <v>1381</v>
      </c>
      <c r="G718" s="5" t="s">
        <v>627</v>
      </c>
      <c r="H718" s="6">
        <v>3</v>
      </c>
      <c r="I718" s="6">
        <v>3</v>
      </c>
      <c r="J718" s="5" t="s">
        <v>19</v>
      </c>
      <c r="K718" s="5" t="s">
        <v>2680</v>
      </c>
      <c r="L718" s="5" t="s">
        <v>2681</v>
      </c>
    </row>
    <row r="719" spans="1:12" ht="13">
      <c r="A719" s="5" t="s">
        <v>1379</v>
      </c>
      <c r="B719" s="8" t="s">
        <v>611</v>
      </c>
      <c r="C719" s="9"/>
      <c r="D719" s="5" t="s">
        <v>16</v>
      </c>
      <c r="E719" s="6">
        <v>0.11838269</v>
      </c>
      <c r="F719" s="5" t="s">
        <v>1381</v>
      </c>
      <c r="G719" s="5" t="s">
        <v>612</v>
      </c>
      <c r="H719" s="6">
        <v>2</v>
      </c>
      <c r="I719" s="6">
        <v>3</v>
      </c>
      <c r="J719" s="5" t="s">
        <v>19</v>
      </c>
      <c r="K719" s="5" t="s">
        <v>2682</v>
      </c>
      <c r="L719" s="5" t="s">
        <v>2215</v>
      </c>
    </row>
    <row r="720" spans="1:12" ht="13">
      <c r="A720" s="5" t="s">
        <v>1379</v>
      </c>
      <c r="B720" s="8" t="s">
        <v>1383</v>
      </c>
      <c r="C720" s="9"/>
      <c r="D720" s="5" t="s">
        <v>16</v>
      </c>
      <c r="E720" s="6">
        <v>0.10599773999999999</v>
      </c>
      <c r="F720" s="5" t="s">
        <v>1381</v>
      </c>
      <c r="G720" s="5" t="s">
        <v>1384</v>
      </c>
      <c r="H720" s="6">
        <v>2</v>
      </c>
      <c r="I720" s="6">
        <v>2</v>
      </c>
      <c r="J720" s="5" t="s">
        <v>19</v>
      </c>
      <c r="K720" s="5" t="s">
        <v>2683</v>
      </c>
      <c r="L720" s="5" t="s">
        <v>2684</v>
      </c>
    </row>
    <row r="721" spans="1:12" ht="13">
      <c r="A721" s="5" t="s">
        <v>1379</v>
      </c>
      <c r="B721" s="5" t="s">
        <v>1397</v>
      </c>
      <c r="C721" s="5" t="s">
        <v>1867</v>
      </c>
      <c r="D721" s="5" t="s">
        <v>16</v>
      </c>
      <c r="E721" s="6">
        <v>9.4508949999999994E-2</v>
      </c>
      <c r="F721" s="5" t="s">
        <v>1381</v>
      </c>
      <c r="G721" s="5" t="s">
        <v>1398</v>
      </c>
      <c r="H721" s="6">
        <v>2</v>
      </c>
      <c r="I721" s="6">
        <v>0</v>
      </c>
      <c r="J721" s="5" t="s">
        <v>36</v>
      </c>
      <c r="K721" s="5" t="s">
        <v>2685</v>
      </c>
      <c r="L721" s="5" t="s">
        <v>2686</v>
      </c>
    </row>
    <row r="722" spans="1:12" ht="13">
      <c r="A722" s="5" t="s">
        <v>1379</v>
      </c>
      <c r="B722" s="5" t="s">
        <v>1409</v>
      </c>
      <c r="C722" s="5" t="s">
        <v>1867</v>
      </c>
      <c r="D722" s="5" t="s">
        <v>16</v>
      </c>
      <c r="E722" s="6">
        <v>8.3649039999999994E-2</v>
      </c>
      <c r="F722" s="5" t="s">
        <v>1381</v>
      </c>
      <c r="G722" s="5" t="s">
        <v>1410</v>
      </c>
      <c r="H722" s="6">
        <v>2</v>
      </c>
      <c r="I722" s="6">
        <v>0</v>
      </c>
      <c r="J722" s="5" t="s">
        <v>19</v>
      </c>
      <c r="K722" s="5" t="s">
        <v>2687</v>
      </c>
      <c r="L722" s="5" t="s">
        <v>2688</v>
      </c>
    </row>
    <row r="723" spans="1:12" ht="13">
      <c r="A723" s="5" t="s">
        <v>1379</v>
      </c>
      <c r="B723" s="5" t="s">
        <v>1411</v>
      </c>
      <c r="C723" s="5" t="s">
        <v>1867</v>
      </c>
      <c r="D723" s="5" t="s">
        <v>16</v>
      </c>
      <c r="E723" s="6">
        <v>7.4620249999999999E-2</v>
      </c>
      <c r="F723" s="5" t="s">
        <v>1381</v>
      </c>
      <c r="G723" s="5" t="s">
        <v>1412</v>
      </c>
      <c r="H723" s="6">
        <v>2</v>
      </c>
      <c r="I723" s="6">
        <v>0</v>
      </c>
      <c r="J723" s="5" t="s">
        <v>221</v>
      </c>
      <c r="K723" s="5" t="s">
        <v>2689</v>
      </c>
      <c r="L723" s="5" t="s">
        <v>2690</v>
      </c>
    </row>
    <row r="724" spans="1:12" ht="13">
      <c r="A724" s="5" t="s">
        <v>1379</v>
      </c>
      <c r="B724" s="8" t="s">
        <v>1387</v>
      </c>
      <c r="C724" s="9"/>
      <c r="D724" s="5" t="s">
        <v>16</v>
      </c>
      <c r="E724" s="6">
        <v>6.229734E-2</v>
      </c>
      <c r="F724" s="5" t="s">
        <v>1381</v>
      </c>
      <c r="G724" s="5" t="s">
        <v>1388</v>
      </c>
      <c r="H724" s="6">
        <v>2</v>
      </c>
      <c r="I724" s="6">
        <v>3</v>
      </c>
      <c r="J724" s="5" t="s">
        <v>221</v>
      </c>
      <c r="K724" s="5" t="s">
        <v>2691</v>
      </c>
      <c r="L724" s="5" t="s">
        <v>2692</v>
      </c>
    </row>
    <row r="725" spans="1:12" ht="13">
      <c r="A725" s="5" t="s">
        <v>1379</v>
      </c>
      <c r="B725" s="8" t="s">
        <v>1285</v>
      </c>
      <c r="C725" s="9"/>
      <c r="D725" s="5" t="s">
        <v>16</v>
      </c>
      <c r="E725" s="6">
        <v>3.4334660000000003E-2</v>
      </c>
      <c r="F725" s="5" t="s">
        <v>1381</v>
      </c>
      <c r="G725" s="5" t="s">
        <v>1286</v>
      </c>
      <c r="H725" s="6">
        <v>2</v>
      </c>
      <c r="I725" s="6">
        <v>3</v>
      </c>
      <c r="J725" s="5" t="s">
        <v>221</v>
      </c>
      <c r="K725" s="5" t="s">
        <v>2693</v>
      </c>
      <c r="L725" s="5" t="s">
        <v>2651</v>
      </c>
    </row>
    <row r="726" spans="1:12" ht="13">
      <c r="A726" s="5" t="s">
        <v>1379</v>
      </c>
      <c r="B726" s="8" t="s">
        <v>1395</v>
      </c>
      <c r="C726" s="9"/>
      <c r="D726" s="5" t="s">
        <v>117</v>
      </c>
      <c r="E726" s="6">
        <v>0</v>
      </c>
      <c r="F726" s="5" t="s">
        <v>1381</v>
      </c>
      <c r="G726" s="5" t="s">
        <v>1396</v>
      </c>
      <c r="H726" s="6">
        <v>0</v>
      </c>
      <c r="I726" s="6">
        <v>3</v>
      </c>
      <c r="J726" s="8" t="s">
        <v>155</v>
      </c>
      <c r="K726" s="9"/>
      <c r="L726" s="5" t="s">
        <v>2694</v>
      </c>
    </row>
    <row r="727" spans="1:12" ht="13">
      <c r="A727" s="5" t="s">
        <v>1379</v>
      </c>
      <c r="B727" s="8" t="s">
        <v>1391</v>
      </c>
      <c r="C727" s="9"/>
      <c r="D727" s="5" t="s">
        <v>117</v>
      </c>
      <c r="E727" s="6">
        <v>0</v>
      </c>
      <c r="F727" s="5" t="s">
        <v>1381</v>
      </c>
      <c r="G727" s="5" t="s">
        <v>1392</v>
      </c>
      <c r="H727" s="6">
        <v>0</v>
      </c>
      <c r="I727" s="6">
        <v>3</v>
      </c>
      <c r="J727" s="8" t="s">
        <v>155</v>
      </c>
      <c r="K727" s="9"/>
      <c r="L727" s="5" t="s">
        <v>2695</v>
      </c>
    </row>
    <row r="728" spans="1:12" ht="13">
      <c r="A728" s="5" t="s">
        <v>1379</v>
      </c>
      <c r="B728" s="8" t="s">
        <v>1399</v>
      </c>
      <c r="C728" s="9"/>
      <c r="D728" s="5" t="s">
        <v>117</v>
      </c>
      <c r="E728" s="6">
        <v>0</v>
      </c>
      <c r="F728" s="5" t="s">
        <v>1381</v>
      </c>
      <c r="G728" s="5" t="s">
        <v>1400</v>
      </c>
      <c r="H728" s="6">
        <v>0</v>
      </c>
      <c r="I728" s="6">
        <v>3</v>
      </c>
      <c r="J728" s="5" t="s">
        <v>221</v>
      </c>
      <c r="K728" s="5"/>
      <c r="L728" s="5" t="s">
        <v>2696</v>
      </c>
    </row>
    <row r="729" spans="1:12" ht="13">
      <c r="A729" s="5" t="s">
        <v>1379</v>
      </c>
      <c r="B729" s="8" t="s">
        <v>1380</v>
      </c>
      <c r="C729" s="9"/>
      <c r="D729" s="5" t="s">
        <v>117</v>
      </c>
      <c r="E729" s="6">
        <v>0</v>
      </c>
      <c r="F729" s="5" t="s">
        <v>1381</v>
      </c>
      <c r="G729" s="5" t="s">
        <v>1382</v>
      </c>
      <c r="H729" s="6">
        <v>0</v>
      </c>
      <c r="I729" s="6">
        <v>3</v>
      </c>
      <c r="J729" s="5" t="s">
        <v>19</v>
      </c>
      <c r="K729" s="5"/>
      <c r="L729" s="5" t="s">
        <v>2697</v>
      </c>
    </row>
    <row r="730" spans="1:12" ht="13">
      <c r="A730" s="5" t="s">
        <v>1379</v>
      </c>
      <c r="B730" s="8" t="s">
        <v>1403</v>
      </c>
      <c r="C730" s="9"/>
      <c r="D730" s="5" t="s">
        <v>117</v>
      </c>
      <c r="E730" s="6">
        <v>0</v>
      </c>
      <c r="F730" s="5" t="s">
        <v>1381</v>
      </c>
      <c r="G730" s="5" t="s">
        <v>1404</v>
      </c>
      <c r="H730" s="6">
        <v>0</v>
      </c>
      <c r="I730" s="6">
        <v>3</v>
      </c>
      <c r="J730" s="5" t="s">
        <v>44</v>
      </c>
      <c r="K730" s="5"/>
      <c r="L730" s="5" t="s">
        <v>2698</v>
      </c>
    </row>
    <row r="731" spans="1:12" ht="13">
      <c r="A731" s="5" t="s">
        <v>1379</v>
      </c>
      <c r="B731" s="8" t="s">
        <v>1389</v>
      </c>
      <c r="C731" s="9"/>
      <c r="D731" s="5" t="s">
        <v>117</v>
      </c>
      <c r="E731" s="6">
        <v>0</v>
      </c>
      <c r="F731" s="5" t="s">
        <v>1381</v>
      </c>
      <c r="G731" s="5" t="s">
        <v>1390</v>
      </c>
      <c r="H731" s="6">
        <v>0</v>
      </c>
      <c r="I731" s="6">
        <v>3</v>
      </c>
      <c r="J731" s="8" t="s">
        <v>27</v>
      </c>
      <c r="K731" s="9"/>
      <c r="L731" s="5" t="s">
        <v>2699</v>
      </c>
    </row>
    <row r="732" spans="1:12" ht="13">
      <c r="A732" s="5" t="s">
        <v>1413</v>
      </c>
      <c r="B732" s="8" t="s">
        <v>1433</v>
      </c>
      <c r="C732" s="9"/>
      <c r="D732" s="5" t="s">
        <v>16</v>
      </c>
      <c r="E732" s="6">
        <v>0.39902300000000002</v>
      </c>
      <c r="F732" s="5" t="s">
        <v>1415</v>
      </c>
      <c r="G732" s="5" t="s">
        <v>1434</v>
      </c>
      <c r="H732" s="6">
        <v>2</v>
      </c>
      <c r="I732" s="6">
        <v>3</v>
      </c>
      <c r="J732" s="5" t="s">
        <v>19</v>
      </c>
      <c r="K732" s="5" t="s">
        <v>2700</v>
      </c>
      <c r="L732" s="5" t="s">
        <v>2701</v>
      </c>
    </row>
    <row r="733" spans="1:12" ht="13">
      <c r="A733" s="5" t="s">
        <v>1413</v>
      </c>
      <c r="B733" s="5" t="s">
        <v>2702</v>
      </c>
      <c r="C733" s="5" t="s">
        <v>1900</v>
      </c>
      <c r="D733" s="5" t="s">
        <v>38</v>
      </c>
      <c r="E733" s="6">
        <v>0.27394474000000002</v>
      </c>
      <c r="F733" s="5" t="s">
        <v>1415</v>
      </c>
      <c r="G733" s="5" t="s">
        <v>2703</v>
      </c>
      <c r="H733" s="6">
        <v>3</v>
      </c>
      <c r="I733" s="6">
        <v>0</v>
      </c>
      <c r="J733" s="5" t="s">
        <v>19</v>
      </c>
      <c r="K733" s="5" t="s">
        <v>2704</v>
      </c>
      <c r="L733" s="5" t="s">
        <v>2705</v>
      </c>
    </row>
    <row r="734" spans="1:12" ht="13">
      <c r="A734" s="5" t="s">
        <v>1413</v>
      </c>
      <c r="B734" s="8" t="s">
        <v>1417</v>
      </c>
      <c r="C734" s="9"/>
      <c r="D734" s="5" t="s">
        <v>16</v>
      </c>
      <c r="E734" s="6">
        <v>0.25688594999999997</v>
      </c>
      <c r="F734" s="5" t="s">
        <v>1415</v>
      </c>
      <c r="G734" s="5" t="s">
        <v>1418</v>
      </c>
      <c r="H734" s="6">
        <v>3</v>
      </c>
      <c r="I734" s="6">
        <v>3</v>
      </c>
      <c r="J734" s="5" t="s">
        <v>98</v>
      </c>
      <c r="K734" s="5" t="s">
        <v>2706</v>
      </c>
      <c r="L734" s="5" t="s">
        <v>2707</v>
      </c>
    </row>
    <row r="735" spans="1:12" ht="13">
      <c r="A735" s="5" t="s">
        <v>1413</v>
      </c>
      <c r="B735" s="5" t="s">
        <v>2708</v>
      </c>
      <c r="C735" s="5" t="s">
        <v>1900</v>
      </c>
      <c r="D735" s="5" t="s">
        <v>38</v>
      </c>
      <c r="E735" s="6">
        <v>0.22361349999999999</v>
      </c>
      <c r="F735" s="5" t="s">
        <v>1415</v>
      </c>
      <c r="G735" s="5" t="s">
        <v>2709</v>
      </c>
      <c r="H735" s="6">
        <v>3</v>
      </c>
      <c r="I735" s="6">
        <v>0</v>
      </c>
      <c r="J735" s="5" t="s">
        <v>98</v>
      </c>
      <c r="K735" s="5" t="s">
        <v>2710</v>
      </c>
      <c r="L735" s="5" t="s">
        <v>2711</v>
      </c>
    </row>
    <row r="736" spans="1:12" ht="13">
      <c r="A736" s="5" t="s">
        <v>1413</v>
      </c>
      <c r="B736" s="5" t="s">
        <v>141</v>
      </c>
      <c r="C736" s="5" t="s">
        <v>1867</v>
      </c>
      <c r="D736" s="5" t="s">
        <v>16</v>
      </c>
      <c r="E736" s="6">
        <v>0.22116172000000001</v>
      </c>
      <c r="F736" s="5" t="s">
        <v>1415</v>
      </c>
      <c r="G736" s="5" t="s">
        <v>142</v>
      </c>
      <c r="H736" s="6">
        <v>3</v>
      </c>
      <c r="I736" s="6">
        <v>0</v>
      </c>
      <c r="J736" s="5" t="s">
        <v>19</v>
      </c>
      <c r="K736" s="5" t="s">
        <v>2712</v>
      </c>
      <c r="L736" s="5" t="s">
        <v>1899</v>
      </c>
    </row>
    <row r="737" spans="1:12" ht="13">
      <c r="A737" s="5" t="s">
        <v>1413</v>
      </c>
      <c r="B737" s="5" t="s">
        <v>2713</v>
      </c>
      <c r="C737" s="5" t="s">
        <v>1900</v>
      </c>
      <c r="D737" s="5" t="s">
        <v>38</v>
      </c>
      <c r="E737" s="6">
        <v>0.19093025</v>
      </c>
      <c r="F737" s="5" t="s">
        <v>1415</v>
      </c>
      <c r="G737" s="5" t="s">
        <v>2714</v>
      </c>
      <c r="H737" s="6">
        <v>3</v>
      </c>
      <c r="I737" s="6">
        <v>0</v>
      </c>
      <c r="J737" s="5" t="s">
        <v>24</v>
      </c>
      <c r="K737" s="5" t="s">
        <v>2715</v>
      </c>
      <c r="L737" s="5" t="s">
        <v>2716</v>
      </c>
    </row>
    <row r="738" spans="1:12" ht="13">
      <c r="A738" s="5" t="s">
        <v>1413</v>
      </c>
      <c r="B738" s="5" t="s">
        <v>547</v>
      </c>
      <c r="C738" s="5" t="s">
        <v>1867</v>
      </c>
      <c r="D738" s="5" t="s">
        <v>16</v>
      </c>
      <c r="E738" s="6">
        <v>0.17515111</v>
      </c>
      <c r="F738" s="5" t="s">
        <v>1415</v>
      </c>
      <c r="G738" s="5" t="s">
        <v>548</v>
      </c>
      <c r="H738" s="6">
        <v>3</v>
      </c>
      <c r="I738" s="6">
        <v>0</v>
      </c>
      <c r="J738" s="5" t="s">
        <v>19</v>
      </c>
      <c r="K738" s="5" t="s">
        <v>2717</v>
      </c>
      <c r="L738" s="5" t="s">
        <v>2194</v>
      </c>
    </row>
    <row r="739" spans="1:12" ht="13">
      <c r="A739" s="5" t="s">
        <v>1413</v>
      </c>
      <c r="B739" s="5" t="s">
        <v>1465</v>
      </c>
      <c r="C739" s="5" t="s">
        <v>1900</v>
      </c>
      <c r="D739" s="5" t="s">
        <v>38</v>
      </c>
      <c r="E739" s="6">
        <v>0.17202245999999999</v>
      </c>
      <c r="F739" s="5" t="s">
        <v>1415</v>
      </c>
      <c r="G739" s="5" t="s">
        <v>1466</v>
      </c>
      <c r="H739" s="6">
        <v>3</v>
      </c>
      <c r="I739" s="6">
        <v>0</v>
      </c>
      <c r="J739" s="5" t="s">
        <v>19</v>
      </c>
      <c r="K739" s="5" t="s">
        <v>2718</v>
      </c>
      <c r="L739" s="5" t="s">
        <v>2719</v>
      </c>
    </row>
    <row r="740" spans="1:12" ht="13">
      <c r="A740" s="5" t="s">
        <v>1413</v>
      </c>
      <c r="B740" s="5" t="s">
        <v>318</v>
      </c>
      <c r="C740" s="5" t="s">
        <v>1867</v>
      </c>
      <c r="D740" s="5" t="s">
        <v>16</v>
      </c>
      <c r="E740" s="6">
        <v>0.16993177000000001</v>
      </c>
      <c r="F740" s="5" t="s">
        <v>1415</v>
      </c>
      <c r="G740" s="5" t="s">
        <v>319</v>
      </c>
      <c r="H740" s="6">
        <v>3</v>
      </c>
      <c r="I740" s="6">
        <v>0</v>
      </c>
      <c r="J740" s="5" t="s">
        <v>19</v>
      </c>
      <c r="K740" s="5" t="s">
        <v>2720</v>
      </c>
      <c r="L740" s="5" t="s">
        <v>2029</v>
      </c>
    </row>
    <row r="741" spans="1:12" ht="13">
      <c r="A741" s="5" t="s">
        <v>1413</v>
      </c>
      <c r="B741" s="5" t="s">
        <v>1485</v>
      </c>
      <c r="C741" s="5" t="s">
        <v>1867</v>
      </c>
      <c r="D741" s="5" t="s">
        <v>16</v>
      </c>
      <c r="E741" s="6">
        <v>0.14415586</v>
      </c>
      <c r="F741" s="5" t="s">
        <v>1415</v>
      </c>
      <c r="G741" s="5" t="s">
        <v>1486</v>
      </c>
      <c r="H741" s="6">
        <v>3</v>
      </c>
      <c r="I741" s="6">
        <v>0</v>
      </c>
      <c r="J741" s="5" t="s">
        <v>19</v>
      </c>
      <c r="K741" s="5" t="s">
        <v>2721</v>
      </c>
      <c r="L741" s="5" t="s">
        <v>2722</v>
      </c>
    </row>
    <row r="742" spans="1:12" ht="13">
      <c r="A742" s="5" t="s">
        <v>1413</v>
      </c>
      <c r="B742" s="5" t="s">
        <v>1487</v>
      </c>
      <c r="C742" s="5" t="s">
        <v>1867</v>
      </c>
      <c r="D742" s="5" t="s">
        <v>16</v>
      </c>
      <c r="E742" s="6">
        <v>0.14127481</v>
      </c>
      <c r="F742" s="5" t="s">
        <v>1415</v>
      </c>
      <c r="G742" s="5" t="s">
        <v>1488</v>
      </c>
      <c r="H742" s="6">
        <v>3</v>
      </c>
      <c r="I742" s="6">
        <v>0</v>
      </c>
      <c r="J742" s="5" t="s">
        <v>98</v>
      </c>
      <c r="K742" s="5" t="s">
        <v>2723</v>
      </c>
      <c r="L742" s="5" t="s">
        <v>2724</v>
      </c>
    </row>
    <row r="743" spans="1:12" ht="13">
      <c r="A743" s="5" t="s">
        <v>1413</v>
      </c>
      <c r="B743" s="5" t="s">
        <v>388</v>
      </c>
      <c r="C743" s="5" t="s">
        <v>1900</v>
      </c>
      <c r="D743" s="5" t="s">
        <v>38</v>
      </c>
      <c r="E743" s="6">
        <v>0.13496816</v>
      </c>
      <c r="F743" s="5" t="s">
        <v>1415</v>
      </c>
      <c r="G743" s="5" t="s">
        <v>389</v>
      </c>
      <c r="H743" s="6">
        <v>3</v>
      </c>
      <c r="I743" s="6">
        <v>0</v>
      </c>
      <c r="J743" s="5" t="s">
        <v>168</v>
      </c>
      <c r="K743" s="5" t="s">
        <v>2113</v>
      </c>
      <c r="L743" s="5" t="s">
        <v>2114</v>
      </c>
    </row>
    <row r="744" spans="1:12" ht="13">
      <c r="A744" s="5" t="s">
        <v>1413</v>
      </c>
      <c r="B744" s="5" t="s">
        <v>884</v>
      </c>
      <c r="C744" s="5" t="s">
        <v>1867</v>
      </c>
      <c r="D744" s="5" t="s">
        <v>16</v>
      </c>
      <c r="E744" s="6">
        <v>0.13106149</v>
      </c>
      <c r="F744" s="5" t="s">
        <v>1415</v>
      </c>
      <c r="G744" s="5" t="s">
        <v>885</v>
      </c>
      <c r="H744" s="6">
        <v>3</v>
      </c>
      <c r="I744" s="6">
        <v>0</v>
      </c>
      <c r="J744" s="5" t="s">
        <v>19</v>
      </c>
      <c r="K744" s="5" t="s">
        <v>2725</v>
      </c>
      <c r="L744" s="5" t="s">
        <v>2378</v>
      </c>
    </row>
    <row r="745" spans="1:12" ht="13">
      <c r="A745" s="5" t="s">
        <v>1413</v>
      </c>
      <c r="B745" s="5" t="s">
        <v>312</v>
      </c>
      <c r="C745" s="5" t="s">
        <v>1867</v>
      </c>
      <c r="D745" s="5" t="s">
        <v>16</v>
      </c>
      <c r="E745" s="6">
        <v>0.13041073</v>
      </c>
      <c r="F745" s="5" t="s">
        <v>1415</v>
      </c>
      <c r="G745" s="5" t="s">
        <v>313</v>
      </c>
      <c r="H745" s="6">
        <v>3</v>
      </c>
      <c r="I745" s="6">
        <v>0</v>
      </c>
      <c r="J745" s="5" t="s">
        <v>27</v>
      </c>
      <c r="K745" s="5" t="s">
        <v>2140</v>
      </c>
      <c r="L745" s="5" t="s">
        <v>2065</v>
      </c>
    </row>
    <row r="746" spans="1:12" ht="13">
      <c r="A746" s="5" t="s">
        <v>1413</v>
      </c>
      <c r="B746" s="5" t="s">
        <v>1489</v>
      </c>
      <c r="C746" s="5" t="s">
        <v>1867</v>
      </c>
      <c r="D746" s="5" t="s">
        <v>16</v>
      </c>
      <c r="E746" s="6">
        <v>0.12893163999999999</v>
      </c>
      <c r="F746" s="5" t="s">
        <v>1415</v>
      </c>
      <c r="G746" s="5" t="s">
        <v>1490</v>
      </c>
      <c r="H746" s="6">
        <v>3</v>
      </c>
      <c r="I746" s="6">
        <v>0</v>
      </c>
      <c r="J746" s="5" t="s">
        <v>27</v>
      </c>
      <c r="K746" s="5" t="s">
        <v>2726</v>
      </c>
      <c r="L746" s="5" t="s">
        <v>2727</v>
      </c>
    </row>
    <row r="747" spans="1:12" ht="13">
      <c r="A747" s="5" t="s">
        <v>1413</v>
      </c>
      <c r="B747" s="5" t="s">
        <v>1491</v>
      </c>
      <c r="C747" s="5" t="s">
        <v>1867</v>
      </c>
      <c r="D747" s="5" t="s">
        <v>16</v>
      </c>
      <c r="E747" s="6">
        <v>0.12316078</v>
      </c>
      <c r="F747" s="5" t="s">
        <v>1415</v>
      </c>
      <c r="G747" s="5" t="s">
        <v>1492</v>
      </c>
      <c r="H747" s="6">
        <v>3</v>
      </c>
      <c r="I747" s="6">
        <v>0</v>
      </c>
      <c r="J747" s="5" t="s">
        <v>27</v>
      </c>
      <c r="K747" s="5" t="s">
        <v>2728</v>
      </c>
      <c r="L747" s="5" t="s">
        <v>2729</v>
      </c>
    </row>
    <row r="748" spans="1:12" ht="13">
      <c r="A748" s="5" t="s">
        <v>1413</v>
      </c>
      <c r="B748" s="5" t="s">
        <v>404</v>
      </c>
      <c r="C748" s="5" t="s">
        <v>1867</v>
      </c>
      <c r="D748" s="5" t="s">
        <v>16</v>
      </c>
      <c r="E748" s="6">
        <v>0.12182664999999999</v>
      </c>
      <c r="F748" s="5" t="s">
        <v>1415</v>
      </c>
      <c r="G748" s="5" t="s">
        <v>405</v>
      </c>
      <c r="H748" s="6">
        <v>3</v>
      </c>
      <c r="I748" s="6">
        <v>0</v>
      </c>
      <c r="J748" s="5" t="s">
        <v>27</v>
      </c>
      <c r="K748" s="5" t="s">
        <v>2111</v>
      </c>
      <c r="L748" s="5" t="s">
        <v>2112</v>
      </c>
    </row>
    <row r="749" spans="1:12" ht="13">
      <c r="A749" s="5" t="s">
        <v>1413</v>
      </c>
      <c r="B749" s="5" t="s">
        <v>386</v>
      </c>
      <c r="C749" s="5" t="s">
        <v>1867</v>
      </c>
      <c r="D749" s="5" t="s">
        <v>16</v>
      </c>
      <c r="E749" s="6">
        <v>0.11698508000000001</v>
      </c>
      <c r="F749" s="5" t="s">
        <v>1415</v>
      </c>
      <c r="G749" s="5" t="s">
        <v>387</v>
      </c>
      <c r="H749" s="6">
        <v>3</v>
      </c>
      <c r="I749" s="6">
        <v>0</v>
      </c>
      <c r="J749" s="5" t="s">
        <v>19</v>
      </c>
      <c r="K749" s="5" t="s">
        <v>2123</v>
      </c>
      <c r="L749" s="5" t="s">
        <v>2124</v>
      </c>
    </row>
    <row r="750" spans="1:12" ht="13">
      <c r="A750" s="5" t="s">
        <v>1413</v>
      </c>
      <c r="B750" s="5" t="s">
        <v>1493</v>
      </c>
      <c r="C750" s="5" t="s">
        <v>1867</v>
      </c>
      <c r="D750" s="5" t="s">
        <v>16</v>
      </c>
      <c r="E750" s="6">
        <v>8.5406659999999995E-2</v>
      </c>
      <c r="F750" s="5" t="s">
        <v>1415</v>
      </c>
      <c r="G750" s="5" t="s">
        <v>1494</v>
      </c>
      <c r="H750" s="6">
        <v>3</v>
      </c>
      <c r="I750" s="6">
        <v>0</v>
      </c>
      <c r="J750" s="5" t="s">
        <v>19</v>
      </c>
      <c r="K750" s="5" t="s">
        <v>2730</v>
      </c>
      <c r="L750" s="5" t="s">
        <v>2731</v>
      </c>
    </row>
    <row r="751" spans="1:12" ht="13">
      <c r="A751" s="5" t="s">
        <v>1413</v>
      </c>
      <c r="B751" s="8" t="s">
        <v>1439</v>
      </c>
      <c r="C751" s="9"/>
      <c r="D751" s="5" t="s">
        <v>16</v>
      </c>
      <c r="E751" s="6">
        <v>7.7247499999999997E-2</v>
      </c>
      <c r="F751" s="5" t="s">
        <v>1415</v>
      </c>
      <c r="G751" s="5" t="s">
        <v>1440</v>
      </c>
      <c r="H751" s="6">
        <v>3</v>
      </c>
      <c r="I751" s="6">
        <v>2</v>
      </c>
      <c r="J751" s="5" t="s">
        <v>19</v>
      </c>
      <c r="K751" s="5" t="s">
        <v>2732</v>
      </c>
      <c r="L751" s="5" t="s">
        <v>2733</v>
      </c>
    </row>
    <row r="752" spans="1:12" ht="13">
      <c r="A752" s="5" t="s">
        <v>1413</v>
      </c>
      <c r="B752" s="5" t="s">
        <v>1495</v>
      </c>
      <c r="C752" s="5" t="s">
        <v>1867</v>
      </c>
      <c r="D752" s="5" t="s">
        <v>16</v>
      </c>
      <c r="E752" s="6">
        <v>7.3688390000000006E-2</v>
      </c>
      <c r="F752" s="5" t="s">
        <v>1415</v>
      </c>
      <c r="G752" s="5" t="s">
        <v>1496</v>
      </c>
      <c r="H752" s="6">
        <v>3</v>
      </c>
      <c r="I752" s="6">
        <v>0</v>
      </c>
      <c r="J752" s="5" t="s">
        <v>155</v>
      </c>
      <c r="K752" s="5" t="s">
        <v>2734</v>
      </c>
      <c r="L752" s="5" t="s">
        <v>2735</v>
      </c>
    </row>
    <row r="753" spans="1:12" ht="13">
      <c r="A753" s="5" t="s">
        <v>1413</v>
      </c>
      <c r="B753" s="5" t="s">
        <v>2736</v>
      </c>
      <c r="C753" s="5" t="s">
        <v>1900</v>
      </c>
      <c r="D753" s="5" t="s">
        <v>38</v>
      </c>
      <c r="E753" s="6">
        <v>5.3735610000000003E-2</v>
      </c>
      <c r="F753" s="5" t="s">
        <v>1415</v>
      </c>
      <c r="G753" s="5" t="s">
        <v>2737</v>
      </c>
      <c r="H753" s="6">
        <v>3</v>
      </c>
      <c r="I753" s="6">
        <v>0</v>
      </c>
      <c r="J753" s="5" t="s">
        <v>44</v>
      </c>
      <c r="K753" s="5" t="s">
        <v>2738</v>
      </c>
      <c r="L753" s="5" t="s">
        <v>2739</v>
      </c>
    </row>
    <row r="754" spans="1:12" ht="13">
      <c r="A754" s="5" t="s">
        <v>1413</v>
      </c>
      <c r="B754" s="8" t="s">
        <v>1453</v>
      </c>
      <c r="C754" s="9"/>
      <c r="D754" s="5" t="s">
        <v>117</v>
      </c>
      <c r="E754" s="6">
        <v>0</v>
      </c>
      <c r="F754" s="5" t="s">
        <v>1415</v>
      </c>
      <c r="G754" s="5" t="s">
        <v>1454</v>
      </c>
      <c r="H754" s="6">
        <v>0</v>
      </c>
      <c r="I754" s="6">
        <v>3</v>
      </c>
      <c r="J754" s="8" t="s">
        <v>36</v>
      </c>
      <c r="K754" s="9"/>
      <c r="L754" s="5" t="s">
        <v>2740</v>
      </c>
    </row>
    <row r="755" spans="1:12" ht="13">
      <c r="A755" s="5" t="s">
        <v>1413</v>
      </c>
      <c r="B755" s="8" t="s">
        <v>304</v>
      </c>
      <c r="C755" s="9"/>
      <c r="D755" s="5" t="s">
        <v>117</v>
      </c>
      <c r="E755" s="6">
        <v>0</v>
      </c>
      <c r="F755" s="5" t="s">
        <v>1415</v>
      </c>
      <c r="G755" s="5" t="s">
        <v>305</v>
      </c>
      <c r="H755" s="6">
        <v>0</v>
      </c>
      <c r="I755" s="6">
        <v>3</v>
      </c>
      <c r="J755" s="8" t="s">
        <v>98</v>
      </c>
      <c r="K755" s="9"/>
      <c r="L755" s="5" t="s">
        <v>2043</v>
      </c>
    </row>
    <row r="756" spans="1:12" ht="13">
      <c r="A756" s="5" t="s">
        <v>1413</v>
      </c>
      <c r="B756" s="8" t="s">
        <v>1425</v>
      </c>
      <c r="C756" s="9"/>
      <c r="D756" s="5" t="s">
        <v>117</v>
      </c>
      <c r="E756" s="6">
        <v>0</v>
      </c>
      <c r="F756" s="5" t="s">
        <v>1415</v>
      </c>
      <c r="G756" s="5" t="s">
        <v>1426</v>
      </c>
      <c r="H756" s="6">
        <v>0</v>
      </c>
      <c r="I756" s="6">
        <v>3</v>
      </c>
      <c r="J756" s="5" t="s">
        <v>173</v>
      </c>
      <c r="K756" s="5"/>
      <c r="L756" s="5" t="s">
        <v>2741</v>
      </c>
    </row>
    <row r="757" spans="1:12" ht="13">
      <c r="A757" s="5" t="s">
        <v>1413</v>
      </c>
      <c r="B757" s="8" t="s">
        <v>1419</v>
      </c>
      <c r="C757" s="9"/>
      <c r="D757" s="5" t="s">
        <v>117</v>
      </c>
      <c r="E757" s="6">
        <v>0</v>
      </c>
      <c r="F757" s="5" t="s">
        <v>1415</v>
      </c>
      <c r="G757" s="5" t="s">
        <v>1420</v>
      </c>
      <c r="H757" s="6">
        <v>0</v>
      </c>
      <c r="I757" s="6">
        <v>3</v>
      </c>
      <c r="J757" s="5" t="s">
        <v>19</v>
      </c>
      <c r="K757" s="5"/>
      <c r="L757" s="5" t="s">
        <v>2742</v>
      </c>
    </row>
    <row r="758" spans="1:12" ht="13">
      <c r="A758" s="5" t="s">
        <v>1413</v>
      </c>
      <c r="B758" s="8" t="s">
        <v>1459</v>
      </c>
      <c r="C758" s="9"/>
      <c r="D758" s="5" t="s">
        <v>117</v>
      </c>
      <c r="E758" s="6">
        <v>0</v>
      </c>
      <c r="F758" s="5" t="s">
        <v>1415</v>
      </c>
      <c r="G758" s="5" t="s">
        <v>1460</v>
      </c>
      <c r="H758" s="6">
        <v>0</v>
      </c>
      <c r="I758" s="6">
        <v>3</v>
      </c>
      <c r="J758" s="5" t="s">
        <v>173</v>
      </c>
      <c r="K758" s="5"/>
      <c r="L758" s="5" t="s">
        <v>2743</v>
      </c>
    </row>
    <row r="759" spans="1:12" ht="13">
      <c r="A759" s="5" t="s">
        <v>1413</v>
      </c>
      <c r="B759" s="8" t="s">
        <v>1463</v>
      </c>
      <c r="C759" s="9"/>
      <c r="D759" s="5" t="s">
        <v>117</v>
      </c>
      <c r="E759" s="6">
        <v>0</v>
      </c>
      <c r="F759" s="5" t="s">
        <v>1415</v>
      </c>
      <c r="G759" s="5" t="s">
        <v>1464</v>
      </c>
      <c r="H759" s="6">
        <v>0</v>
      </c>
      <c r="I759" s="6">
        <v>3</v>
      </c>
      <c r="J759" s="5" t="s">
        <v>173</v>
      </c>
      <c r="K759" s="5"/>
      <c r="L759" s="5" t="s">
        <v>2744</v>
      </c>
    </row>
    <row r="760" spans="1:12" ht="13">
      <c r="A760" s="5" t="s">
        <v>1413</v>
      </c>
      <c r="B760" s="8" t="s">
        <v>342</v>
      </c>
      <c r="C760" s="9"/>
      <c r="D760" s="5" t="s">
        <v>117</v>
      </c>
      <c r="E760" s="6">
        <v>0</v>
      </c>
      <c r="F760" s="5" t="s">
        <v>1415</v>
      </c>
      <c r="G760" s="5" t="s">
        <v>343</v>
      </c>
      <c r="H760" s="6">
        <v>0</v>
      </c>
      <c r="I760" s="6">
        <v>3</v>
      </c>
      <c r="J760" s="5" t="s">
        <v>44</v>
      </c>
      <c r="K760" s="5"/>
      <c r="L760" s="5" t="s">
        <v>2044</v>
      </c>
    </row>
    <row r="761" spans="1:12" ht="13">
      <c r="A761" s="5" t="s">
        <v>1413</v>
      </c>
      <c r="B761" s="8" t="s">
        <v>689</v>
      </c>
      <c r="C761" s="9"/>
      <c r="D761" s="5" t="s">
        <v>117</v>
      </c>
      <c r="E761" s="6">
        <v>0</v>
      </c>
      <c r="F761" s="5" t="s">
        <v>1415</v>
      </c>
      <c r="G761" s="5" t="s">
        <v>690</v>
      </c>
      <c r="H761" s="6">
        <v>0</v>
      </c>
      <c r="I761" s="6">
        <v>3</v>
      </c>
      <c r="J761" s="5" t="s">
        <v>221</v>
      </c>
      <c r="K761" s="5"/>
      <c r="L761" s="5" t="s">
        <v>2393</v>
      </c>
    </row>
    <row r="762" spans="1:12" ht="13">
      <c r="A762" s="5" t="s">
        <v>1413</v>
      </c>
      <c r="B762" s="8" t="s">
        <v>1477</v>
      </c>
      <c r="C762" s="9"/>
      <c r="D762" s="5" t="s">
        <v>117</v>
      </c>
      <c r="E762" s="6">
        <v>0</v>
      </c>
      <c r="F762" s="5" t="s">
        <v>1415</v>
      </c>
      <c r="G762" s="5" t="s">
        <v>1478</v>
      </c>
      <c r="H762" s="6">
        <v>0</v>
      </c>
      <c r="I762" s="6">
        <v>3</v>
      </c>
      <c r="J762" s="5" t="s">
        <v>19</v>
      </c>
      <c r="K762" s="5"/>
      <c r="L762" s="5" t="s">
        <v>2745</v>
      </c>
    </row>
    <row r="763" spans="1:12" ht="13">
      <c r="A763" s="5" t="s">
        <v>1413</v>
      </c>
      <c r="B763" s="8" t="s">
        <v>1421</v>
      </c>
      <c r="C763" s="9"/>
      <c r="D763" s="5" t="s">
        <v>117</v>
      </c>
      <c r="E763" s="6">
        <v>0</v>
      </c>
      <c r="F763" s="5" t="s">
        <v>1415</v>
      </c>
      <c r="G763" s="5" t="s">
        <v>1422</v>
      </c>
      <c r="H763" s="6">
        <v>0</v>
      </c>
      <c r="I763" s="6">
        <v>3</v>
      </c>
      <c r="J763" s="5" t="s">
        <v>19</v>
      </c>
      <c r="K763" s="5"/>
      <c r="L763" s="5" t="s">
        <v>2746</v>
      </c>
    </row>
    <row r="764" spans="1:12" ht="13">
      <c r="A764" s="5" t="s">
        <v>1413</v>
      </c>
      <c r="B764" s="8" t="s">
        <v>328</v>
      </c>
      <c r="C764" s="9"/>
      <c r="D764" s="5" t="s">
        <v>117</v>
      </c>
      <c r="E764" s="6">
        <v>0</v>
      </c>
      <c r="F764" s="5" t="s">
        <v>1415</v>
      </c>
      <c r="G764" s="5" t="s">
        <v>329</v>
      </c>
      <c r="H764" s="6">
        <v>0</v>
      </c>
      <c r="I764" s="6">
        <v>3</v>
      </c>
      <c r="J764" s="8" t="s">
        <v>24</v>
      </c>
      <c r="K764" s="9"/>
      <c r="L764" s="5" t="s">
        <v>2747</v>
      </c>
    </row>
    <row r="765" spans="1:12" ht="13">
      <c r="A765" s="5" t="s">
        <v>1413</v>
      </c>
      <c r="B765" s="8" t="s">
        <v>356</v>
      </c>
      <c r="C765" s="9"/>
      <c r="D765" s="5" t="s">
        <v>117</v>
      </c>
      <c r="E765" s="6">
        <v>0</v>
      </c>
      <c r="F765" s="5" t="s">
        <v>1415</v>
      </c>
      <c r="G765" s="5" t="s">
        <v>357</v>
      </c>
      <c r="H765" s="6">
        <v>0</v>
      </c>
      <c r="I765" s="6">
        <v>3</v>
      </c>
      <c r="J765" s="8" t="s">
        <v>27</v>
      </c>
      <c r="K765" s="9"/>
      <c r="L765" s="5" t="s">
        <v>2055</v>
      </c>
    </row>
    <row r="766" spans="1:12" ht="13">
      <c r="A766" s="5" t="s">
        <v>1413</v>
      </c>
      <c r="B766" s="8" t="s">
        <v>1423</v>
      </c>
      <c r="C766" s="9"/>
      <c r="D766" s="5" t="s">
        <v>117</v>
      </c>
      <c r="E766" s="6">
        <v>0</v>
      </c>
      <c r="F766" s="5" t="s">
        <v>1415</v>
      </c>
      <c r="G766" s="5" t="s">
        <v>1424</v>
      </c>
      <c r="H766" s="6">
        <v>0</v>
      </c>
      <c r="I766" s="6">
        <v>3</v>
      </c>
      <c r="J766" s="5" t="s">
        <v>19</v>
      </c>
      <c r="K766" s="5"/>
      <c r="L766" s="5" t="s">
        <v>2748</v>
      </c>
    </row>
    <row r="767" spans="1:12" ht="13">
      <c r="A767" s="5" t="s">
        <v>1413</v>
      </c>
      <c r="B767" s="8" t="s">
        <v>1471</v>
      </c>
      <c r="C767" s="9"/>
      <c r="D767" s="5" t="s">
        <v>117</v>
      </c>
      <c r="E767" s="6">
        <v>0</v>
      </c>
      <c r="F767" s="5" t="s">
        <v>1415</v>
      </c>
      <c r="G767" s="5" t="s">
        <v>1472</v>
      </c>
      <c r="H767" s="6">
        <v>0</v>
      </c>
      <c r="I767" s="6">
        <v>3</v>
      </c>
      <c r="J767" s="5" t="s">
        <v>19</v>
      </c>
      <c r="K767" s="5"/>
      <c r="L767" s="5" t="s">
        <v>2749</v>
      </c>
    </row>
    <row r="768" spans="1:12" ht="13">
      <c r="A768" s="5" t="s">
        <v>1413</v>
      </c>
      <c r="B768" s="8" t="s">
        <v>1008</v>
      </c>
      <c r="C768" s="9"/>
      <c r="D768" s="5" t="s">
        <v>117</v>
      </c>
      <c r="E768" s="6">
        <v>0</v>
      </c>
      <c r="F768" s="5" t="s">
        <v>1415</v>
      </c>
      <c r="G768" s="5" t="s">
        <v>1009</v>
      </c>
      <c r="H768" s="6">
        <v>0</v>
      </c>
      <c r="I768" s="6">
        <v>3</v>
      </c>
      <c r="J768" s="8" t="s">
        <v>98</v>
      </c>
      <c r="K768" s="9"/>
      <c r="L768" s="5" t="s">
        <v>2750</v>
      </c>
    </row>
    <row r="769" spans="1:12" ht="13">
      <c r="A769" s="5" t="s">
        <v>1413</v>
      </c>
      <c r="B769" s="8" t="s">
        <v>1443</v>
      </c>
      <c r="C769" s="9"/>
      <c r="D769" s="5" t="s">
        <v>117</v>
      </c>
      <c r="E769" s="6">
        <v>0</v>
      </c>
      <c r="F769" s="5" t="s">
        <v>1415</v>
      </c>
      <c r="G769" s="5" t="s">
        <v>1444</v>
      </c>
      <c r="H769" s="6">
        <v>0</v>
      </c>
      <c r="I769" s="6">
        <v>3</v>
      </c>
      <c r="J769" s="5" t="s">
        <v>19</v>
      </c>
      <c r="K769" s="5"/>
      <c r="L769" s="5" t="s">
        <v>2751</v>
      </c>
    </row>
    <row r="770" spans="1:12" ht="13">
      <c r="A770" s="5" t="s">
        <v>1413</v>
      </c>
      <c r="B770" s="8" t="s">
        <v>1435</v>
      </c>
      <c r="C770" s="9"/>
      <c r="D770" s="5" t="s">
        <v>117</v>
      </c>
      <c r="E770" s="6">
        <v>0</v>
      </c>
      <c r="F770" s="5" t="s">
        <v>1415</v>
      </c>
      <c r="G770" s="5" t="s">
        <v>1436</v>
      </c>
      <c r="H770" s="6">
        <v>0</v>
      </c>
      <c r="I770" s="6">
        <v>3</v>
      </c>
      <c r="J770" s="5" t="s">
        <v>19</v>
      </c>
      <c r="K770" s="5"/>
      <c r="L770" s="5" t="s">
        <v>2752</v>
      </c>
    </row>
    <row r="771" spans="1:12" ht="13">
      <c r="A771" s="5" t="s">
        <v>1413</v>
      </c>
      <c r="B771" s="8" t="s">
        <v>1447</v>
      </c>
      <c r="C771" s="9"/>
      <c r="D771" s="5" t="s">
        <v>117</v>
      </c>
      <c r="E771" s="6">
        <v>0</v>
      </c>
      <c r="F771" s="5" t="s">
        <v>1415</v>
      </c>
      <c r="G771" s="5" t="s">
        <v>1448</v>
      </c>
      <c r="H771" s="6">
        <v>0</v>
      </c>
      <c r="I771" s="6">
        <v>3</v>
      </c>
      <c r="J771" s="5" t="s">
        <v>19</v>
      </c>
      <c r="K771" s="5"/>
      <c r="L771" s="5" t="s">
        <v>2753</v>
      </c>
    </row>
    <row r="772" spans="1:12" ht="13">
      <c r="A772" s="5" t="s">
        <v>1413</v>
      </c>
      <c r="B772" s="8" t="s">
        <v>998</v>
      </c>
      <c r="C772" s="9"/>
      <c r="D772" s="5" t="s">
        <v>117</v>
      </c>
      <c r="E772" s="6">
        <v>0</v>
      </c>
      <c r="F772" s="5" t="s">
        <v>1415</v>
      </c>
      <c r="G772" s="5" t="s">
        <v>999</v>
      </c>
      <c r="H772" s="6">
        <v>0</v>
      </c>
      <c r="I772" s="6">
        <v>3</v>
      </c>
      <c r="J772" s="5" t="s">
        <v>19</v>
      </c>
      <c r="K772" s="5"/>
      <c r="L772" s="5" t="s">
        <v>2461</v>
      </c>
    </row>
    <row r="773" spans="1:12" ht="13">
      <c r="A773" s="5" t="s">
        <v>1413</v>
      </c>
      <c r="B773" s="8" t="s">
        <v>1457</v>
      </c>
      <c r="C773" s="9"/>
      <c r="D773" s="5" t="s">
        <v>117</v>
      </c>
      <c r="E773" s="6">
        <v>0</v>
      </c>
      <c r="F773" s="5" t="s">
        <v>1415</v>
      </c>
      <c r="G773" s="5" t="s">
        <v>1458</v>
      </c>
      <c r="H773" s="6">
        <v>0</v>
      </c>
      <c r="I773" s="6">
        <v>3</v>
      </c>
      <c r="J773" s="8" t="s">
        <v>82</v>
      </c>
      <c r="K773" s="9"/>
      <c r="L773" s="5" t="s">
        <v>2754</v>
      </c>
    </row>
    <row r="774" spans="1:12" ht="13">
      <c r="A774" s="5" t="s">
        <v>1413</v>
      </c>
      <c r="B774" s="8" t="s">
        <v>952</v>
      </c>
      <c r="C774" s="9"/>
      <c r="D774" s="5" t="s">
        <v>117</v>
      </c>
      <c r="E774" s="6">
        <v>0</v>
      </c>
      <c r="F774" s="5" t="s">
        <v>1415</v>
      </c>
      <c r="G774" s="5" t="s">
        <v>953</v>
      </c>
      <c r="H774" s="6">
        <v>0</v>
      </c>
      <c r="I774" s="6">
        <v>3</v>
      </c>
      <c r="J774" s="8" t="s">
        <v>98</v>
      </c>
      <c r="K774" s="9"/>
      <c r="L774" s="5" t="s">
        <v>2755</v>
      </c>
    </row>
    <row r="775" spans="1:12" ht="13">
      <c r="A775" s="5" t="s">
        <v>1413</v>
      </c>
      <c r="B775" s="8" t="s">
        <v>1429</v>
      </c>
      <c r="C775" s="9"/>
      <c r="D775" s="5" t="s">
        <v>117</v>
      </c>
      <c r="E775" s="6">
        <v>0</v>
      </c>
      <c r="F775" s="5" t="s">
        <v>1415</v>
      </c>
      <c r="G775" s="5" t="s">
        <v>1430</v>
      </c>
      <c r="H775" s="6">
        <v>0</v>
      </c>
      <c r="I775" s="6">
        <v>3</v>
      </c>
      <c r="J775" s="8" t="s">
        <v>27</v>
      </c>
      <c r="K775" s="9"/>
      <c r="L775" s="5" t="s">
        <v>2756</v>
      </c>
    </row>
    <row r="776" spans="1:12" ht="13">
      <c r="A776" s="5" t="s">
        <v>1413</v>
      </c>
      <c r="B776" s="8" t="s">
        <v>1383</v>
      </c>
      <c r="C776" s="9"/>
      <c r="D776" s="5" t="s">
        <v>117</v>
      </c>
      <c r="E776" s="6">
        <v>0</v>
      </c>
      <c r="F776" s="5" t="s">
        <v>1415</v>
      </c>
      <c r="G776" s="5" t="s">
        <v>1384</v>
      </c>
      <c r="H776" s="6">
        <v>0</v>
      </c>
      <c r="I776" s="6">
        <v>2</v>
      </c>
      <c r="J776" s="5" t="s">
        <v>19</v>
      </c>
      <c r="K776" s="5"/>
      <c r="L776" s="5" t="s">
        <v>2684</v>
      </c>
    </row>
    <row r="777" spans="1:12" ht="13">
      <c r="A777" s="5" t="s">
        <v>1413</v>
      </c>
      <c r="B777" s="8" t="s">
        <v>1427</v>
      </c>
      <c r="C777" s="9"/>
      <c r="D777" s="5" t="s">
        <v>117</v>
      </c>
      <c r="E777" s="6">
        <v>0</v>
      </c>
      <c r="F777" s="5" t="s">
        <v>1415</v>
      </c>
      <c r="G777" s="5" t="s">
        <v>1428</v>
      </c>
      <c r="H777" s="6">
        <v>0</v>
      </c>
      <c r="I777" s="6">
        <v>2</v>
      </c>
      <c r="J777" s="8" t="s">
        <v>745</v>
      </c>
      <c r="K777" s="9"/>
      <c r="L777" s="5" t="s">
        <v>2757</v>
      </c>
    </row>
    <row r="778" spans="1:12" ht="13">
      <c r="A778" s="5" t="s">
        <v>1413</v>
      </c>
      <c r="B778" s="8" t="s">
        <v>1461</v>
      </c>
      <c r="C778" s="9"/>
      <c r="D778" s="5" t="s">
        <v>117</v>
      </c>
      <c r="E778" s="6">
        <v>0</v>
      </c>
      <c r="F778" s="5" t="s">
        <v>1415</v>
      </c>
      <c r="G778" s="5" t="s">
        <v>1462</v>
      </c>
      <c r="H778" s="6">
        <v>0</v>
      </c>
      <c r="I778" s="6">
        <v>2</v>
      </c>
      <c r="J778" s="5" t="s">
        <v>173</v>
      </c>
      <c r="K778" s="5"/>
      <c r="L778" s="5" t="s">
        <v>2758</v>
      </c>
    </row>
    <row r="779" spans="1:12" ht="13">
      <c r="A779" s="5" t="s">
        <v>1413</v>
      </c>
      <c r="B779" s="8" t="s">
        <v>1455</v>
      </c>
      <c r="C779" s="9"/>
      <c r="D779" s="5" t="s">
        <v>117</v>
      </c>
      <c r="E779" s="6">
        <v>0</v>
      </c>
      <c r="F779" s="5" t="s">
        <v>1415</v>
      </c>
      <c r="G779" s="5" t="s">
        <v>1456</v>
      </c>
      <c r="H779" s="6">
        <v>0</v>
      </c>
      <c r="I779" s="6">
        <v>2</v>
      </c>
      <c r="J779" s="5" t="s">
        <v>19</v>
      </c>
      <c r="K779" s="5"/>
      <c r="L779" s="5" t="s">
        <v>2759</v>
      </c>
    </row>
    <row r="780" spans="1:12" ht="13">
      <c r="A780" s="5" t="s">
        <v>1413</v>
      </c>
      <c r="B780" s="8" t="s">
        <v>174</v>
      </c>
      <c r="C780" s="9"/>
      <c r="D780" s="5" t="s">
        <v>117</v>
      </c>
      <c r="E780" s="6">
        <v>0</v>
      </c>
      <c r="F780" s="5" t="s">
        <v>1415</v>
      </c>
      <c r="G780" s="5" t="s">
        <v>175</v>
      </c>
      <c r="H780" s="6">
        <v>0</v>
      </c>
      <c r="I780" s="6">
        <v>2</v>
      </c>
      <c r="J780" s="8" t="s">
        <v>27</v>
      </c>
      <c r="K780" s="9"/>
      <c r="L780" s="5" t="s">
        <v>1964</v>
      </c>
    </row>
    <row r="781" spans="1:12" ht="13">
      <c r="A781" s="5" t="s">
        <v>1413</v>
      </c>
      <c r="B781" s="8" t="s">
        <v>1467</v>
      </c>
      <c r="C781" s="9"/>
      <c r="D781" s="5" t="s">
        <v>117</v>
      </c>
      <c r="E781" s="6">
        <v>0</v>
      </c>
      <c r="F781" s="5" t="s">
        <v>1415</v>
      </c>
      <c r="G781" s="5" t="s">
        <v>1468</v>
      </c>
      <c r="H781" s="6">
        <v>0</v>
      </c>
      <c r="I781" s="6">
        <v>2</v>
      </c>
      <c r="J781" s="5" t="s">
        <v>19</v>
      </c>
      <c r="K781" s="5"/>
      <c r="L781" s="5" t="s">
        <v>2760</v>
      </c>
    </row>
    <row r="782" spans="1:12" ht="13">
      <c r="A782" s="5" t="s">
        <v>1413</v>
      </c>
      <c r="B782" s="8" t="s">
        <v>1469</v>
      </c>
      <c r="C782" s="9"/>
      <c r="D782" s="5" t="s">
        <v>117</v>
      </c>
      <c r="E782" s="6">
        <v>0</v>
      </c>
      <c r="F782" s="5" t="s">
        <v>1415</v>
      </c>
      <c r="G782" s="5" t="s">
        <v>1470</v>
      </c>
      <c r="H782" s="6">
        <v>0</v>
      </c>
      <c r="I782" s="6">
        <v>2</v>
      </c>
      <c r="J782" s="8" t="s">
        <v>82</v>
      </c>
      <c r="K782" s="9"/>
      <c r="L782" s="5" t="s">
        <v>2761</v>
      </c>
    </row>
    <row r="783" spans="1:12" ht="13">
      <c r="A783" s="5" t="s">
        <v>1413</v>
      </c>
      <c r="B783" s="8" t="s">
        <v>1441</v>
      </c>
      <c r="C783" s="9"/>
      <c r="D783" s="5" t="s">
        <v>117</v>
      </c>
      <c r="E783" s="6">
        <v>0</v>
      </c>
      <c r="F783" s="5" t="s">
        <v>1415</v>
      </c>
      <c r="G783" s="5" t="s">
        <v>1442</v>
      </c>
      <c r="H783" s="6">
        <v>0</v>
      </c>
      <c r="I783" s="6">
        <v>2</v>
      </c>
      <c r="J783" s="8" t="s">
        <v>27</v>
      </c>
      <c r="K783" s="9"/>
      <c r="L783" s="5" t="s">
        <v>2762</v>
      </c>
    </row>
    <row r="784" spans="1:12" ht="13">
      <c r="A784" s="5" t="s">
        <v>1413</v>
      </c>
      <c r="B784" s="8" t="s">
        <v>1449</v>
      </c>
      <c r="C784" s="9"/>
      <c r="D784" s="5" t="s">
        <v>117</v>
      </c>
      <c r="E784" s="6">
        <v>0</v>
      </c>
      <c r="F784" s="5" t="s">
        <v>1415</v>
      </c>
      <c r="G784" s="5" t="s">
        <v>1450</v>
      </c>
      <c r="H784" s="6">
        <v>0</v>
      </c>
      <c r="I784" s="6">
        <v>2</v>
      </c>
      <c r="J784" s="8" t="s">
        <v>33</v>
      </c>
      <c r="K784" s="9"/>
      <c r="L784" s="5" t="s">
        <v>2763</v>
      </c>
    </row>
    <row r="785" spans="1:12" ht="13">
      <c r="A785" s="5" t="s">
        <v>1413</v>
      </c>
      <c r="B785" s="8" t="s">
        <v>1483</v>
      </c>
      <c r="C785" s="9"/>
      <c r="D785" s="5" t="s">
        <v>117</v>
      </c>
      <c r="E785" s="6">
        <v>0</v>
      </c>
      <c r="F785" s="5" t="s">
        <v>1415</v>
      </c>
      <c r="G785" s="5" t="s">
        <v>1484</v>
      </c>
      <c r="H785" s="6">
        <v>0</v>
      </c>
      <c r="I785" s="6">
        <v>2</v>
      </c>
      <c r="J785" s="8" t="s">
        <v>36</v>
      </c>
      <c r="K785" s="9"/>
      <c r="L785" s="5" t="s">
        <v>2764</v>
      </c>
    </row>
    <row r="786" spans="1:12" ht="13">
      <c r="A786" s="5" t="s">
        <v>1413</v>
      </c>
      <c r="B786" s="8" t="s">
        <v>1481</v>
      </c>
      <c r="C786" s="9"/>
      <c r="D786" s="5" t="s">
        <v>117</v>
      </c>
      <c r="E786" s="6">
        <v>0</v>
      </c>
      <c r="F786" s="5" t="s">
        <v>1415</v>
      </c>
      <c r="G786" s="5" t="s">
        <v>1482</v>
      </c>
      <c r="H786" s="6">
        <v>0</v>
      </c>
      <c r="I786" s="6">
        <v>2</v>
      </c>
      <c r="J786" s="8" t="s">
        <v>55</v>
      </c>
      <c r="K786" s="9"/>
      <c r="L786" s="5" t="s">
        <v>2765</v>
      </c>
    </row>
    <row r="787" spans="1:12" ht="13">
      <c r="A787" s="5" t="s">
        <v>1497</v>
      </c>
      <c r="B787" s="5" t="s">
        <v>1508</v>
      </c>
      <c r="C787" s="5" t="s">
        <v>1867</v>
      </c>
      <c r="D787" s="5" t="s">
        <v>16</v>
      </c>
      <c r="E787" s="6">
        <v>0.31953436000000002</v>
      </c>
      <c r="F787" s="5" t="s">
        <v>1498</v>
      </c>
      <c r="G787" s="5" t="s">
        <v>1509</v>
      </c>
      <c r="H787" s="6">
        <v>2</v>
      </c>
      <c r="I787" s="6">
        <v>0</v>
      </c>
      <c r="J787" s="5" t="s">
        <v>101</v>
      </c>
      <c r="K787" s="5" t="s">
        <v>2766</v>
      </c>
      <c r="L787" s="5" t="s">
        <v>2767</v>
      </c>
    </row>
    <row r="788" spans="1:12" ht="13">
      <c r="A788" s="5" t="s">
        <v>1497</v>
      </c>
      <c r="B788" s="8" t="s">
        <v>1510</v>
      </c>
      <c r="C788" s="9"/>
      <c r="D788" s="5" t="s">
        <v>16</v>
      </c>
      <c r="E788" s="6">
        <v>0.27310955999999997</v>
      </c>
      <c r="F788" s="5" t="s">
        <v>1498</v>
      </c>
      <c r="G788" s="5" t="s">
        <v>1511</v>
      </c>
      <c r="H788" s="6">
        <v>2</v>
      </c>
      <c r="I788" s="6">
        <v>3</v>
      </c>
      <c r="J788" s="5" t="s">
        <v>101</v>
      </c>
      <c r="K788" s="5" t="s">
        <v>2768</v>
      </c>
      <c r="L788" s="5" t="s">
        <v>2769</v>
      </c>
    </row>
    <row r="789" spans="1:12" ht="13">
      <c r="A789" s="5" t="s">
        <v>1497</v>
      </c>
      <c r="B789" s="8" t="s">
        <v>1042</v>
      </c>
      <c r="C789" s="9"/>
      <c r="D789" s="5" t="s">
        <v>16</v>
      </c>
      <c r="E789" s="6">
        <v>0.20385164</v>
      </c>
      <c r="F789" s="5" t="s">
        <v>1498</v>
      </c>
      <c r="G789" s="5" t="s">
        <v>1043</v>
      </c>
      <c r="H789" s="6">
        <v>2</v>
      </c>
      <c r="I789" s="6">
        <v>3</v>
      </c>
      <c r="J789" s="5" t="s">
        <v>19</v>
      </c>
      <c r="K789" s="5" t="s">
        <v>2770</v>
      </c>
      <c r="L789" s="5" t="s">
        <v>2421</v>
      </c>
    </row>
    <row r="790" spans="1:12" ht="13">
      <c r="A790" s="5" t="s">
        <v>1497</v>
      </c>
      <c r="B790" s="5" t="s">
        <v>312</v>
      </c>
      <c r="C790" s="5" t="s">
        <v>1867</v>
      </c>
      <c r="D790" s="5" t="s">
        <v>16</v>
      </c>
      <c r="E790" s="6">
        <v>0.18416059000000001</v>
      </c>
      <c r="F790" s="5" t="s">
        <v>1498</v>
      </c>
      <c r="G790" s="5" t="s">
        <v>313</v>
      </c>
      <c r="H790" s="6">
        <v>2</v>
      </c>
      <c r="I790" s="6">
        <v>0</v>
      </c>
      <c r="J790" s="5" t="s">
        <v>27</v>
      </c>
      <c r="K790" s="5" t="s">
        <v>2140</v>
      </c>
      <c r="L790" s="5" t="s">
        <v>2065</v>
      </c>
    </row>
    <row r="791" spans="1:12" ht="13">
      <c r="A791" s="5" t="s">
        <v>1497</v>
      </c>
      <c r="B791" s="5" t="s">
        <v>630</v>
      </c>
      <c r="C791" s="5" t="s">
        <v>1867</v>
      </c>
      <c r="D791" s="5" t="s">
        <v>16</v>
      </c>
      <c r="E791" s="6">
        <v>0.17239213</v>
      </c>
      <c r="F791" s="5" t="s">
        <v>1498</v>
      </c>
      <c r="G791" s="5" t="s">
        <v>631</v>
      </c>
      <c r="H791" s="6">
        <v>2</v>
      </c>
      <c r="I791" s="6">
        <v>0</v>
      </c>
      <c r="J791" s="5" t="s">
        <v>24</v>
      </c>
      <c r="K791" s="5" t="s">
        <v>2416</v>
      </c>
      <c r="L791" s="5" t="s">
        <v>2308</v>
      </c>
    </row>
    <row r="792" spans="1:12" ht="13">
      <c r="A792" s="5" t="s">
        <v>1497</v>
      </c>
      <c r="B792" s="5" t="s">
        <v>611</v>
      </c>
      <c r="C792" s="5" t="s">
        <v>1867</v>
      </c>
      <c r="D792" s="5" t="s">
        <v>16</v>
      </c>
      <c r="E792" s="6">
        <v>0.16779058999999999</v>
      </c>
      <c r="F792" s="5" t="s">
        <v>1498</v>
      </c>
      <c r="G792" s="5" t="s">
        <v>612</v>
      </c>
      <c r="H792" s="6">
        <v>2</v>
      </c>
      <c r="I792" s="6">
        <v>0</v>
      </c>
      <c r="J792" s="5" t="s">
        <v>19</v>
      </c>
      <c r="K792" s="5" t="s">
        <v>2440</v>
      </c>
      <c r="L792" s="5" t="s">
        <v>2215</v>
      </c>
    </row>
    <row r="793" spans="1:12" ht="13">
      <c r="A793" s="5" t="s">
        <v>1497</v>
      </c>
      <c r="B793" s="5" t="s">
        <v>1512</v>
      </c>
      <c r="C793" s="5" t="s">
        <v>1867</v>
      </c>
      <c r="D793" s="5" t="s">
        <v>16</v>
      </c>
      <c r="E793" s="6">
        <v>0.16364264000000001</v>
      </c>
      <c r="F793" s="5" t="s">
        <v>1498</v>
      </c>
      <c r="G793" s="5" t="s">
        <v>1513</v>
      </c>
      <c r="H793" s="6">
        <v>2</v>
      </c>
      <c r="I793" s="6">
        <v>0</v>
      </c>
      <c r="J793" s="5" t="s">
        <v>19</v>
      </c>
      <c r="K793" s="5" t="s">
        <v>2771</v>
      </c>
      <c r="L793" s="5" t="s">
        <v>2772</v>
      </c>
    </row>
    <row r="794" spans="1:12" ht="13">
      <c r="A794" s="5" t="s">
        <v>1497</v>
      </c>
      <c r="B794" s="5" t="s">
        <v>481</v>
      </c>
      <c r="C794" s="5" t="s">
        <v>1867</v>
      </c>
      <c r="D794" s="5" t="s">
        <v>16</v>
      </c>
      <c r="E794" s="6">
        <v>0.15657615999999999</v>
      </c>
      <c r="F794" s="5" t="s">
        <v>1498</v>
      </c>
      <c r="G794" s="5" t="s">
        <v>482</v>
      </c>
      <c r="H794" s="6">
        <v>2</v>
      </c>
      <c r="I794" s="6">
        <v>0</v>
      </c>
      <c r="J794" s="5" t="s">
        <v>168</v>
      </c>
      <c r="K794" s="5" t="s">
        <v>2115</v>
      </c>
      <c r="L794" s="5" t="s">
        <v>2116</v>
      </c>
    </row>
    <row r="795" spans="1:12" ht="13">
      <c r="A795" s="5" t="s">
        <v>1497</v>
      </c>
      <c r="B795" s="5" t="s">
        <v>1064</v>
      </c>
      <c r="C795" s="5" t="s">
        <v>1867</v>
      </c>
      <c r="D795" s="5" t="s">
        <v>16</v>
      </c>
      <c r="E795" s="6">
        <v>0.15422642</v>
      </c>
      <c r="F795" s="5" t="s">
        <v>1498</v>
      </c>
      <c r="G795" s="5" t="s">
        <v>1065</v>
      </c>
      <c r="H795" s="6">
        <v>2</v>
      </c>
      <c r="I795" s="6">
        <v>0</v>
      </c>
      <c r="J795" s="5" t="s">
        <v>24</v>
      </c>
      <c r="K795" s="5" t="s">
        <v>2436</v>
      </c>
      <c r="L795" s="5" t="s">
        <v>2437</v>
      </c>
    </row>
    <row r="796" spans="1:12" ht="13">
      <c r="A796" s="5" t="s">
        <v>1497</v>
      </c>
      <c r="B796" s="5" t="s">
        <v>1074</v>
      </c>
      <c r="C796" s="5" t="s">
        <v>1867</v>
      </c>
      <c r="D796" s="5" t="s">
        <v>16</v>
      </c>
      <c r="E796" s="6">
        <v>0.13669914</v>
      </c>
      <c r="F796" s="5" t="s">
        <v>1498</v>
      </c>
      <c r="G796" s="5" t="s">
        <v>1075</v>
      </c>
      <c r="H796" s="6">
        <v>2</v>
      </c>
      <c r="I796" s="6">
        <v>0</v>
      </c>
      <c r="J796" s="5" t="s">
        <v>55</v>
      </c>
      <c r="K796" s="5" t="s">
        <v>2453</v>
      </c>
      <c r="L796" s="5" t="s">
        <v>2454</v>
      </c>
    </row>
    <row r="797" spans="1:12" ht="13">
      <c r="A797" s="5" t="s">
        <v>1497</v>
      </c>
      <c r="B797" s="5" t="s">
        <v>241</v>
      </c>
      <c r="C797" s="5" t="s">
        <v>1867</v>
      </c>
      <c r="D797" s="5" t="s">
        <v>16</v>
      </c>
      <c r="E797" s="6">
        <v>0.13045304999999999</v>
      </c>
      <c r="F797" s="5" t="s">
        <v>1498</v>
      </c>
      <c r="G797" s="5" t="s">
        <v>242</v>
      </c>
      <c r="H797" s="6">
        <v>2</v>
      </c>
      <c r="I797" s="6">
        <v>0</v>
      </c>
      <c r="J797" s="5" t="s">
        <v>228</v>
      </c>
      <c r="K797" s="5" t="s">
        <v>2773</v>
      </c>
      <c r="L797" s="5" t="s">
        <v>1999</v>
      </c>
    </row>
    <row r="798" spans="1:12" ht="13">
      <c r="A798" s="5" t="s">
        <v>1497</v>
      </c>
      <c r="B798" s="5" t="s">
        <v>1060</v>
      </c>
      <c r="C798" s="5" t="s">
        <v>1867</v>
      </c>
      <c r="D798" s="5" t="s">
        <v>16</v>
      </c>
      <c r="E798" s="6">
        <v>0.12987787000000001</v>
      </c>
      <c r="F798" s="5" t="s">
        <v>1498</v>
      </c>
      <c r="G798" s="5" t="s">
        <v>1061</v>
      </c>
      <c r="H798" s="6">
        <v>2</v>
      </c>
      <c r="I798" s="6">
        <v>0</v>
      </c>
      <c r="J798" s="5" t="s">
        <v>19</v>
      </c>
      <c r="K798" s="5" t="s">
        <v>2425</v>
      </c>
      <c r="L798" s="5" t="s">
        <v>2426</v>
      </c>
    </row>
    <row r="799" spans="1:12" ht="13">
      <c r="A799" s="5" t="s">
        <v>1497</v>
      </c>
      <c r="B799" s="5" t="s">
        <v>844</v>
      </c>
      <c r="C799" s="5" t="s">
        <v>1867</v>
      </c>
      <c r="D799" s="5" t="s">
        <v>16</v>
      </c>
      <c r="E799" s="6">
        <v>0.12716781999999999</v>
      </c>
      <c r="F799" s="5" t="s">
        <v>1498</v>
      </c>
      <c r="G799" s="5" t="s">
        <v>845</v>
      </c>
      <c r="H799" s="6">
        <v>2</v>
      </c>
      <c r="I799" s="6">
        <v>0</v>
      </c>
      <c r="J799" s="5" t="s">
        <v>55</v>
      </c>
      <c r="K799" s="5" t="s">
        <v>2417</v>
      </c>
      <c r="L799" s="5" t="s">
        <v>2324</v>
      </c>
    </row>
    <row r="800" spans="1:12" ht="13">
      <c r="A800" s="5" t="s">
        <v>1497</v>
      </c>
      <c r="B800" s="5" t="s">
        <v>386</v>
      </c>
      <c r="C800" s="5" t="s">
        <v>1867</v>
      </c>
      <c r="D800" s="5" t="s">
        <v>16</v>
      </c>
      <c r="E800" s="6">
        <v>0.12582557999999999</v>
      </c>
      <c r="F800" s="5" t="s">
        <v>1498</v>
      </c>
      <c r="G800" s="5" t="s">
        <v>387</v>
      </c>
      <c r="H800" s="6">
        <v>2</v>
      </c>
      <c r="I800" s="6">
        <v>0</v>
      </c>
      <c r="J800" s="5" t="s">
        <v>19</v>
      </c>
      <c r="K800" s="5" t="s">
        <v>2123</v>
      </c>
      <c r="L800" s="5" t="s">
        <v>2124</v>
      </c>
    </row>
    <row r="801" spans="1:12" ht="13">
      <c r="A801" s="5" t="s">
        <v>1497</v>
      </c>
      <c r="B801" s="5" t="s">
        <v>116</v>
      </c>
      <c r="C801" s="5" t="s">
        <v>1867</v>
      </c>
      <c r="D801" s="5" t="s">
        <v>16</v>
      </c>
      <c r="E801" s="6">
        <v>0.1228919</v>
      </c>
      <c r="F801" s="5" t="s">
        <v>1498</v>
      </c>
      <c r="G801" s="5" t="s">
        <v>118</v>
      </c>
      <c r="H801" s="6">
        <v>4</v>
      </c>
      <c r="I801" s="6">
        <v>0</v>
      </c>
      <c r="J801" s="5" t="s">
        <v>55</v>
      </c>
      <c r="K801" s="5" t="s">
        <v>2414</v>
      </c>
      <c r="L801" s="5" t="s">
        <v>1869</v>
      </c>
    </row>
    <row r="802" spans="1:12" ht="13">
      <c r="A802" s="5" t="s">
        <v>1497</v>
      </c>
      <c r="B802" s="5" t="s">
        <v>1514</v>
      </c>
      <c r="C802" s="5" t="s">
        <v>1867</v>
      </c>
      <c r="D802" s="5" t="s">
        <v>16</v>
      </c>
      <c r="E802" s="6">
        <v>0.12166077</v>
      </c>
      <c r="F802" s="5" t="s">
        <v>1498</v>
      </c>
      <c r="G802" s="5" t="s">
        <v>1515</v>
      </c>
      <c r="H802" s="6">
        <v>2</v>
      </c>
      <c r="I802" s="6">
        <v>0</v>
      </c>
      <c r="J802" s="5" t="s">
        <v>27</v>
      </c>
      <c r="K802" s="5" t="s">
        <v>2774</v>
      </c>
      <c r="L802" s="5" t="s">
        <v>2775</v>
      </c>
    </row>
    <row r="803" spans="1:12" ht="13">
      <c r="A803" s="5" t="s">
        <v>1497</v>
      </c>
      <c r="B803" s="5" t="s">
        <v>1066</v>
      </c>
      <c r="C803" s="5" t="s">
        <v>1900</v>
      </c>
      <c r="D803" s="5" t="s">
        <v>38</v>
      </c>
      <c r="E803" s="6">
        <v>0.12013583999999999</v>
      </c>
      <c r="F803" s="5" t="s">
        <v>1498</v>
      </c>
      <c r="G803" s="5" t="s">
        <v>1067</v>
      </c>
      <c r="H803" s="6">
        <v>2</v>
      </c>
      <c r="I803" s="6">
        <v>0</v>
      </c>
      <c r="J803" s="5" t="s">
        <v>168</v>
      </c>
      <c r="K803" s="5" t="s">
        <v>2441</v>
      </c>
      <c r="L803" s="5" t="s">
        <v>2442</v>
      </c>
    </row>
    <row r="804" spans="1:12" ht="13">
      <c r="A804" s="5" t="s">
        <v>1497</v>
      </c>
      <c r="B804" s="5" t="s">
        <v>1006</v>
      </c>
      <c r="C804" s="5" t="s">
        <v>1867</v>
      </c>
      <c r="D804" s="5" t="s">
        <v>16</v>
      </c>
      <c r="E804" s="6">
        <v>0.1194281</v>
      </c>
      <c r="F804" s="5" t="s">
        <v>1498</v>
      </c>
      <c r="G804" s="5" t="s">
        <v>1007</v>
      </c>
      <c r="H804" s="6">
        <v>2</v>
      </c>
      <c r="I804" s="6">
        <v>0</v>
      </c>
      <c r="J804" s="5" t="s">
        <v>24</v>
      </c>
      <c r="K804" s="5" t="s">
        <v>2430</v>
      </c>
      <c r="L804" s="5" t="s">
        <v>2431</v>
      </c>
    </row>
    <row r="805" spans="1:12" ht="13">
      <c r="A805" s="5" t="s">
        <v>1497</v>
      </c>
      <c r="B805" s="5" t="s">
        <v>263</v>
      </c>
      <c r="C805" s="5" t="s">
        <v>1867</v>
      </c>
      <c r="D805" s="5" t="s">
        <v>16</v>
      </c>
      <c r="E805" s="6">
        <v>0.11900789000000001</v>
      </c>
      <c r="F805" s="5" t="s">
        <v>1498</v>
      </c>
      <c r="G805" s="5" t="s">
        <v>264</v>
      </c>
      <c r="H805" s="6">
        <v>2</v>
      </c>
      <c r="I805" s="6">
        <v>0</v>
      </c>
      <c r="J805" s="5" t="s">
        <v>82</v>
      </c>
      <c r="K805" s="5" t="s">
        <v>2422</v>
      </c>
      <c r="L805" s="5" t="s">
        <v>1972</v>
      </c>
    </row>
    <row r="806" spans="1:12" ht="13">
      <c r="A806" s="5" t="s">
        <v>1497</v>
      </c>
      <c r="B806" s="5" t="s">
        <v>529</v>
      </c>
      <c r="C806" s="5" t="s">
        <v>1867</v>
      </c>
      <c r="D806" s="5" t="s">
        <v>16</v>
      </c>
      <c r="E806" s="6">
        <v>0.11744606</v>
      </c>
      <c r="F806" s="5" t="s">
        <v>1498</v>
      </c>
      <c r="G806" s="5" t="s">
        <v>530</v>
      </c>
      <c r="H806" s="6">
        <v>2</v>
      </c>
      <c r="I806" s="6">
        <v>0</v>
      </c>
      <c r="J806" s="5" t="s">
        <v>33</v>
      </c>
      <c r="K806" s="5" t="s">
        <v>2443</v>
      </c>
      <c r="L806" s="5" t="s">
        <v>2181</v>
      </c>
    </row>
    <row r="807" spans="1:12" ht="13">
      <c r="A807" s="5" t="s">
        <v>1497</v>
      </c>
      <c r="B807" s="5" t="s">
        <v>404</v>
      </c>
      <c r="C807" s="5" t="s">
        <v>1867</v>
      </c>
      <c r="D807" s="5" t="s">
        <v>16</v>
      </c>
      <c r="E807" s="6">
        <v>0.11613709</v>
      </c>
      <c r="F807" s="5" t="s">
        <v>1498</v>
      </c>
      <c r="G807" s="5" t="s">
        <v>405</v>
      </c>
      <c r="H807" s="6">
        <v>2</v>
      </c>
      <c r="I807" s="6">
        <v>0</v>
      </c>
      <c r="J807" s="5" t="s">
        <v>27</v>
      </c>
      <c r="K807" s="5" t="s">
        <v>2111</v>
      </c>
      <c r="L807" s="5" t="s">
        <v>2112</v>
      </c>
    </row>
    <row r="808" spans="1:12" ht="13">
      <c r="A808" s="5" t="s">
        <v>1497</v>
      </c>
      <c r="B808" s="5" t="s">
        <v>994</v>
      </c>
      <c r="C808" s="5" t="s">
        <v>1867</v>
      </c>
      <c r="D808" s="5" t="s">
        <v>16</v>
      </c>
      <c r="E808" s="6">
        <v>0.11561537</v>
      </c>
      <c r="F808" s="5" t="s">
        <v>1498</v>
      </c>
      <c r="G808" s="5" t="s">
        <v>995</v>
      </c>
      <c r="H808" s="6">
        <v>2</v>
      </c>
      <c r="I808" s="6">
        <v>0</v>
      </c>
      <c r="J808" s="5" t="s">
        <v>19</v>
      </c>
      <c r="K808" s="5" t="s">
        <v>2428</v>
      </c>
      <c r="L808" s="5" t="s">
        <v>2429</v>
      </c>
    </row>
    <row r="809" spans="1:12" ht="13">
      <c r="A809" s="5" t="s">
        <v>1497</v>
      </c>
      <c r="B809" s="5" t="s">
        <v>667</v>
      </c>
      <c r="C809" s="5" t="s">
        <v>1867</v>
      </c>
      <c r="D809" s="5" t="s">
        <v>16</v>
      </c>
      <c r="E809" s="6">
        <v>0.11524087</v>
      </c>
      <c r="F809" s="5" t="s">
        <v>1498</v>
      </c>
      <c r="G809" s="5" t="s">
        <v>668</v>
      </c>
      <c r="H809" s="6">
        <v>2</v>
      </c>
      <c r="I809" s="6">
        <v>0</v>
      </c>
      <c r="J809" s="5" t="s">
        <v>168</v>
      </c>
      <c r="K809" s="5" t="s">
        <v>2776</v>
      </c>
      <c r="L809" s="5" t="s">
        <v>2435</v>
      </c>
    </row>
    <row r="810" spans="1:12" ht="13">
      <c r="A810" s="5" t="s">
        <v>1497</v>
      </c>
      <c r="B810" s="5" t="s">
        <v>1068</v>
      </c>
      <c r="C810" s="5" t="s">
        <v>1867</v>
      </c>
      <c r="D810" s="5" t="s">
        <v>16</v>
      </c>
      <c r="E810" s="6">
        <v>0.1127032</v>
      </c>
      <c r="F810" s="5" t="s">
        <v>1498</v>
      </c>
      <c r="G810" s="5" t="s">
        <v>1069</v>
      </c>
      <c r="H810" s="6">
        <v>2</v>
      </c>
      <c r="I810" s="6">
        <v>0</v>
      </c>
      <c r="J810" s="5" t="s">
        <v>19</v>
      </c>
      <c r="K810" s="5" t="s">
        <v>2444</v>
      </c>
      <c r="L810" s="5" t="s">
        <v>2445</v>
      </c>
    </row>
    <row r="811" spans="1:12" ht="13">
      <c r="A811" s="5" t="s">
        <v>1497</v>
      </c>
      <c r="B811" s="8" t="s">
        <v>884</v>
      </c>
      <c r="C811" s="9"/>
      <c r="D811" s="5" t="s">
        <v>16</v>
      </c>
      <c r="E811" s="6">
        <v>0.10760045</v>
      </c>
      <c r="F811" s="5" t="s">
        <v>1498</v>
      </c>
      <c r="G811" s="5" t="s">
        <v>885</v>
      </c>
      <c r="H811" s="6">
        <v>2</v>
      </c>
      <c r="I811" s="6">
        <v>2</v>
      </c>
      <c r="J811" s="5" t="s">
        <v>19</v>
      </c>
      <c r="K811" s="5" t="s">
        <v>2459</v>
      </c>
      <c r="L811" s="5" t="s">
        <v>2378</v>
      </c>
    </row>
    <row r="812" spans="1:12" ht="13">
      <c r="A812" s="5" t="s">
        <v>1497</v>
      </c>
      <c r="B812" s="5" t="s">
        <v>388</v>
      </c>
      <c r="C812" s="5" t="s">
        <v>1867</v>
      </c>
      <c r="D812" s="5" t="s">
        <v>16</v>
      </c>
      <c r="E812" s="6">
        <v>0.10412228</v>
      </c>
      <c r="F812" s="5" t="s">
        <v>1498</v>
      </c>
      <c r="G812" s="5" t="s">
        <v>389</v>
      </c>
      <c r="H812" s="6">
        <v>2</v>
      </c>
      <c r="I812" s="6">
        <v>0</v>
      </c>
      <c r="J812" s="5" t="s">
        <v>168</v>
      </c>
      <c r="K812" s="5" t="s">
        <v>2113</v>
      </c>
      <c r="L812" s="5" t="s">
        <v>2114</v>
      </c>
    </row>
    <row r="813" spans="1:12" ht="13">
      <c r="A813" s="5" t="s">
        <v>1497</v>
      </c>
      <c r="B813" s="5" t="s">
        <v>866</v>
      </c>
      <c r="C813" s="5" t="s">
        <v>1867</v>
      </c>
      <c r="D813" s="5" t="s">
        <v>16</v>
      </c>
      <c r="E813" s="6">
        <v>9.0846300000000005E-2</v>
      </c>
      <c r="F813" s="5" t="s">
        <v>1498</v>
      </c>
      <c r="G813" s="5" t="s">
        <v>867</v>
      </c>
      <c r="H813" s="6">
        <v>2</v>
      </c>
      <c r="I813" s="6">
        <v>0</v>
      </c>
      <c r="J813" s="5" t="s">
        <v>19</v>
      </c>
      <c r="K813" s="5" t="s">
        <v>2423</v>
      </c>
      <c r="L813" s="5" t="s">
        <v>2424</v>
      </c>
    </row>
    <row r="814" spans="1:12" ht="13">
      <c r="A814" s="5" t="s">
        <v>1497</v>
      </c>
      <c r="B814" s="5" t="s">
        <v>1194</v>
      </c>
      <c r="C814" s="5" t="s">
        <v>1867</v>
      </c>
      <c r="D814" s="5" t="s">
        <v>16</v>
      </c>
      <c r="E814" s="6">
        <v>8.6318610000000004E-2</v>
      </c>
      <c r="F814" s="5" t="s">
        <v>1498</v>
      </c>
      <c r="G814" s="5" t="s">
        <v>1195</v>
      </c>
      <c r="H814" s="6">
        <v>2</v>
      </c>
      <c r="I814" s="6">
        <v>0</v>
      </c>
      <c r="J814" s="5" t="s">
        <v>19</v>
      </c>
      <c r="K814" s="5" t="s">
        <v>2520</v>
      </c>
      <c r="L814" s="5" t="s">
        <v>2521</v>
      </c>
    </row>
    <row r="815" spans="1:12" ht="13">
      <c r="A815" s="5" t="s">
        <v>1497</v>
      </c>
      <c r="B815" s="5" t="s">
        <v>1062</v>
      </c>
      <c r="C815" s="5" t="s">
        <v>1867</v>
      </c>
      <c r="D815" s="5" t="s">
        <v>16</v>
      </c>
      <c r="E815" s="6">
        <v>8.5454459999999996E-2</v>
      </c>
      <c r="F815" s="5" t="s">
        <v>1498</v>
      </c>
      <c r="G815" s="5" t="s">
        <v>1063</v>
      </c>
      <c r="H815" s="6">
        <v>2</v>
      </c>
      <c r="I815" s="6">
        <v>0</v>
      </c>
      <c r="J815" s="5" t="s">
        <v>19</v>
      </c>
      <c r="K815" s="5" t="s">
        <v>2432</v>
      </c>
      <c r="L815" s="5" t="s">
        <v>2433</v>
      </c>
    </row>
    <row r="816" spans="1:12" ht="13">
      <c r="A816" s="5" t="s">
        <v>1497</v>
      </c>
      <c r="B816" s="5" t="s">
        <v>1516</v>
      </c>
      <c r="C816" s="5" t="s">
        <v>1867</v>
      </c>
      <c r="D816" s="5" t="s">
        <v>16</v>
      </c>
      <c r="E816" s="6">
        <v>8.1459219999999999E-2</v>
      </c>
      <c r="F816" s="5" t="s">
        <v>1498</v>
      </c>
      <c r="G816" s="5" t="s">
        <v>1517</v>
      </c>
      <c r="H816" s="6">
        <v>2</v>
      </c>
      <c r="I816" s="6">
        <v>0</v>
      </c>
      <c r="J816" s="5" t="s">
        <v>55</v>
      </c>
      <c r="K816" s="5" t="s">
        <v>2777</v>
      </c>
      <c r="L816" s="5" t="s">
        <v>2778</v>
      </c>
    </row>
    <row r="817" spans="1:12" ht="13">
      <c r="A817" s="5" t="s">
        <v>1497</v>
      </c>
      <c r="B817" s="5" t="s">
        <v>470</v>
      </c>
      <c r="C817" s="5" t="s">
        <v>1867</v>
      </c>
      <c r="D817" s="5" t="s">
        <v>16</v>
      </c>
      <c r="E817" s="6">
        <v>8.0585539999999997E-2</v>
      </c>
      <c r="F817" s="5" t="s">
        <v>1498</v>
      </c>
      <c r="G817" s="5" t="s">
        <v>471</v>
      </c>
      <c r="H817" s="6">
        <v>2</v>
      </c>
      <c r="I817" s="6">
        <v>0</v>
      </c>
      <c r="J817" s="5" t="s">
        <v>168</v>
      </c>
      <c r="K817" s="5" t="s">
        <v>2100</v>
      </c>
      <c r="L817" s="5" t="s">
        <v>2101</v>
      </c>
    </row>
    <row r="818" spans="1:12" ht="13">
      <c r="A818" s="5" t="s">
        <v>1497</v>
      </c>
      <c r="B818" s="5" t="s">
        <v>1072</v>
      </c>
      <c r="C818" s="5" t="s">
        <v>1867</v>
      </c>
      <c r="D818" s="5" t="s">
        <v>16</v>
      </c>
      <c r="E818" s="6">
        <v>7.4402689999999994E-2</v>
      </c>
      <c r="F818" s="5" t="s">
        <v>1498</v>
      </c>
      <c r="G818" s="5" t="s">
        <v>1073</v>
      </c>
      <c r="H818" s="6">
        <v>2</v>
      </c>
      <c r="I818" s="6">
        <v>0</v>
      </c>
      <c r="J818" s="5" t="s">
        <v>656</v>
      </c>
      <c r="K818" s="5" t="s">
        <v>2517</v>
      </c>
      <c r="L818" s="5" t="s">
        <v>2451</v>
      </c>
    </row>
    <row r="819" spans="1:12" ht="13">
      <c r="A819" s="5" t="s">
        <v>1497</v>
      </c>
      <c r="B819" s="5" t="s">
        <v>533</v>
      </c>
      <c r="C819" s="5" t="s">
        <v>1867</v>
      </c>
      <c r="D819" s="5" t="s">
        <v>16</v>
      </c>
      <c r="E819" s="6">
        <v>6.5863309999999994E-2</v>
      </c>
      <c r="F819" s="5" t="s">
        <v>1498</v>
      </c>
      <c r="G819" s="5" t="s">
        <v>534</v>
      </c>
      <c r="H819" s="6">
        <v>2</v>
      </c>
      <c r="I819" s="6">
        <v>0</v>
      </c>
      <c r="J819" s="5" t="s">
        <v>27</v>
      </c>
      <c r="K819" s="5" t="s">
        <v>2463</v>
      </c>
      <c r="L819" s="5" t="s">
        <v>2185</v>
      </c>
    </row>
    <row r="820" spans="1:12" ht="13">
      <c r="A820" s="5" t="s">
        <v>1497</v>
      </c>
      <c r="B820" s="5" t="s">
        <v>1078</v>
      </c>
      <c r="C820" s="5" t="s">
        <v>1867</v>
      </c>
      <c r="D820" s="5" t="s">
        <v>16</v>
      </c>
      <c r="E820" s="6">
        <v>5.1743030000000002E-2</v>
      </c>
      <c r="F820" s="5" t="s">
        <v>1498</v>
      </c>
      <c r="G820" s="5" t="s">
        <v>1079</v>
      </c>
      <c r="H820" s="6">
        <v>2</v>
      </c>
      <c r="I820" s="6">
        <v>0</v>
      </c>
      <c r="J820" s="5" t="s">
        <v>221</v>
      </c>
      <c r="K820" s="5" t="s">
        <v>2457</v>
      </c>
      <c r="L820" s="5" t="s">
        <v>2458</v>
      </c>
    </row>
    <row r="821" spans="1:12" ht="13">
      <c r="A821" s="5" t="s">
        <v>1497</v>
      </c>
      <c r="B821" s="5" t="s">
        <v>998</v>
      </c>
      <c r="C821" s="5" t="s">
        <v>1867</v>
      </c>
      <c r="D821" s="5" t="s">
        <v>16</v>
      </c>
      <c r="E821" s="6">
        <v>3.062809E-2</v>
      </c>
      <c r="F821" s="5" t="s">
        <v>1498</v>
      </c>
      <c r="G821" s="5" t="s">
        <v>999</v>
      </c>
      <c r="H821" s="6">
        <v>2</v>
      </c>
      <c r="I821" s="6">
        <v>0</v>
      </c>
      <c r="J821" s="5" t="s">
        <v>19</v>
      </c>
      <c r="K821" s="5" t="s">
        <v>2460</v>
      </c>
      <c r="L821" s="5" t="s">
        <v>2461</v>
      </c>
    </row>
    <row r="822" spans="1:12" ht="13">
      <c r="A822" s="5" t="s">
        <v>1497</v>
      </c>
      <c r="B822" s="5" t="s">
        <v>158</v>
      </c>
      <c r="C822" s="5" t="s">
        <v>1867</v>
      </c>
      <c r="D822" s="5" t="s">
        <v>16</v>
      </c>
      <c r="E822" s="6">
        <v>2.2724089999999999E-2</v>
      </c>
      <c r="F822" s="5" t="s">
        <v>1498</v>
      </c>
      <c r="G822" s="5" t="s">
        <v>159</v>
      </c>
      <c r="H822" s="6">
        <v>2</v>
      </c>
      <c r="I822" s="6">
        <v>0</v>
      </c>
      <c r="J822" s="5" t="s">
        <v>82</v>
      </c>
      <c r="K822" s="5" t="s">
        <v>2462</v>
      </c>
      <c r="L822" s="5" t="s">
        <v>1918</v>
      </c>
    </row>
    <row r="823" spans="1:12" ht="13">
      <c r="A823" s="5" t="s">
        <v>1497</v>
      </c>
      <c r="B823" s="8" t="s">
        <v>1144</v>
      </c>
      <c r="C823" s="9"/>
      <c r="D823" s="5" t="s">
        <v>117</v>
      </c>
      <c r="E823" s="6">
        <v>0</v>
      </c>
      <c r="F823" s="5" t="s">
        <v>1498</v>
      </c>
      <c r="G823" s="5" t="s">
        <v>1145</v>
      </c>
      <c r="H823" s="6">
        <v>0</v>
      </c>
      <c r="I823" s="6">
        <v>3</v>
      </c>
      <c r="J823" s="8" t="s">
        <v>36</v>
      </c>
      <c r="K823" s="9"/>
      <c r="L823" s="5" t="s">
        <v>2527</v>
      </c>
    </row>
    <row r="824" spans="1:12" ht="13">
      <c r="A824" s="5" t="s">
        <v>1497</v>
      </c>
      <c r="B824" s="8" t="s">
        <v>1501</v>
      </c>
      <c r="C824" s="9"/>
      <c r="D824" s="5" t="s">
        <v>117</v>
      </c>
      <c r="E824" s="6">
        <v>0</v>
      </c>
      <c r="F824" s="5" t="s">
        <v>1498</v>
      </c>
      <c r="G824" s="5" t="s">
        <v>1502</v>
      </c>
      <c r="H824" s="6">
        <v>0</v>
      </c>
      <c r="I824" s="6">
        <v>3</v>
      </c>
      <c r="J824" s="8" t="s">
        <v>1503</v>
      </c>
      <c r="K824" s="9"/>
      <c r="L824" s="5" t="s">
        <v>2779</v>
      </c>
    </row>
    <row r="825" spans="1:12" ht="13">
      <c r="A825" s="5" t="s">
        <v>1497</v>
      </c>
      <c r="B825" s="8" t="s">
        <v>1186</v>
      </c>
      <c r="C825" s="9"/>
      <c r="D825" s="5" t="s">
        <v>117</v>
      </c>
      <c r="E825" s="6">
        <v>0</v>
      </c>
      <c r="F825" s="5" t="s">
        <v>1498</v>
      </c>
      <c r="G825" s="5" t="s">
        <v>1187</v>
      </c>
      <c r="H825" s="6">
        <v>0</v>
      </c>
      <c r="I825" s="6">
        <v>3</v>
      </c>
      <c r="J825" s="8" t="s">
        <v>24</v>
      </c>
      <c r="K825" s="9"/>
      <c r="L825" s="5" t="s">
        <v>2780</v>
      </c>
    </row>
    <row r="826" spans="1:12" ht="13">
      <c r="A826" s="5" t="s">
        <v>1497</v>
      </c>
      <c r="B826" s="8" t="s">
        <v>1166</v>
      </c>
      <c r="C826" s="9"/>
      <c r="D826" s="5" t="s">
        <v>117</v>
      </c>
      <c r="E826" s="6">
        <v>0</v>
      </c>
      <c r="F826" s="5" t="s">
        <v>1498</v>
      </c>
      <c r="G826" s="5" t="s">
        <v>1167</v>
      </c>
      <c r="H826" s="6">
        <v>0</v>
      </c>
      <c r="I826" s="6">
        <v>3</v>
      </c>
      <c r="J826" s="5" t="s">
        <v>19</v>
      </c>
      <c r="K826" s="5"/>
      <c r="L826" s="5" t="s">
        <v>2528</v>
      </c>
    </row>
    <row r="827" spans="1:12" ht="13">
      <c r="A827" s="5" t="s">
        <v>1497</v>
      </c>
      <c r="B827" s="8" t="s">
        <v>62</v>
      </c>
      <c r="C827" s="9"/>
      <c r="D827" s="5" t="s">
        <v>117</v>
      </c>
      <c r="E827" s="6">
        <v>0</v>
      </c>
      <c r="F827" s="5" t="s">
        <v>1498</v>
      </c>
      <c r="G827" s="5" t="s">
        <v>63</v>
      </c>
      <c r="H827" s="6">
        <v>0</v>
      </c>
      <c r="I827" s="6">
        <v>3</v>
      </c>
      <c r="J827" s="5" t="s">
        <v>19</v>
      </c>
      <c r="K827" s="5"/>
      <c r="L827" s="5" t="s">
        <v>1949</v>
      </c>
    </row>
    <row r="828" spans="1:12" ht="13">
      <c r="A828" s="5" t="s">
        <v>1497</v>
      </c>
      <c r="B828" s="8" t="s">
        <v>499</v>
      </c>
      <c r="C828" s="9"/>
      <c r="D828" s="5" t="s">
        <v>117</v>
      </c>
      <c r="E828" s="6">
        <v>0</v>
      </c>
      <c r="F828" s="5" t="s">
        <v>1498</v>
      </c>
      <c r="G828" s="5" t="s">
        <v>500</v>
      </c>
      <c r="H828" s="6">
        <v>0</v>
      </c>
      <c r="I828" s="6">
        <v>3</v>
      </c>
      <c r="J828" s="8" t="s">
        <v>168</v>
      </c>
      <c r="K828" s="9"/>
      <c r="L828" s="5" t="s">
        <v>2173</v>
      </c>
    </row>
    <row r="829" spans="1:12" ht="13">
      <c r="A829" s="5" t="s">
        <v>1497</v>
      </c>
      <c r="B829" s="8" t="s">
        <v>83</v>
      </c>
      <c r="C829" s="9"/>
      <c r="D829" s="5" t="s">
        <v>117</v>
      </c>
      <c r="E829" s="6">
        <v>0</v>
      </c>
      <c r="F829" s="5" t="s">
        <v>1498</v>
      </c>
      <c r="G829" s="5" t="s">
        <v>84</v>
      </c>
      <c r="H829" s="6">
        <v>0</v>
      </c>
      <c r="I829" s="6">
        <v>3</v>
      </c>
      <c r="J829" s="5" t="s">
        <v>44</v>
      </c>
      <c r="K829" s="5"/>
      <c r="L829" s="5" t="s">
        <v>1931</v>
      </c>
    </row>
    <row r="830" spans="1:12" ht="13">
      <c r="A830" s="5" t="s">
        <v>1497</v>
      </c>
      <c r="B830" s="8" t="s">
        <v>1156</v>
      </c>
      <c r="C830" s="9"/>
      <c r="D830" s="5" t="s">
        <v>117</v>
      </c>
      <c r="E830" s="6">
        <v>0</v>
      </c>
      <c r="F830" s="5" t="s">
        <v>1498</v>
      </c>
      <c r="G830" s="5" t="s">
        <v>1157</v>
      </c>
      <c r="H830" s="6">
        <v>0</v>
      </c>
      <c r="I830" s="6">
        <v>3</v>
      </c>
      <c r="J830" s="5" t="s">
        <v>19</v>
      </c>
      <c r="K830" s="5"/>
      <c r="L830" s="5" t="s">
        <v>2532</v>
      </c>
    </row>
    <row r="831" spans="1:12" ht="13">
      <c r="A831" s="5" t="s">
        <v>1497</v>
      </c>
      <c r="B831" s="8" t="s">
        <v>1022</v>
      </c>
      <c r="C831" s="9"/>
      <c r="D831" s="5" t="s">
        <v>117</v>
      </c>
      <c r="E831" s="6">
        <v>0</v>
      </c>
      <c r="F831" s="5" t="s">
        <v>1498</v>
      </c>
      <c r="G831" s="5" t="s">
        <v>1023</v>
      </c>
      <c r="H831" s="6">
        <v>0</v>
      </c>
      <c r="I831" s="6">
        <v>3</v>
      </c>
      <c r="J831" s="8" t="s">
        <v>27</v>
      </c>
      <c r="K831" s="9"/>
      <c r="L831" s="5" t="s">
        <v>2467</v>
      </c>
    </row>
    <row r="832" spans="1:12" ht="13">
      <c r="A832" s="5" t="s">
        <v>1497</v>
      </c>
      <c r="B832" s="8" t="s">
        <v>1182</v>
      </c>
      <c r="C832" s="9"/>
      <c r="D832" s="5" t="s">
        <v>117</v>
      </c>
      <c r="E832" s="6">
        <v>0</v>
      </c>
      <c r="F832" s="5" t="s">
        <v>1498</v>
      </c>
      <c r="G832" s="5" t="s">
        <v>1183</v>
      </c>
      <c r="H832" s="6">
        <v>0</v>
      </c>
      <c r="I832" s="6">
        <v>3</v>
      </c>
      <c r="J832" s="5" t="s">
        <v>19</v>
      </c>
      <c r="K832" s="5"/>
      <c r="L832" s="5" t="s">
        <v>2533</v>
      </c>
    </row>
    <row r="833" spans="1:12" ht="13">
      <c r="A833" s="5" t="s">
        <v>1497</v>
      </c>
      <c r="B833" s="8" t="s">
        <v>864</v>
      </c>
      <c r="C833" s="9"/>
      <c r="D833" s="5" t="s">
        <v>117</v>
      </c>
      <c r="E833" s="6">
        <v>0</v>
      </c>
      <c r="F833" s="5" t="s">
        <v>1498</v>
      </c>
      <c r="G833" s="5" t="s">
        <v>865</v>
      </c>
      <c r="H833" s="6">
        <v>0</v>
      </c>
      <c r="I833" s="6">
        <v>3</v>
      </c>
      <c r="J833" s="8" t="s">
        <v>27</v>
      </c>
      <c r="K833" s="9"/>
      <c r="L833" s="5" t="s">
        <v>2535</v>
      </c>
    </row>
    <row r="834" spans="1:12" ht="13">
      <c r="A834" s="5" t="s">
        <v>1497</v>
      </c>
      <c r="B834" s="8" t="s">
        <v>1158</v>
      </c>
      <c r="C834" s="9"/>
      <c r="D834" s="5" t="s">
        <v>117</v>
      </c>
      <c r="E834" s="6">
        <v>0</v>
      </c>
      <c r="F834" s="5" t="s">
        <v>1498</v>
      </c>
      <c r="G834" s="5" t="s">
        <v>1159</v>
      </c>
      <c r="H834" s="6">
        <v>0</v>
      </c>
      <c r="I834" s="6">
        <v>3</v>
      </c>
      <c r="J834" s="5" t="s">
        <v>19</v>
      </c>
      <c r="K834" s="5"/>
      <c r="L834" s="5" t="s">
        <v>2536</v>
      </c>
    </row>
    <row r="835" spans="1:12" ht="13">
      <c r="A835" s="5" t="s">
        <v>1497</v>
      </c>
      <c r="B835" s="8" t="s">
        <v>1253</v>
      </c>
      <c r="C835" s="9"/>
      <c r="D835" s="5" t="s">
        <v>117</v>
      </c>
      <c r="E835" s="6">
        <v>0</v>
      </c>
      <c r="F835" s="5" t="s">
        <v>1498</v>
      </c>
      <c r="G835" s="5" t="s">
        <v>1254</v>
      </c>
      <c r="H835" s="6">
        <v>0</v>
      </c>
      <c r="I835" s="6">
        <v>3</v>
      </c>
      <c r="J835" s="5" t="s">
        <v>44</v>
      </c>
      <c r="K835" s="5"/>
      <c r="L835" s="5" t="s">
        <v>2598</v>
      </c>
    </row>
    <row r="836" spans="1:12" ht="13">
      <c r="A836" s="5" t="s">
        <v>1497</v>
      </c>
      <c r="B836" s="8" t="s">
        <v>1504</v>
      </c>
      <c r="C836" s="9"/>
      <c r="D836" s="5" t="s">
        <v>117</v>
      </c>
      <c r="E836" s="6">
        <v>0</v>
      </c>
      <c r="F836" s="5" t="s">
        <v>1498</v>
      </c>
      <c r="G836" s="5" t="s">
        <v>1505</v>
      </c>
      <c r="H836" s="6">
        <v>0</v>
      </c>
      <c r="I836" s="6">
        <v>2</v>
      </c>
      <c r="J836" s="5" t="s">
        <v>19</v>
      </c>
      <c r="K836" s="5"/>
      <c r="L836" s="5" t="s">
        <v>2781</v>
      </c>
    </row>
    <row r="837" spans="1:12" ht="13">
      <c r="A837" s="5" t="s">
        <v>1497</v>
      </c>
      <c r="B837" s="8" t="s">
        <v>1170</v>
      </c>
      <c r="C837" s="9"/>
      <c r="D837" s="5" t="s">
        <v>117</v>
      </c>
      <c r="E837" s="6">
        <v>0</v>
      </c>
      <c r="F837" s="5" t="s">
        <v>1498</v>
      </c>
      <c r="G837" s="5" t="s">
        <v>1171</v>
      </c>
      <c r="H837" s="6">
        <v>0</v>
      </c>
      <c r="I837" s="6">
        <v>2</v>
      </c>
      <c r="J837" s="8" t="s">
        <v>27</v>
      </c>
      <c r="K837" s="9"/>
      <c r="L837" s="5" t="s">
        <v>2538</v>
      </c>
    </row>
    <row r="838" spans="1:12" ht="13">
      <c r="A838" s="5" t="s">
        <v>1497</v>
      </c>
      <c r="B838" s="8" t="s">
        <v>1014</v>
      </c>
      <c r="C838" s="9"/>
      <c r="D838" s="5" t="s">
        <v>117</v>
      </c>
      <c r="E838" s="6">
        <v>0</v>
      </c>
      <c r="F838" s="5" t="s">
        <v>1498</v>
      </c>
      <c r="G838" s="5" t="s">
        <v>1015</v>
      </c>
      <c r="H838" s="6">
        <v>0</v>
      </c>
      <c r="I838" s="6">
        <v>2</v>
      </c>
      <c r="J838" s="8" t="s">
        <v>27</v>
      </c>
      <c r="K838" s="9"/>
      <c r="L838" s="5" t="s">
        <v>2474</v>
      </c>
    </row>
    <row r="839" spans="1:12" ht="13">
      <c r="A839" s="5" t="s">
        <v>1497</v>
      </c>
      <c r="B839" s="8" t="s">
        <v>1152</v>
      </c>
      <c r="C839" s="9"/>
      <c r="D839" s="5" t="s">
        <v>117</v>
      </c>
      <c r="E839" s="6">
        <v>0</v>
      </c>
      <c r="F839" s="5" t="s">
        <v>1498</v>
      </c>
      <c r="G839" s="5" t="s">
        <v>1153</v>
      </c>
      <c r="H839" s="6">
        <v>0</v>
      </c>
      <c r="I839" s="6">
        <v>2</v>
      </c>
      <c r="J839" s="8" t="s">
        <v>36</v>
      </c>
      <c r="K839" s="9"/>
      <c r="L839" s="5" t="s">
        <v>2539</v>
      </c>
    </row>
    <row r="840" spans="1:12" ht="13">
      <c r="A840" s="5" t="s">
        <v>1497</v>
      </c>
      <c r="B840" s="8" t="s">
        <v>47</v>
      </c>
      <c r="C840" s="9"/>
      <c r="D840" s="5" t="s">
        <v>117</v>
      </c>
      <c r="E840" s="6">
        <v>0</v>
      </c>
      <c r="F840" s="5" t="s">
        <v>1498</v>
      </c>
      <c r="G840" s="5" t="s">
        <v>48</v>
      </c>
      <c r="H840" s="6">
        <v>0</v>
      </c>
      <c r="I840" s="6">
        <v>2</v>
      </c>
      <c r="J840" s="8" t="s">
        <v>27</v>
      </c>
      <c r="K840" s="9"/>
      <c r="L840" s="5" t="s">
        <v>1940</v>
      </c>
    </row>
    <row r="841" spans="1:12" ht="13">
      <c r="A841" s="5" t="s">
        <v>1497</v>
      </c>
      <c r="B841" s="8" t="s">
        <v>160</v>
      </c>
      <c r="C841" s="9"/>
      <c r="D841" s="5" t="s">
        <v>117</v>
      </c>
      <c r="E841" s="6">
        <v>0</v>
      </c>
      <c r="F841" s="5" t="s">
        <v>1498</v>
      </c>
      <c r="G841" s="5" t="s">
        <v>161</v>
      </c>
      <c r="H841" s="6">
        <v>0</v>
      </c>
      <c r="I841" s="6">
        <v>2</v>
      </c>
      <c r="J841" s="8" t="s">
        <v>33</v>
      </c>
      <c r="K841" s="9"/>
      <c r="L841" s="5" t="s">
        <v>1920</v>
      </c>
    </row>
    <row r="842" spans="1:12" ht="13">
      <c r="A842" s="5" t="s">
        <v>1497</v>
      </c>
      <c r="B842" s="8" t="s">
        <v>106</v>
      </c>
      <c r="C842" s="9"/>
      <c r="D842" s="5" t="s">
        <v>117</v>
      </c>
      <c r="E842" s="6">
        <v>0</v>
      </c>
      <c r="F842" s="5" t="s">
        <v>1498</v>
      </c>
      <c r="G842" s="5" t="s">
        <v>107</v>
      </c>
      <c r="H842" s="6">
        <v>0</v>
      </c>
      <c r="I842" s="6">
        <v>2</v>
      </c>
      <c r="J842" s="5" t="s">
        <v>19</v>
      </c>
      <c r="K842" s="5"/>
      <c r="L842" s="5" t="s">
        <v>1947</v>
      </c>
    </row>
    <row r="843" spans="1:12" ht="13">
      <c r="A843" s="5" t="s">
        <v>1497</v>
      </c>
      <c r="B843" s="8" t="s">
        <v>816</v>
      </c>
      <c r="C843" s="9"/>
      <c r="D843" s="5" t="s">
        <v>117</v>
      </c>
      <c r="E843" s="6">
        <v>0</v>
      </c>
      <c r="F843" s="5" t="s">
        <v>1498</v>
      </c>
      <c r="G843" s="5" t="s">
        <v>817</v>
      </c>
      <c r="H843" s="6">
        <v>0</v>
      </c>
      <c r="I843" s="6">
        <v>2</v>
      </c>
      <c r="J843" s="5" t="s">
        <v>19</v>
      </c>
      <c r="K843" s="5"/>
      <c r="L843" s="5" t="s">
        <v>2782</v>
      </c>
    </row>
    <row r="844" spans="1:12" ht="13">
      <c r="A844" s="5" t="s">
        <v>1497</v>
      </c>
      <c r="B844" s="8" t="s">
        <v>70</v>
      </c>
      <c r="C844" s="9"/>
      <c r="D844" s="5" t="s">
        <v>117</v>
      </c>
      <c r="E844" s="6">
        <v>0</v>
      </c>
      <c r="F844" s="5" t="s">
        <v>1498</v>
      </c>
      <c r="G844" s="5" t="s">
        <v>71</v>
      </c>
      <c r="H844" s="6">
        <v>0</v>
      </c>
      <c r="I844" s="6">
        <v>2</v>
      </c>
      <c r="J844" s="5" t="s">
        <v>44</v>
      </c>
      <c r="K844" s="5"/>
      <c r="L844" s="5" t="s">
        <v>1950</v>
      </c>
    </row>
    <row r="845" spans="1:12" ht="13">
      <c r="A845" s="5" t="s">
        <v>1497</v>
      </c>
      <c r="B845" s="8" t="s">
        <v>626</v>
      </c>
      <c r="C845" s="9"/>
      <c r="D845" s="5" t="s">
        <v>117</v>
      </c>
      <c r="E845" s="6">
        <v>0</v>
      </c>
      <c r="F845" s="5" t="s">
        <v>1498</v>
      </c>
      <c r="G845" s="5" t="s">
        <v>627</v>
      </c>
      <c r="H845" s="6">
        <v>0</v>
      </c>
      <c r="I845" s="6">
        <v>2</v>
      </c>
      <c r="J845" s="5" t="s">
        <v>19</v>
      </c>
      <c r="K845" s="5"/>
      <c r="L845" s="5" t="s">
        <v>2681</v>
      </c>
    </row>
    <row r="846" spans="1:12" ht="13">
      <c r="A846" s="5" t="s">
        <v>1497</v>
      </c>
      <c r="B846" s="8" t="s">
        <v>1148</v>
      </c>
      <c r="C846" s="9"/>
      <c r="D846" s="5" t="s">
        <v>117</v>
      </c>
      <c r="E846" s="6">
        <v>0</v>
      </c>
      <c r="F846" s="5" t="s">
        <v>1498</v>
      </c>
      <c r="G846" s="5" t="s">
        <v>1149</v>
      </c>
      <c r="H846" s="6">
        <v>0</v>
      </c>
      <c r="I846" s="6">
        <v>2</v>
      </c>
      <c r="J846" s="8" t="s">
        <v>33</v>
      </c>
      <c r="K846" s="9"/>
      <c r="L846" s="5" t="s">
        <v>2542</v>
      </c>
    </row>
    <row r="847" spans="1:12" ht="13">
      <c r="A847" s="5" t="s">
        <v>1497</v>
      </c>
      <c r="B847" s="8" t="s">
        <v>448</v>
      </c>
      <c r="C847" s="9"/>
      <c r="D847" s="5" t="s">
        <v>117</v>
      </c>
      <c r="E847" s="6">
        <v>0</v>
      </c>
      <c r="F847" s="5" t="s">
        <v>1498</v>
      </c>
      <c r="G847" s="5" t="s">
        <v>449</v>
      </c>
      <c r="H847" s="6">
        <v>0</v>
      </c>
      <c r="I847" s="6">
        <v>2</v>
      </c>
      <c r="J847" s="8" t="s">
        <v>24</v>
      </c>
      <c r="K847" s="9"/>
      <c r="L847" s="5" t="s">
        <v>2129</v>
      </c>
    </row>
    <row r="848" spans="1:12" ht="13">
      <c r="A848" s="5" t="s">
        <v>1497</v>
      </c>
      <c r="B848" s="8" t="s">
        <v>1150</v>
      </c>
      <c r="C848" s="9"/>
      <c r="D848" s="5" t="s">
        <v>117</v>
      </c>
      <c r="E848" s="6">
        <v>0</v>
      </c>
      <c r="F848" s="5" t="s">
        <v>1498</v>
      </c>
      <c r="G848" s="5" t="s">
        <v>1151</v>
      </c>
      <c r="H848" s="6">
        <v>0</v>
      </c>
      <c r="I848" s="6">
        <v>2</v>
      </c>
      <c r="J848" s="8" t="s">
        <v>168</v>
      </c>
      <c r="K848" s="9"/>
      <c r="L848" s="5" t="s">
        <v>2544</v>
      </c>
    </row>
    <row r="849" spans="1:12" ht="13">
      <c r="A849" s="5" t="s">
        <v>1497</v>
      </c>
      <c r="B849" s="8" t="s">
        <v>112</v>
      </c>
      <c r="C849" s="9"/>
      <c r="D849" s="5" t="s">
        <v>117</v>
      </c>
      <c r="E849" s="6">
        <v>0</v>
      </c>
      <c r="F849" s="5" t="s">
        <v>1498</v>
      </c>
      <c r="G849" s="5" t="s">
        <v>113</v>
      </c>
      <c r="H849" s="6">
        <v>0</v>
      </c>
      <c r="I849" s="6">
        <v>2</v>
      </c>
      <c r="J849" s="8" t="s">
        <v>36</v>
      </c>
      <c r="K849" s="9"/>
      <c r="L849" s="5" t="s">
        <v>1934</v>
      </c>
    </row>
    <row r="850" spans="1:12" ht="13">
      <c r="A850" s="5" t="s">
        <v>1497</v>
      </c>
      <c r="B850" s="8" t="s">
        <v>1154</v>
      </c>
      <c r="C850" s="9"/>
      <c r="D850" s="5" t="s">
        <v>117</v>
      </c>
      <c r="E850" s="6">
        <v>0</v>
      </c>
      <c r="F850" s="5" t="s">
        <v>1498</v>
      </c>
      <c r="G850" s="5" t="s">
        <v>1155</v>
      </c>
      <c r="H850" s="6">
        <v>0</v>
      </c>
      <c r="I850" s="6">
        <v>2</v>
      </c>
      <c r="J850" s="8" t="s">
        <v>168</v>
      </c>
      <c r="K850" s="9"/>
      <c r="L850" s="5" t="s">
        <v>2545</v>
      </c>
    </row>
    <row r="851" spans="1:12" ht="13">
      <c r="A851" s="5" t="s">
        <v>1497</v>
      </c>
      <c r="B851" s="8" t="s">
        <v>1499</v>
      </c>
      <c r="C851" s="9"/>
      <c r="D851" s="5" t="s">
        <v>117</v>
      </c>
      <c r="E851" s="6">
        <v>0</v>
      </c>
      <c r="F851" s="5" t="s">
        <v>1498</v>
      </c>
      <c r="G851" s="5" t="s">
        <v>1500</v>
      </c>
      <c r="H851" s="6">
        <v>0</v>
      </c>
      <c r="I851" s="6">
        <v>2</v>
      </c>
      <c r="J851" s="8" t="s">
        <v>745</v>
      </c>
      <c r="K851" s="9"/>
      <c r="L851" s="5" t="s">
        <v>2783</v>
      </c>
    </row>
    <row r="852" spans="1:12" ht="13">
      <c r="A852" s="5" t="s">
        <v>1497</v>
      </c>
      <c r="B852" s="8" t="s">
        <v>87</v>
      </c>
      <c r="C852" s="9"/>
      <c r="D852" s="5" t="s">
        <v>117</v>
      </c>
      <c r="E852" s="6">
        <v>0</v>
      </c>
      <c r="F852" s="5" t="s">
        <v>1498</v>
      </c>
      <c r="G852" s="5" t="s">
        <v>88</v>
      </c>
      <c r="H852" s="6">
        <v>0</v>
      </c>
      <c r="I852" s="6">
        <v>2</v>
      </c>
      <c r="J852" s="8" t="s">
        <v>33</v>
      </c>
      <c r="K852" s="9"/>
      <c r="L852" s="5" t="s">
        <v>1953</v>
      </c>
    </row>
    <row r="853" spans="1:12" ht="13">
      <c r="A853" s="5" t="s">
        <v>1497</v>
      </c>
      <c r="B853" s="8" t="s">
        <v>699</v>
      </c>
      <c r="C853" s="9"/>
      <c r="D853" s="5" t="s">
        <v>117</v>
      </c>
      <c r="E853" s="6">
        <v>0</v>
      </c>
      <c r="F853" s="5" t="s">
        <v>1498</v>
      </c>
      <c r="G853" s="5" t="s">
        <v>700</v>
      </c>
      <c r="H853" s="6">
        <v>0</v>
      </c>
      <c r="I853" s="6">
        <v>2</v>
      </c>
      <c r="J853" s="8" t="s">
        <v>155</v>
      </c>
      <c r="K853" s="9"/>
      <c r="L853" s="5" t="s">
        <v>2361</v>
      </c>
    </row>
    <row r="854" spans="1:12" ht="13">
      <c r="A854" s="5" t="s">
        <v>1518</v>
      </c>
      <c r="B854" s="5" t="s">
        <v>102</v>
      </c>
      <c r="C854" s="5" t="s">
        <v>1867</v>
      </c>
      <c r="D854" s="5" t="s">
        <v>16</v>
      </c>
      <c r="E854" s="6">
        <v>0.27670735000000002</v>
      </c>
      <c r="F854" s="5" t="s">
        <v>1520</v>
      </c>
      <c r="G854" s="5" t="s">
        <v>103</v>
      </c>
      <c r="H854" s="6">
        <v>2</v>
      </c>
      <c r="I854" s="6">
        <v>0</v>
      </c>
      <c r="J854" s="5" t="s">
        <v>55</v>
      </c>
      <c r="K854" s="5" t="s">
        <v>2784</v>
      </c>
      <c r="L854" s="5" t="s">
        <v>1923</v>
      </c>
    </row>
    <row r="855" spans="1:12" ht="13">
      <c r="A855" s="5" t="s">
        <v>1518</v>
      </c>
      <c r="B855" s="5" t="s">
        <v>1566</v>
      </c>
      <c r="C855" s="5" t="s">
        <v>1867</v>
      </c>
      <c r="D855" s="5" t="s">
        <v>16</v>
      </c>
      <c r="E855" s="6">
        <v>0.27609317999999999</v>
      </c>
      <c r="F855" s="5" t="s">
        <v>1520</v>
      </c>
      <c r="G855" s="5" t="s">
        <v>1567</v>
      </c>
      <c r="H855" s="6">
        <v>2</v>
      </c>
      <c r="I855" s="6">
        <v>0</v>
      </c>
      <c r="J855" s="5" t="s">
        <v>44</v>
      </c>
      <c r="K855" s="5" t="s">
        <v>2785</v>
      </c>
      <c r="L855" s="5" t="s">
        <v>2786</v>
      </c>
    </row>
    <row r="856" spans="1:12" ht="13">
      <c r="A856" s="5" t="s">
        <v>1518</v>
      </c>
      <c r="B856" s="8" t="s">
        <v>1560</v>
      </c>
      <c r="C856" s="9"/>
      <c r="D856" s="5" t="s">
        <v>16</v>
      </c>
      <c r="E856" s="6">
        <v>0.27063863999999999</v>
      </c>
      <c r="F856" s="5" t="s">
        <v>1520</v>
      </c>
      <c r="G856" s="5" t="s">
        <v>1561</v>
      </c>
      <c r="H856" s="6">
        <v>2</v>
      </c>
      <c r="I856" s="6">
        <v>3</v>
      </c>
      <c r="J856" s="5" t="s">
        <v>44</v>
      </c>
      <c r="K856" s="5" t="s">
        <v>2787</v>
      </c>
      <c r="L856" s="5" t="s">
        <v>2788</v>
      </c>
    </row>
    <row r="857" spans="1:12" ht="13">
      <c r="A857" s="5" t="s">
        <v>1518</v>
      </c>
      <c r="B857" s="5" t="s">
        <v>123</v>
      </c>
      <c r="C857" s="5" t="s">
        <v>1900</v>
      </c>
      <c r="D857" s="5" t="s">
        <v>38</v>
      </c>
      <c r="E857" s="6">
        <v>0.23066150999999999</v>
      </c>
      <c r="F857" s="5" t="s">
        <v>1520</v>
      </c>
      <c r="G857" s="5" t="s">
        <v>124</v>
      </c>
      <c r="H857" s="6">
        <v>2</v>
      </c>
      <c r="I857" s="6">
        <v>0</v>
      </c>
      <c r="J857" s="5" t="s">
        <v>19</v>
      </c>
      <c r="K857" s="5" t="s">
        <v>2789</v>
      </c>
      <c r="L857" s="5" t="s">
        <v>1877</v>
      </c>
    </row>
    <row r="858" spans="1:12" ht="13">
      <c r="A858" s="5" t="s">
        <v>1518</v>
      </c>
      <c r="B858" s="5" t="s">
        <v>2790</v>
      </c>
      <c r="C858" s="5" t="s">
        <v>1900</v>
      </c>
      <c r="D858" s="5" t="s">
        <v>38</v>
      </c>
      <c r="E858" s="6">
        <v>0.22703296000000001</v>
      </c>
      <c r="F858" s="5" t="s">
        <v>1520</v>
      </c>
      <c r="G858" s="5" t="s">
        <v>2791</v>
      </c>
      <c r="H858" s="6">
        <v>2</v>
      </c>
      <c r="I858" s="6">
        <v>0</v>
      </c>
      <c r="J858" s="5" t="s">
        <v>55</v>
      </c>
      <c r="K858" s="5" t="s">
        <v>2792</v>
      </c>
      <c r="L858" s="5" t="s">
        <v>2793</v>
      </c>
    </row>
    <row r="859" spans="1:12" ht="13">
      <c r="A859" s="5" t="s">
        <v>1518</v>
      </c>
      <c r="B859" s="5" t="s">
        <v>89</v>
      </c>
      <c r="C859" s="5" t="s">
        <v>1867</v>
      </c>
      <c r="D859" s="5" t="s">
        <v>16</v>
      </c>
      <c r="E859" s="6">
        <v>0.21723103999999999</v>
      </c>
      <c r="F859" s="5" t="s">
        <v>1520</v>
      </c>
      <c r="G859" s="5" t="s">
        <v>90</v>
      </c>
      <c r="H859" s="6">
        <v>2</v>
      </c>
      <c r="I859" s="6">
        <v>0</v>
      </c>
      <c r="J859" s="5" t="s">
        <v>55</v>
      </c>
      <c r="K859" s="5" t="s">
        <v>2794</v>
      </c>
      <c r="L859" s="5" t="s">
        <v>1881</v>
      </c>
    </row>
    <row r="860" spans="1:12" ht="13">
      <c r="A860" s="5" t="s">
        <v>1518</v>
      </c>
      <c r="B860" s="5" t="s">
        <v>1568</v>
      </c>
      <c r="C860" s="5" t="s">
        <v>1867</v>
      </c>
      <c r="D860" s="5" t="s">
        <v>16</v>
      </c>
      <c r="E860" s="6">
        <v>0.20614242999999999</v>
      </c>
      <c r="F860" s="5" t="s">
        <v>1520</v>
      </c>
      <c r="G860" s="5" t="s">
        <v>1569</v>
      </c>
      <c r="H860" s="6">
        <v>2</v>
      </c>
      <c r="I860" s="6">
        <v>0</v>
      </c>
      <c r="J860" s="5" t="s">
        <v>44</v>
      </c>
      <c r="K860" s="5" t="s">
        <v>2795</v>
      </c>
      <c r="L860" s="5" t="s">
        <v>2796</v>
      </c>
    </row>
    <row r="861" spans="1:12" ht="13">
      <c r="A861" s="5" t="s">
        <v>1518</v>
      </c>
      <c r="B861" s="5" t="s">
        <v>119</v>
      </c>
      <c r="C861" s="5" t="s">
        <v>1867</v>
      </c>
      <c r="D861" s="5" t="s">
        <v>16</v>
      </c>
      <c r="E861" s="6">
        <v>0.17522251999999999</v>
      </c>
      <c r="F861" s="5" t="s">
        <v>1520</v>
      </c>
      <c r="G861" s="5" t="s">
        <v>120</v>
      </c>
      <c r="H861" s="6">
        <v>2</v>
      </c>
      <c r="I861" s="6">
        <v>0</v>
      </c>
      <c r="J861" s="5" t="s">
        <v>55</v>
      </c>
      <c r="K861" s="5" t="s">
        <v>2797</v>
      </c>
      <c r="L861" s="5" t="s">
        <v>1873</v>
      </c>
    </row>
    <row r="862" spans="1:12" ht="13">
      <c r="A862" s="5" t="s">
        <v>1518</v>
      </c>
      <c r="B862" s="5" t="s">
        <v>1570</v>
      </c>
      <c r="C862" s="5" t="s">
        <v>1867</v>
      </c>
      <c r="D862" s="5" t="s">
        <v>16</v>
      </c>
      <c r="E862" s="6">
        <v>0.16341710000000001</v>
      </c>
      <c r="F862" s="5" t="s">
        <v>1520</v>
      </c>
      <c r="G862" s="5" t="s">
        <v>1571</v>
      </c>
      <c r="H862" s="6">
        <v>2</v>
      </c>
      <c r="I862" s="6">
        <v>0</v>
      </c>
      <c r="J862" s="5" t="s">
        <v>27</v>
      </c>
      <c r="K862" s="5" t="s">
        <v>2798</v>
      </c>
      <c r="L862" s="5" t="s">
        <v>2799</v>
      </c>
    </row>
    <row r="863" spans="1:12" ht="13">
      <c r="A863" s="5" t="s">
        <v>1518</v>
      </c>
      <c r="B863" s="5" t="s">
        <v>611</v>
      </c>
      <c r="C863" s="5" t="s">
        <v>1867</v>
      </c>
      <c r="D863" s="5" t="s">
        <v>16</v>
      </c>
      <c r="E863" s="6">
        <v>0.15387207</v>
      </c>
      <c r="F863" s="5" t="s">
        <v>1520</v>
      </c>
      <c r="G863" s="5" t="s">
        <v>612</v>
      </c>
      <c r="H863" s="6">
        <v>2</v>
      </c>
      <c r="I863" s="6">
        <v>0</v>
      </c>
      <c r="J863" s="5" t="s">
        <v>19</v>
      </c>
      <c r="K863" s="5" t="s">
        <v>2800</v>
      </c>
      <c r="L863" s="5" t="s">
        <v>2215</v>
      </c>
    </row>
    <row r="864" spans="1:12" ht="13">
      <c r="A864" s="5" t="s">
        <v>1518</v>
      </c>
      <c r="B864" s="5" t="s">
        <v>408</v>
      </c>
      <c r="C864" s="5" t="s">
        <v>1867</v>
      </c>
      <c r="D864" s="5" t="s">
        <v>16</v>
      </c>
      <c r="E864" s="6">
        <v>0.15052760000000001</v>
      </c>
      <c r="F864" s="5" t="s">
        <v>1520</v>
      </c>
      <c r="G864" s="5" t="s">
        <v>409</v>
      </c>
      <c r="H864" s="6">
        <v>2</v>
      </c>
      <c r="I864" s="6">
        <v>0</v>
      </c>
      <c r="J864" s="5" t="s">
        <v>55</v>
      </c>
      <c r="K864" s="5" t="s">
        <v>2234</v>
      </c>
      <c r="L864" s="5" t="s">
        <v>2235</v>
      </c>
    </row>
    <row r="865" spans="1:12" ht="13">
      <c r="A865" s="5" t="s">
        <v>1518</v>
      </c>
      <c r="B865" s="5" t="s">
        <v>1572</v>
      </c>
      <c r="C865" s="5" t="s">
        <v>1867</v>
      </c>
      <c r="D865" s="5" t="s">
        <v>16</v>
      </c>
      <c r="E865" s="6">
        <v>0.14941131999999999</v>
      </c>
      <c r="F865" s="5" t="s">
        <v>1520</v>
      </c>
      <c r="G865" s="5" t="s">
        <v>1573</v>
      </c>
      <c r="H865" s="6">
        <v>2</v>
      </c>
      <c r="I865" s="6">
        <v>0</v>
      </c>
      <c r="J865" s="5" t="s">
        <v>44</v>
      </c>
      <c r="K865" s="5" t="s">
        <v>2801</v>
      </c>
      <c r="L865" s="5" t="s">
        <v>2802</v>
      </c>
    </row>
    <row r="866" spans="1:12" ht="13">
      <c r="A866" s="5" t="s">
        <v>1518</v>
      </c>
      <c r="B866" s="5" t="s">
        <v>1574</v>
      </c>
      <c r="C866" s="5" t="s">
        <v>1867</v>
      </c>
      <c r="D866" s="5" t="s">
        <v>16</v>
      </c>
      <c r="E866" s="6">
        <v>0.14867663</v>
      </c>
      <c r="F866" s="5" t="s">
        <v>1520</v>
      </c>
      <c r="G866" s="5" t="s">
        <v>1575</v>
      </c>
      <c r="H866" s="6">
        <v>2</v>
      </c>
      <c r="I866" s="6">
        <v>0</v>
      </c>
      <c r="J866" s="5" t="s">
        <v>168</v>
      </c>
      <c r="K866" s="5" t="s">
        <v>2803</v>
      </c>
      <c r="L866" s="5" t="s">
        <v>2804</v>
      </c>
    </row>
    <row r="867" spans="1:12" ht="13">
      <c r="A867" s="5" t="s">
        <v>1518</v>
      </c>
      <c r="B867" s="5" t="s">
        <v>1576</v>
      </c>
      <c r="C867" s="5" t="s">
        <v>1867</v>
      </c>
      <c r="D867" s="5" t="s">
        <v>16</v>
      </c>
      <c r="E867" s="6">
        <v>0.14569670000000001</v>
      </c>
      <c r="F867" s="5" t="s">
        <v>1520</v>
      </c>
      <c r="G867" s="5" t="s">
        <v>1577</v>
      </c>
      <c r="H867" s="6">
        <v>2</v>
      </c>
      <c r="I867" s="6">
        <v>0</v>
      </c>
      <c r="J867" s="5" t="s">
        <v>27</v>
      </c>
      <c r="K867" s="5" t="s">
        <v>2805</v>
      </c>
      <c r="L867" s="5" t="s">
        <v>2806</v>
      </c>
    </row>
    <row r="868" spans="1:12" ht="13">
      <c r="A868" s="5" t="s">
        <v>1518</v>
      </c>
      <c r="B868" s="5" t="s">
        <v>133</v>
      </c>
      <c r="C868" s="5" t="s">
        <v>1867</v>
      </c>
      <c r="D868" s="5" t="s">
        <v>16</v>
      </c>
      <c r="E868" s="6">
        <v>0.13991690000000001</v>
      </c>
      <c r="F868" s="5" t="s">
        <v>1520</v>
      </c>
      <c r="G868" s="5" t="s">
        <v>134</v>
      </c>
      <c r="H868" s="6">
        <v>3</v>
      </c>
      <c r="I868" s="6">
        <v>0</v>
      </c>
      <c r="J868" s="5" t="s">
        <v>27</v>
      </c>
      <c r="K868" s="5" t="s">
        <v>1890</v>
      </c>
      <c r="L868" s="5" t="s">
        <v>1891</v>
      </c>
    </row>
    <row r="869" spans="1:12" ht="13">
      <c r="A869" s="5" t="s">
        <v>1518</v>
      </c>
      <c r="B869" s="5" t="s">
        <v>1578</v>
      </c>
      <c r="C869" s="5" t="s">
        <v>1867</v>
      </c>
      <c r="D869" s="5" t="s">
        <v>16</v>
      </c>
      <c r="E869" s="6">
        <v>0.13349575</v>
      </c>
      <c r="F869" s="5" t="s">
        <v>1520</v>
      </c>
      <c r="G869" s="5" t="s">
        <v>1579</v>
      </c>
      <c r="H869" s="6">
        <v>2</v>
      </c>
      <c r="I869" s="6">
        <v>0</v>
      </c>
      <c r="J869" s="5" t="s">
        <v>27</v>
      </c>
      <c r="K869" s="5" t="s">
        <v>2807</v>
      </c>
      <c r="L869" s="5" t="s">
        <v>2808</v>
      </c>
    </row>
    <row r="870" spans="1:12" ht="13">
      <c r="A870" s="5" t="s">
        <v>1518</v>
      </c>
      <c r="B870" s="5" t="s">
        <v>605</v>
      </c>
      <c r="C870" s="5" t="s">
        <v>1867</v>
      </c>
      <c r="D870" s="5" t="s">
        <v>16</v>
      </c>
      <c r="E870" s="6">
        <v>0.13342261</v>
      </c>
      <c r="F870" s="5" t="s">
        <v>1520</v>
      </c>
      <c r="G870" s="5" t="s">
        <v>606</v>
      </c>
      <c r="H870" s="6">
        <v>2</v>
      </c>
      <c r="I870" s="6">
        <v>0</v>
      </c>
      <c r="J870" s="5" t="s">
        <v>27</v>
      </c>
      <c r="K870" s="5" t="s">
        <v>2206</v>
      </c>
      <c r="L870" s="5" t="s">
        <v>2207</v>
      </c>
    </row>
    <row r="871" spans="1:12" ht="13">
      <c r="A871" s="5" t="s">
        <v>1518</v>
      </c>
      <c r="B871" s="5" t="s">
        <v>1076</v>
      </c>
      <c r="C871" s="5" t="s">
        <v>1900</v>
      </c>
      <c r="D871" s="5" t="s">
        <v>38</v>
      </c>
      <c r="E871" s="6">
        <v>0.10679924</v>
      </c>
      <c r="F871" s="5" t="s">
        <v>1520</v>
      </c>
      <c r="G871" s="5" t="s">
        <v>1077</v>
      </c>
      <c r="H871" s="6">
        <v>2</v>
      </c>
      <c r="I871" s="6">
        <v>0</v>
      </c>
      <c r="J871" s="5" t="s">
        <v>82</v>
      </c>
      <c r="K871" s="5" t="s">
        <v>2809</v>
      </c>
      <c r="L871" s="5" t="s">
        <v>2456</v>
      </c>
    </row>
    <row r="872" spans="1:12" ht="13">
      <c r="A872" s="5" t="s">
        <v>1518</v>
      </c>
      <c r="B872" s="5" t="s">
        <v>149</v>
      </c>
      <c r="C872" s="5" t="s">
        <v>1867</v>
      </c>
      <c r="D872" s="5" t="s">
        <v>16</v>
      </c>
      <c r="E872" s="6">
        <v>0.10373271000000001</v>
      </c>
      <c r="F872" s="5" t="s">
        <v>1520</v>
      </c>
      <c r="G872" s="5" t="s">
        <v>150</v>
      </c>
      <c r="H872" s="6">
        <v>2</v>
      </c>
      <c r="I872" s="6">
        <v>0</v>
      </c>
      <c r="J872" s="5" t="s">
        <v>19</v>
      </c>
      <c r="K872" s="5" t="s">
        <v>1909</v>
      </c>
      <c r="L872" s="5" t="s">
        <v>1910</v>
      </c>
    </row>
    <row r="873" spans="1:12" ht="13">
      <c r="A873" s="5" t="s">
        <v>1518</v>
      </c>
      <c r="B873" s="5" t="s">
        <v>1580</v>
      </c>
      <c r="C873" s="5" t="s">
        <v>1867</v>
      </c>
      <c r="D873" s="5" t="s">
        <v>16</v>
      </c>
      <c r="E873" s="6">
        <v>9.9174319999999996E-2</v>
      </c>
      <c r="F873" s="5" t="s">
        <v>1520</v>
      </c>
      <c r="G873" s="5" t="s">
        <v>1581</v>
      </c>
      <c r="H873" s="6">
        <v>2</v>
      </c>
      <c r="I873" s="6">
        <v>0</v>
      </c>
      <c r="J873" s="5" t="s">
        <v>168</v>
      </c>
      <c r="K873" s="5" t="s">
        <v>2810</v>
      </c>
      <c r="L873" s="5" t="s">
        <v>2811</v>
      </c>
    </row>
    <row r="874" spans="1:12" ht="13">
      <c r="A874" s="5" t="s">
        <v>1518</v>
      </c>
      <c r="B874" s="5" t="s">
        <v>165</v>
      </c>
      <c r="C874" s="5" t="s">
        <v>1867</v>
      </c>
      <c r="D874" s="5" t="s">
        <v>16</v>
      </c>
      <c r="E874" s="6">
        <v>9.8273340000000001E-2</v>
      </c>
      <c r="F874" s="5" t="s">
        <v>1520</v>
      </c>
      <c r="G874" s="5" t="s">
        <v>167</v>
      </c>
      <c r="H874" s="6">
        <v>2</v>
      </c>
      <c r="I874" s="6">
        <v>0</v>
      </c>
      <c r="J874" s="5" t="s">
        <v>168</v>
      </c>
      <c r="K874" s="5" t="s">
        <v>2812</v>
      </c>
      <c r="L874" s="5" t="s">
        <v>2484</v>
      </c>
    </row>
    <row r="875" spans="1:12" ht="13">
      <c r="A875" s="5" t="s">
        <v>1518</v>
      </c>
      <c r="B875" s="5" t="s">
        <v>1582</v>
      </c>
      <c r="C875" s="5" t="s">
        <v>1867</v>
      </c>
      <c r="D875" s="5" t="s">
        <v>16</v>
      </c>
      <c r="E875" s="6">
        <v>9.7690399999999997E-2</v>
      </c>
      <c r="F875" s="5" t="s">
        <v>1520</v>
      </c>
      <c r="G875" s="5" t="s">
        <v>1583</v>
      </c>
      <c r="H875" s="6">
        <v>2</v>
      </c>
      <c r="I875" s="6">
        <v>0</v>
      </c>
      <c r="J875" s="5" t="s">
        <v>19</v>
      </c>
      <c r="K875" s="5" t="s">
        <v>2813</v>
      </c>
      <c r="L875" s="5" t="s">
        <v>2814</v>
      </c>
    </row>
    <row r="876" spans="1:12" ht="13">
      <c r="A876" s="5" t="s">
        <v>1518</v>
      </c>
      <c r="B876" s="5" t="s">
        <v>1584</v>
      </c>
      <c r="C876" s="5" t="s">
        <v>1867</v>
      </c>
      <c r="D876" s="5" t="s">
        <v>16</v>
      </c>
      <c r="E876" s="6">
        <v>9.0052430000000003E-2</v>
      </c>
      <c r="F876" s="5" t="s">
        <v>1520</v>
      </c>
      <c r="G876" s="5" t="s">
        <v>1585</v>
      </c>
      <c r="H876" s="6">
        <v>1</v>
      </c>
      <c r="I876" s="6">
        <v>0</v>
      </c>
      <c r="J876" s="5" t="s">
        <v>19</v>
      </c>
      <c r="K876" s="5" t="s">
        <v>2815</v>
      </c>
      <c r="L876" s="5" t="s">
        <v>2816</v>
      </c>
    </row>
    <row r="877" spans="1:12" ht="13">
      <c r="A877" s="5" t="s">
        <v>1518</v>
      </c>
      <c r="B877" s="5" t="s">
        <v>1586</v>
      </c>
      <c r="C877" s="5" t="s">
        <v>1867</v>
      </c>
      <c r="D877" s="5" t="s">
        <v>16</v>
      </c>
      <c r="E877" s="6">
        <v>8.5724120000000001E-2</v>
      </c>
      <c r="F877" s="5" t="s">
        <v>1520</v>
      </c>
      <c r="G877" s="5" t="s">
        <v>1587</v>
      </c>
      <c r="H877" s="6">
        <v>2</v>
      </c>
      <c r="I877" s="6">
        <v>0</v>
      </c>
      <c r="J877" s="5" t="s">
        <v>27</v>
      </c>
      <c r="K877" s="5" t="s">
        <v>2817</v>
      </c>
      <c r="L877" s="5" t="s">
        <v>2818</v>
      </c>
    </row>
    <row r="878" spans="1:12" ht="13">
      <c r="A878" s="5" t="s">
        <v>1518</v>
      </c>
      <c r="B878" s="5" t="s">
        <v>1588</v>
      </c>
      <c r="C878" s="5" t="s">
        <v>1867</v>
      </c>
      <c r="D878" s="5" t="s">
        <v>16</v>
      </c>
      <c r="E878" s="6">
        <v>8.5426329999999995E-2</v>
      </c>
      <c r="F878" s="5" t="s">
        <v>1520</v>
      </c>
      <c r="G878" s="5" t="s">
        <v>1589</v>
      </c>
      <c r="H878" s="6">
        <v>3</v>
      </c>
      <c r="I878" s="6">
        <v>0</v>
      </c>
      <c r="J878" s="5" t="s">
        <v>19</v>
      </c>
      <c r="K878" s="5" t="s">
        <v>2819</v>
      </c>
      <c r="L878" s="5" t="s">
        <v>2820</v>
      </c>
    </row>
    <row r="879" spans="1:12" ht="13">
      <c r="A879" s="5" t="s">
        <v>1518</v>
      </c>
      <c r="B879" s="5" t="s">
        <v>607</v>
      </c>
      <c r="C879" s="5" t="s">
        <v>1867</v>
      </c>
      <c r="D879" s="5" t="s">
        <v>16</v>
      </c>
      <c r="E879" s="6">
        <v>8.3738090000000001E-2</v>
      </c>
      <c r="F879" s="5" t="s">
        <v>1520</v>
      </c>
      <c r="G879" s="5" t="s">
        <v>608</v>
      </c>
      <c r="H879" s="6">
        <v>2</v>
      </c>
      <c r="I879" s="6">
        <v>0</v>
      </c>
      <c r="J879" s="5" t="s">
        <v>27</v>
      </c>
      <c r="K879" s="5" t="s">
        <v>2208</v>
      </c>
      <c r="L879" s="5" t="s">
        <v>2209</v>
      </c>
    </row>
    <row r="880" spans="1:12" ht="13">
      <c r="A880" s="5" t="s">
        <v>1518</v>
      </c>
      <c r="B880" s="5" t="s">
        <v>1590</v>
      </c>
      <c r="C880" s="5" t="s">
        <v>1867</v>
      </c>
      <c r="D880" s="5" t="s">
        <v>16</v>
      </c>
      <c r="E880" s="6">
        <v>7.7070589999999994E-2</v>
      </c>
      <c r="F880" s="5" t="s">
        <v>1520</v>
      </c>
      <c r="G880" s="5" t="s">
        <v>1591</v>
      </c>
      <c r="H880" s="6">
        <v>2</v>
      </c>
      <c r="I880" s="6">
        <v>0</v>
      </c>
      <c r="J880" s="5" t="s">
        <v>27</v>
      </c>
      <c r="K880" s="5" t="s">
        <v>2821</v>
      </c>
      <c r="L880" s="5" t="s">
        <v>2822</v>
      </c>
    </row>
    <row r="881" spans="1:12" ht="13">
      <c r="A881" s="5" t="s">
        <v>1518</v>
      </c>
      <c r="B881" s="5" t="s">
        <v>1592</v>
      </c>
      <c r="C881" s="5" t="s">
        <v>1867</v>
      </c>
      <c r="D881" s="5" t="s">
        <v>16</v>
      </c>
      <c r="E881" s="6">
        <v>7.5848760000000001E-2</v>
      </c>
      <c r="F881" s="5" t="s">
        <v>1520</v>
      </c>
      <c r="G881" s="5" t="s">
        <v>1593</v>
      </c>
      <c r="H881" s="6">
        <v>2</v>
      </c>
      <c r="I881" s="6">
        <v>0</v>
      </c>
      <c r="J881" s="5" t="s">
        <v>33</v>
      </c>
      <c r="K881" s="5" t="s">
        <v>2823</v>
      </c>
      <c r="L881" s="5" t="s">
        <v>2824</v>
      </c>
    </row>
    <row r="882" spans="1:12" ht="13">
      <c r="A882" s="5" t="s">
        <v>1518</v>
      </c>
      <c r="B882" s="5" t="s">
        <v>1530</v>
      </c>
      <c r="C882" s="5"/>
      <c r="D882" s="5" t="s">
        <v>16</v>
      </c>
      <c r="E882" s="6">
        <v>7.1244840000000004E-2</v>
      </c>
      <c r="F882" s="5" t="s">
        <v>1520</v>
      </c>
      <c r="G882" s="5" t="s">
        <v>1531</v>
      </c>
      <c r="H882" s="6">
        <v>2</v>
      </c>
      <c r="I882" s="6">
        <v>2</v>
      </c>
      <c r="J882" s="5" t="s">
        <v>168</v>
      </c>
      <c r="K882" s="5" t="s">
        <v>2825</v>
      </c>
      <c r="L882" s="5" t="s">
        <v>2826</v>
      </c>
    </row>
    <row r="883" spans="1:12" ht="13">
      <c r="A883" s="5" t="s">
        <v>1518</v>
      </c>
      <c r="B883" s="5" t="s">
        <v>1190</v>
      </c>
      <c r="C883" s="5" t="s">
        <v>1867</v>
      </c>
      <c r="D883" s="5" t="s">
        <v>16</v>
      </c>
      <c r="E883" s="6">
        <v>6.8509760000000003E-2</v>
      </c>
      <c r="F883" s="5" t="s">
        <v>1520</v>
      </c>
      <c r="G883" s="5" t="s">
        <v>1191</v>
      </c>
      <c r="H883" s="6">
        <v>2</v>
      </c>
      <c r="I883" s="6">
        <v>0</v>
      </c>
      <c r="J883" s="5" t="s">
        <v>27</v>
      </c>
      <c r="K883" s="5" t="s">
        <v>2513</v>
      </c>
      <c r="L883" s="5" t="s">
        <v>2514</v>
      </c>
    </row>
    <row r="884" spans="1:12" ht="13">
      <c r="A884" s="5" t="s">
        <v>1518</v>
      </c>
      <c r="B884" s="5" t="s">
        <v>171</v>
      </c>
      <c r="C884" s="5" t="s">
        <v>1867</v>
      </c>
      <c r="D884" s="5" t="s">
        <v>16</v>
      </c>
      <c r="E884" s="6">
        <v>5.0650479999999998E-2</v>
      </c>
      <c r="F884" s="5" t="s">
        <v>1520</v>
      </c>
      <c r="G884" s="5" t="s">
        <v>172</v>
      </c>
      <c r="H884" s="6">
        <v>2</v>
      </c>
      <c r="I884" s="6">
        <v>0</v>
      </c>
      <c r="J884" s="5" t="s">
        <v>173</v>
      </c>
      <c r="K884" s="5" t="s">
        <v>2827</v>
      </c>
      <c r="L884" s="5" t="s">
        <v>1998</v>
      </c>
    </row>
    <row r="885" spans="1:12" ht="13">
      <c r="A885" s="5" t="s">
        <v>1518</v>
      </c>
      <c r="B885" s="5" t="s">
        <v>1136</v>
      </c>
      <c r="C885" s="5" t="s">
        <v>1867</v>
      </c>
      <c r="D885" s="5" t="s">
        <v>16</v>
      </c>
      <c r="E885" s="6">
        <v>4.5704069999999999E-2</v>
      </c>
      <c r="F885" s="5" t="s">
        <v>1520</v>
      </c>
      <c r="G885" s="5" t="s">
        <v>1137</v>
      </c>
      <c r="H885" s="6">
        <v>2</v>
      </c>
      <c r="I885" s="6">
        <v>0</v>
      </c>
      <c r="J885" s="5" t="s">
        <v>101</v>
      </c>
      <c r="K885" s="5" t="s">
        <v>2828</v>
      </c>
      <c r="L885" s="5" t="s">
        <v>2502</v>
      </c>
    </row>
    <row r="886" spans="1:12" ht="13">
      <c r="A886" s="5" t="s">
        <v>1518</v>
      </c>
      <c r="B886" s="8" t="s">
        <v>1542</v>
      </c>
      <c r="C886" s="9"/>
      <c r="D886" s="5" t="s">
        <v>117</v>
      </c>
      <c r="E886" s="6">
        <v>0</v>
      </c>
      <c r="F886" s="5" t="s">
        <v>1520</v>
      </c>
      <c r="G886" s="5" t="s">
        <v>1543</v>
      </c>
      <c r="H886" s="6">
        <v>0</v>
      </c>
      <c r="I886" s="6">
        <v>3</v>
      </c>
      <c r="J886" s="8" t="s">
        <v>55</v>
      </c>
      <c r="K886" s="9"/>
      <c r="L886" s="5" t="s">
        <v>2829</v>
      </c>
    </row>
    <row r="887" spans="1:12" ht="13">
      <c r="A887" s="5" t="s">
        <v>1518</v>
      </c>
      <c r="B887" s="8" t="s">
        <v>1550</v>
      </c>
      <c r="C887" s="9"/>
      <c r="D887" s="5" t="s">
        <v>117</v>
      </c>
      <c r="E887" s="6">
        <v>0</v>
      </c>
      <c r="F887" s="5" t="s">
        <v>1520</v>
      </c>
      <c r="G887" s="5" t="s">
        <v>1551</v>
      </c>
      <c r="H887" s="6">
        <v>0</v>
      </c>
      <c r="I887" s="6">
        <v>3</v>
      </c>
      <c r="J887" s="8" t="s">
        <v>33</v>
      </c>
      <c r="K887" s="9"/>
      <c r="L887" s="5" t="s">
        <v>2830</v>
      </c>
    </row>
    <row r="888" spans="1:12" ht="13">
      <c r="A888" s="5" t="s">
        <v>1518</v>
      </c>
      <c r="B888" s="8" t="s">
        <v>1519</v>
      </c>
      <c r="C888" s="9"/>
      <c r="D888" s="5" t="s">
        <v>117</v>
      </c>
      <c r="E888" s="6">
        <v>0</v>
      </c>
      <c r="F888" s="5" t="s">
        <v>1520</v>
      </c>
      <c r="G888" s="5" t="s">
        <v>1521</v>
      </c>
      <c r="H888" s="6">
        <v>0</v>
      </c>
      <c r="I888" s="6">
        <v>3</v>
      </c>
      <c r="J888" s="5" t="s">
        <v>19</v>
      </c>
      <c r="K888" s="5"/>
      <c r="L888" s="5" t="s">
        <v>2831</v>
      </c>
    </row>
    <row r="889" spans="1:12" ht="13">
      <c r="A889" s="5" t="s">
        <v>1518</v>
      </c>
      <c r="B889" s="8" t="s">
        <v>28</v>
      </c>
      <c r="C889" s="9"/>
      <c r="D889" s="5" t="s">
        <v>117</v>
      </c>
      <c r="E889" s="6">
        <v>0</v>
      </c>
      <c r="F889" s="5" t="s">
        <v>1520</v>
      </c>
      <c r="G889" s="5" t="s">
        <v>29</v>
      </c>
      <c r="H889" s="6">
        <v>0</v>
      </c>
      <c r="I889" s="6">
        <v>3</v>
      </c>
      <c r="J889" s="8" t="s">
        <v>30</v>
      </c>
      <c r="K889" s="9"/>
      <c r="L889" s="5" t="s">
        <v>1924</v>
      </c>
    </row>
    <row r="890" spans="1:12" ht="13">
      <c r="A890" s="5" t="s">
        <v>1518</v>
      </c>
      <c r="B890" s="8" t="s">
        <v>1546</v>
      </c>
      <c r="C890" s="9"/>
      <c r="D890" s="5" t="s">
        <v>117</v>
      </c>
      <c r="E890" s="6">
        <v>0</v>
      </c>
      <c r="F890" s="5" t="s">
        <v>1520</v>
      </c>
      <c r="G890" s="5" t="s">
        <v>1547</v>
      </c>
      <c r="H890" s="6">
        <v>0</v>
      </c>
      <c r="I890" s="6">
        <v>3</v>
      </c>
      <c r="J890" s="8" t="s">
        <v>33</v>
      </c>
      <c r="K890" s="9"/>
      <c r="L890" s="5" t="s">
        <v>2832</v>
      </c>
    </row>
    <row r="891" spans="1:12" ht="13">
      <c r="A891" s="5" t="s">
        <v>1518</v>
      </c>
      <c r="B891" s="8" t="s">
        <v>62</v>
      </c>
      <c r="C891" s="9"/>
      <c r="D891" s="5" t="s">
        <v>117</v>
      </c>
      <c r="E891" s="6">
        <v>0</v>
      </c>
      <c r="F891" s="5" t="s">
        <v>1520</v>
      </c>
      <c r="G891" s="5" t="s">
        <v>63</v>
      </c>
      <c r="H891" s="6">
        <v>0</v>
      </c>
      <c r="I891" s="6">
        <v>3</v>
      </c>
      <c r="J891" s="5" t="s">
        <v>19</v>
      </c>
      <c r="K891" s="5"/>
      <c r="L891" s="5" t="s">
        <v>1949</v>
      </c>
    </row>
    <row r="892" spans="1:12" ht="13">
      <c r="A892" s="5" t="s">
        <v>1518</v>
      </c>
      <c r="B892" s="8" t="s">
        <v>1564</v>
      </c>
      <c r="C892" s="9"/>
      <c r="D892" s="5" t="s">
        <v>117</v>
      </c>
      <c r="E892" s="6">
        <v>0</v>
      </c>
      <c r="F892" s="5" t="s">
        <v>1520</v>
      </c>
      <c r="G892" s="5" t="s">
        <v>1565</v>
      </c>
      <c r="H892" s="6">
        <v>0</v>
      </c>
      <c r="I892" s="6">
        <v>3</v>
      </c>
      <c r="J892" s="8" t="s">
        <v>27</v>
      </c>
      <c r="K892" s="9"/>
      <c r="L892" s="5" t="s">
        <v>2833</v>
      </c>
    </row>
    <row r="893" spans="1:12" ht="13">
      <c r="A893" s="5" t="s">
        <v>1518</v>
      </c>
      <c r="B893" s="8" t="s">
        <v>1534</v>
      </c>
      <c r="C893" s="9"/>
      <c r="D893" s="5" t="s">
        <v>117</v>
      </c>
      <c r="E893" s="6">
        <v>0</v>
      </c>
      <c r="F893" s="5" t="s">
        <v>1520</v>
      </c>
      <c r="G893" s="5" t="s">
        <v>1535</v>
      </c>
      <c r="H893" s="6">
        <v>0</v>
      </c>
      <c r="I893" s="6">
        <v>3</v>
      </c>
      <c r="J893" s="8" t="s">
        <v>55</v>
      </c>
      <c r="K893" s="9"/>
      <c r="L893" s="5" t="s">
        <v>2834</v>
      </c>
    </row>
    <row r="894" spans="1:12" ht="13">
      <c r="A894" s="5" t="s">
        <v>1518</v>
      </c>
      <c r="B894" s="8" t="s">
        <v>1556</v>
      </c>
      <c r="C894" s="9"/>
      <c r="D894" s="5" t="s">
        <v>117</v>
      </c>
      <c r="E894" s="6">
        <v>0</v>
      </c>
      <c r="F894" s="5" t="s">
        <v>1520</v>
      </c>
      <c r="G894" s="5" t="s">
        <v>1557</v>
      </c>
      <c r="H894" s="6">
        <v>0</v>
      </c>
      <c r="I894" s="6">
        <v>3</v>
      </c>
      <c r="J894" s="8" t="s">
        <v>55</v>
      </c>
      <c r="K894" s="9"/>
      <c r="L894" s="5" t="s">
        <v>2835</v>
      </c>
    </row>
    <row r="895" spans="1:12" ht="13">
      <c r="A895" s="5" t="s">
        <v>1518</v>
      </c>
      <c r="B895" s="8" t="s">
        <v>1594</v>
      </c>
      <c r="C895" s="9"/>
      <c r="D895" s="5" t="s">
        <v>117</v>
      </c>
      <c r="E895" s="6">
        <v>0</v>
      </c>
      <c r="F895" s="5" t="s">
        <v>1520</v>
      </c>
      <c r="G895" s="5" t="s">
        <v>1595</v>
      </c>
      <c r="H895" s="6">
        <v>0</v>
      </c>
      <c r="I895" s="6">
        <v>3</v>
      </c>
      <c r="J895" s="8" t="s">
        <v>82</v>
      </c>
      <c r="K895" s="9"/>
      <c r="L895" s="5" t="s">
        <v>2836</v>
      </c>
    </row>
    <row r="896" spans="1:12" ht="13">
      <c r="A896" s="5" t="s">
        <v>1518</v>
      </c>
      <c r="B896" s="8" t="s">
        <v>1532</v>
      </c>
      <c r="C896" s="9"/>
      <c r="D896" s="5" t="s">
        <v>117</v>
      </c>
      <c r="E896" s="6">
        <v>0</v>
      </c>
      <c r="F896" s="5" t="s">
        <v>1520</v>
      </c>
      <c r="G896" s="5" t="s">
        <v>1533</v>
      </c>
      <c r="H896" s="6">
        <v>0</v>
      </c>
      <c r="I896" s="6">
        <v>2</v>
      </c>
      <c r="J896" s="8" t="s">
        <v>27</v>
      </c>
      <c r="K896" s="9"/>
      <c r="L896" s="5" t="s">
        <v>2837</v>
      </c>
    </row>
    <row r="897" spans="1:12" ht="13">
      <c r="A897" s="5" t="s">
        <v>1518</v>
      </c>
      <c r="B897" s="8" t="s">
        <v>1524</v>
      </c>
      <c r="C897" s="9"/>
      <c r="D897" s="5" t="s">
        <v>117</v>
      </c>
      <c r="E897" s="6">
        <v>0</v>
      </c>
      <c r="F897" s="5" t="s">
        <v>1520</v>
      </c>
      <c r="G897" s="5" t="s">
        <v>1525</v>
      </c>
      <c r="H897" s="6">
        <v>0</v>
      </c>
      <c r="I897" s="6">
        <v>2</v>
      </c>
      <c r="J897" s="5" t="s">
        <v>19</v>
      </c>
      <c r="K897" s="5"/>
      <c r="L897" s="5" t="s">
        <v>2838</v>
      </c>
    </row>
    <row r="898" spans="1:12" ht="13">
      <c r="A898" s="5" t="s">
        <v>1518</v>
      </c>
      <c r="B898" s="8" t="s">
        <v>852</v>
      </c>
      <c r="C898" s="9"/>
      <c r="D898" s="5" t="s">
        <v>117</v>
      </c>
      <c r="E898" s="6">
        <v>0</v>
      </c>
      <c r="F898" s="5" t="s">
        <v>1520</v>
      </c>
      <c r="G898" s="5" t="s">
        <v>853</v>
      </c>
      <c r="H898" s="6">
        <v>0</v>
      </c>
      <c r="I898" s="6">
        <v>2</v>
      </c>
      <c r="J898" s="5" t="s">
        <v>19</v>
      </c>
      <c r="K898" s="5"/>
      <c r="L898" s="5" t="s">
        <v>2348</v>
      </c>
    </row>
    <row r="899" spans="1:12" ht="13">
      <c r="A899" s="5" t="s">
        <v>1518</v>
      </c>
      <c r="B899" s="8" t="s">
        <v>1526</v>
      </c>
      <c r="C899" s="9"/>
      <c r="D899" s="5" t="s">
        <v>117</v>
      </c>
      <c r="E899" s="6">
        <v>0</v>
      </c>
      <c r="F899" s="5" t="s">
        <v>1520</v>
      </c>
      <c r="G899" s="5" t="s">
        <v>1527</v>
      </c>
      <c r="H899" s="6">
        <v>0</v>
      </c>
      <c r="I899" s="6">
        <v>2</v>
      </c>
      <c r="J899" s="5" t="s">
        <v>19</v>
      </c>
      <c r="K899" s="5"/>
      <c r="L899" s="5" t="s">
        <v>2839</v>
      </c>
    </row>
    <row r="900" spans="1:12" ht="13">
      <c r="A900" s="5" t="s">
        <v>1518</v>
      </c>
      <c r="B900" s="8" t="s">
        <v>70</v>
      </c>
      <c r="C900" s="9"/>
      <c r="D900" s="5" t="s">
        <v>117</v>
      </c>
      <c r="E900" s="6">
        <v>0</v>
      </c>
      <c r="F900" s="5" t="s">
        <v>1520</v>
      </c>
      <c r="G900" s="5" t="s">
        <v>71</v>
      </c>
      <c r="H900" s="6">
        <v>0</v>
      </c>
      <c r="I900" s="6">
        <v>2</v>
      </c>
      <c r="J900" s="5" t="s">
        <v>44</v>
      </c>
      <c r="K900" s="5"/>
      <c r="L900" s="5" t="s">
        <v>1950</v>
      </c>
    </row>
    <row r="901" spans="1:12" ht="13">
      <c r="A901" s="5" t="s">
        <v>1518</v>
      </c>
      <c r="B901" s="8" t="s">
        <v>1548</v>
      </c>
      <c r="C901" s="9"/>
      <c r="D901" s="5" t="s">
        <v>117</v>
      </c>
      <c r="E901" s="6">
        <v>0</v>
      </c>
      <c r="F901" s="5" t="s">
        <v>1520</v>
      </c>
      <c r="G901" s="5" t="s">
        <v>1549</v>
      </c>
      <c r="H901" s="6">
        <v>0</v>
      </c>
      <c r="I901" s="6">
        <v>2</v>
      </c>
      <c r="J901" s="5" t="s">
        <v>19</v>
      </c>
      <c r="K901" s="5"/>
      <c r="L901" s="5" t="s">
        <v>2840</v>
      </c>
    </row>
    <row r="902" spans="1:12" ht="13">
      <c r="A902" s="5" t="s">
        <v>1596</v>
      </c>
      <c r="B902" s="5" t="s">
        <v>396</v>
      </c>
      <c r="C902" s="5" t="s">
        <v>1867</v>
      </c>
      <c r="D902" s="5" t="s">
        <v>16</v>
      </c>
      <c r="E902" s="6">
        <v>0.39295906000000003</v>
      </c>
      <c r="F902" s="5" t="s">
        <v>1598</v>
      </c>
      <c r="G902" s="5" t="s">
        <v>397</v>
      </c>
      <c r="H902" s="6">
        <v>2</v>
      </c>
      <c r="I902" s="6">
        <v>0</v>
      </c>
      <c r="J902" s="5" t="s">
        <v>24</v>
      </c>
      <c r="K902" s="5" t="s">
        <v>2841</v>
      </c>
      <c r="L902" s="5" t="s">
        <v>2091</v>
      </c>
    </row>
    <row r="903" spans="1:12" ht="13">
      <c r="A903" s="5" t="s">
        <v>1596</v>
      </c>
      <c r="B903" s="5" t="s">
        <v>1265</v>
      </c>
      <c r="C903" s="5" t="s">
        <v>1867</v>
      </c>
      <c r="D903" s="5" t="s">
        <v>16</v>
      </c>
      <c r="E903" s="6">
        <v>0.36580121999999998</v>
      </c>
      <c r="F903" s="5" t="s">
        <v>1598</v>
      </c>
      <c r="G903" s="5" t="s">
        <v>1266</v>
      </c>
      <c r="H903" s="6">
        <v>2</v>
      </c>
      <c r="I903" s="6">
        <v>0</v>
      </c>
      <c r="J903" s="5" t="s">
        <v>221</v>
      </c>
      <c r="K903" s="5" t="s">
        <v>2842</v>
      </c>
      <c r="L903" s="5" t="s">
        <v>2562</v>
      </c>
    </row>
    <row r="904" spans="1:12" ht="13">
      <c r="A904" s="5" t="s">
        <v>1596</v>
      </c>
      <c r="B904" s="5" t="s">
        <v>1692</v>
      </c>
      <c r="C904" s="5" t="s">
        <v>1867</v>
      </c>
      <c r="D904" s="5" t="s">
        <v>16</v>
      </c>
      <c r="E904" s="6">
        <v>0.34036528999999999</v>
      </c>
      <c r="F904" s="5" t="s">
        <v>1598</v>
      </c>
      <c r="G904" s="5" t="s">
        <v>1693</v>
      </c>
      <c r="H904" s="6">
        <v>2</v>
      </c>
      <c r="I904" s="6">
        <v>0</v>
      </c>
      <c r="J904" s="5" t="s">
        <v>55</v>
      </c>
      <c r="K904" s="5" t="s">
        <v>2843</v>
      </c>
      <c r="L904" s="5" t="s">
        <v>2844</v>
      </c>
    </row>
    <row r="905" spans="1:12" ht="13">
      <c r="A905" s="5" t="s">
        <v>1596</v>
      </c>
      <c r="B905" s="5" t="s">
        <v>1694</v>
      </c>
      <c r="C905" s="5" t="s">
        <v>1867</v>
      </c>
      <c r="D905" s="5" t="s">
        <v>16</v>
      </c>
      <c r="E905" s="6">
        <v>0.33094823000000001</v>
      </c>
      <c r="F905" s="5" t="s">
        <v>1598</v>
      </c>
      <c r="G905" s="5" t="s">
        <v>1695</v>
      </c>
      <c r="H905" s="6">
        <v>2</v>
      </c>
      <c r="I905" s="6">
        <v>0</v>
      </c>
      <c r="J905" s="5" t="s">
        <v>101</v>
      </c>
      <c r="K905" s="5" t="s">
        <v>2845</v>
      </c>
      <c r="L905" s="5" t="s">
        <v>2846</v>
      </c>
    </row>
    <row r="906" spans="1:12" ht="13">
      <c r="A906" s="5" t="s">
        <v>1596</v>
      </c>
      <c r="B906" s="5" t="s">
        <v>1510</v>
      </c>
      <c r="C906" s="5" t="s">
        <v>1867</v>
      </c>
      <c r="D906" s="5" t="s">
        <v>16</v>
      </c>
      <c r="E906" s="6">
        <v>0.31465655999999997</v>
      </c>
      <c r="F906" s="5" t="s">
        <v>1598</v>
      </c>
      <c r="G906" s="5" t="s">
        <v>1511</v>
      </c>
      <c r="H906" s="6">
        <v>2</v>
      </c>
      <c r="I906" s="6">
        <v>0</v>
      </c>
      <c r="J906" s="5" t="s">
        <v>101</v>
      </c>
      <c r="K906" s="5" t="s">
        <v>2847</v>
      </c>
      <c r="L906" s="5" t="s">
        <v>2769</v>
      </c>
    </row>
    <row r="907" spans="1:12" ht="13">
      <c r="A907" s="5" t="s">
        <v>1596</v>
      </c>
      <c r="B907" s="5" t="s">
        <v>1263</v>
      </c>
      <c r="C907" s="5" t="s">
        <v>1867</v>
      </c>
      <c r="D907" s="5" t="s">
        <v>16</v>
      </c>
      <c r="E907" s="6">
        <v>0.30777842</v>
      </c>
      <c r="F907" s="5" t="s">
        <v>1598</v>
      </c>
      <c r="G907" s="5" t="s">
        <v>1264</v>
      </c>
      <c r="H907" s="6">
        <v>2</v>
      </c>
      <c r="I907" s="6">
        <v>0</v>
      </c>
      <c r="J907" s="5" t="s">
        <v>36</v>
      </c>
      <c r="K907" s="5" t="s">
        <v>2848</v>
      </c>
      <c r="L907" s="5" t="s">
        <v>2558</v>
      </c>
    </row>
    <row r="908" spans="1:12" ht="13">
      <c r="A908" s="5" t="s">
        <v>1596</v>
      </c>
      <c r="B908" s="5" t="s">
        <v>772</v>
      </c>
      <c r="C908" s="5" t="s">
        <v>1867</v>
      </c>
      <c r="D908" s="5" t="s">
        <v>16</v>
      </c>
      <c r="E908" s="6">
        <v>0.30336838999999999</v>
      </c>
      <c r="F908" s="5" t="s">
        <v>1598</v>
      </c>
      <c r="G908" s="5" t="s">
        <v>773</v>
      </c>
      <c r="H908" s="6">
        <v>2</v>
      </c>
      <c r="I908" s="6">
        <v>0</v>
      </c>
      <c r="J908" s="5" t="s">
        <v>19</v>
      </c>
      <c r="K908" s="5" t="s">
        <v>2849</v>
      </c>
      <c r="L908" s="5" t="s">
        <v>2329</v>
      </c>
    </row>
    <row r="909" spans="1:12" ht="13">
      <c r="A909" s="5" t="s">
        <v>1596</v>
      </c>
      <c r="B909" s="5" t="s">
        <v>1696</v>
      </c>
      <c r="C909" s="5" t="s">
        <v>1867</v>
      </c>
      <c r="D909" s="5" t="s">
        <v>16</v>
      </c>
      <c r="E909" s="6">
        <v>0.27383095000000002</v>
      </c>
      <c r="F909" s="5" t="s">
        <v>1598</v>
      </c>
      <c r="G909" s="5" t="s">
        <v>1697</v>
      </c>
      <c r="H909" s="6">
        <v>2</v>
      </c>
      <c r="I909" s="6">
        <v>0</v>
      </c>
      <c r="J909" s="5" t="s">
        <v>221</v>
      </c>
      <c r="K909" s="5" t="s">
        <v>2850</v>
      </c>
      <c r="L909" s="5" t="s">
        <v>2851</v>
      </c>
    </row>
    <row r="910" spans="1:12" ht="13">
      <c r="A910" s="5" t="s">
        <v>1596</v>
      </c>
      <c r="B910" s="5" t="s">
        <v>1698</v>
      </c>
      <c r="C910" s="5" t="s">
        <v>1867</v>
      </c>
      <c r="D910" s="5" t="s">
        <v>16</v>
      </c>
      <c r="E910" s="6">
        <v>0.27137708999999999</v>
      </c>
      <c r="F910" s="5" t="s">
        <v>1598</v>
      </c>
      <c r="G910" s="5" t="s">
        <v>1699</v>
      </c>
      <c r="H910" s="6">
        <v>2</v>
      </c>
      <c r="I910" s="6">
        <v>0</v>
      </c>
      <c r="J910" s="5" t="s">
        <v>168</v>
      </c>
      <c r="K910" s="5" t="s">
        <v>2852</v>
      </c>
      <c r="L910" s="5" t="s">
        <v>2853</v>
      </c>
    </row>
    <row r="911" spans="1:12" ht="13">
      <c r="A911" s="5" t="s">
        <v>1596</v>
      </c>
      <c r="B911" s="5" t="s">
        <v>1700</v>
      </c>
      <c r="C911" s="5" t="s">
        <v>1867</v>
      </c>
      <c r="D911" s="5" t="s">
        <v>16</v>
      </c>
      <c r="E911" s="6">
        <v>0.24546438000000001</v>
      </c>
      <c r="F911" s="5" t="s">
        <v>1598</v>
      </c>
      <c r="G911" s="5" t="s">
        <v>1701</v>
      </c>
      <c r="H911" s="6">
        <v>2</v>
      </c>
      <c r="I911" s="6">
        <v>0</v>
      </c>
      <c r="J911" s="5" t="s">
        <v>24</v>
      </c>
      <c r="K911" s="5" t="s">
        <v>2854</v>
      </c>
      <c r="L911" s="5" t="s">
        <v>2855</v>
      </c>
    </row>
    <row r="912" spans="1:12" ht="13">
      <c r="A912" s="5" t="s">
        <v>1596</v>
      </c>
      <c r="B912" s="5" t="s">
        <v>1702</v>
      </c>
      <c r="C912" s="5" t="s">
        <v>1867</v>
      </c>
      <c r="D912" s="5" t="s">
        <v>16</v>
      </c>
      <c r="E912" s="6">
        <v>0.24297595</v>
      </c>
      <c r="F912" s="5" t="s">
        <v>1598</v>
      </c>
      <c r="G912" s="5" t="s">
        <v>1703</v>
      </c>
      <c r="H912" s="6">
        <v>2</v>
      </c>
      <c r="I912" s="6">
        <v>0</v>
      </c>
      <c r="J912" s="5" t="s">
        <v>36</v>
      </c>
      <c r="K912" s="5" t="s">
        <v>2856</v>
      </c>
      <c r="L912" s="5" t="s">
        <v>2857</v>
      </c>
    </row>
    <row r="913" spans="1:12" ht="13">
      <c r="A913" s="5" t="s">
        <v>1596</v>
      </c>
      <c r="B913" s="5" t="s">
        <v>1704</v>
      </c>
      <c r="C913" s="5" t="s">
        <v>1867</v>
      </c>
      <c r="D913" s="5" t="s">
        <v>16</v>
      </c>
      <c r="E913" s="6">
        <v>0.23273932999999999</v>
      </c>
      <c r="F913" s="5" t="s">
        <v>1598</v>
      </c>
      <c r="G913" s="5" t="s">
        <v>1705</v>
      </c>
      <c r="H913" s="6">
        <v>2</v>
      </c>
      <c r="I913" s="6">
        <v>0</v>
      </c>
      <c r="J913" s="5" t="s">
        <v>44</v>
      </c>
      <c r="K913" s="5" t="s">
        <v>2858</v>
      </c>
      <c r="L913" s="5" t="s">
        <v>2859</v>
      </c>
    </row>
    <row r="914" spans="1:12" ht="13">
      <c r="A914" s="5" t="s">
        <v>1596</v>
      </c>
      <c r="B914" s="5" t="s">
        <v>1706</v>
      </c>
      <c r="C914" s="5" t="s">
        <v>1867</v>
      </c>
      <c r="D914" s="5" t="s">
        <v>16</v>
      </c>
      <c r="E914" s="6">
        <v>0.22535372000000001</v>
      </c>
      <c r="F914" s="5" t="s">
        <v>1598</v>
      </c>
      <c r="G914" s="5" t="s">
        <v>1707</v>
      </c>
      <c r="H914" s="6">
        <v>2</v>
      </c>
      <c r="I914" s="6">
        <v>0</v>
      </c>
      <c r="J914" s="5" t="s">
        <v>19</v>
      </c>
      <c r="K914" s="5" t="s">
        <v>2860</v>
      </c>
      <c r="L914" s="5" t="s">
        <v>2861</v>
      </c>
    </row>
    <row r="915" spans="1:12" ht="13">
      <c r="A915" s="5" t="s">
        <v>1596</v>
      </c>
      <c r="B915" s="5" t="s">
        <v>1708</v>
      </c>
      <c r="C915" s="5" t="s">
        <v>1867</v>
      </c>
      <c r="D915" s="5" t="s">
        <v>16</v>
      </c>
      <c r="E915" s="6">
        <v>0.21260345</v>
      </c>
      <c r="F915" s="5" t="s">
        <v>1598</v>
      </c>
      <c r="G915" s="5" t="s">
        <v>1709</v>
      </c>
      <c r="H915" s="6">
        <v>2</v>
      </c>
      <c r="I915" s="6">
        <v>0</v>
      </c>
      <c r="J915" s="5" t="s">
        <v>221</v>
      </c>
      <c r="K915" s="5" t="s">
        <v>2862</v>
      </c>
      <c r="L915" s="5" t="s">
        <v>2863</v>
      </c>
    </row>
    <row r="916" spans="1:12" ht="13">
      <c r="A916" s="5" t="s">
        <v>1596</v>
      </c>
      <c r="B916" s="5" t="s">
        <v>1710</v>
      </c>
      <c r="C916" s="5" t="s">
        <v>1867</v>
      </c>
      <c r="D916" s="5" t="s">
        <v>16</v>
      </c>
      <c r="E916" s="6">
        <v>0.20559114000000001</v>
      </c>
      <c r="F916" s="5" t="s">
        <v>1598</v>
      </c>
      <c r="G916" s="5" t="s">
        <v>1711</v>
      </c>
      <c r="H916" s="6">
        <v>2</v>
      </c>
      <c r="I916" s="6">
        <v>0</v>
      </c>
      <c r="J916" s="5" t="s">
        <v>44</v>
      </c>
      <c r="K916" s="5" t="s">
        <v>2864</v>
      </c>
      <c r="L916" s="5" t="s">
        <v>2865</v>
      </c>
    </row>
    <row r="917" spans="1:12" ht="13">
      <c r="A917" s="5" t="s">
        <v>1596</v>
      </c>
      <c r="B917" s="5" t="s">
        <v>1650</v>
      </c>
      <c r="C917" s="5" t="s">
        <v>1867</v>
      </c>
      <c r="D917" s="5" t="s">
        <v>16</v>
      </c>
      <c r="E917" s="6">
        <v>0.20319556999999999</v>
      </c>
      <c r="F917" s="5" t="s">
        <v>1598</v>
      </c>
      <c r="G917" s="5" t="s">
        <v>1651</v>
      </c>
      <c r="H917" s="6">
        <v>2</v>
      </c>
      <c r="I917" s="6">
        <v>0</v>
      </c>
      <c r="J917" s="5" t="s">
        <v>24</v>
      </c>
      <c r="K917" s="5" t="s">
        <v>2866</v>
      </c>
      <c r="L917" s="5" t="s">
        <v>2867</v>
      </c>
    </row>
    <row r="918" spans="1:12" ht="13">
      <c r="A918" s="5" t="s">
        <v>1596</v>
      </c>
      <c r="B918" s="5" t="s">
        <v>1712</v>
      </c>
      <c r="C918" s="5" t="s">
        <v>1867</v>
      </c>
      <c r="D918" s="5" t="s">
        <v>16</v>
      </c>
      <c r="E918" s="6">
        <v>0.20276849999999999</v>
      </c>
      <c r="F918" s="5" t="s">
        <v>1598</v>
      </c>
      <c r="G918" s="5" t="s">
        <v>1713</v>
      </c>
      <c r="H918" s="6">
        <v>2</v>
      </c>
      <c r="I918" s="6">
        <v>0</v>
      </c>
      <c r="J918" s="5" t="s">
        <v>24</v>
      </c>
      <c r="K918" s="5" t="s">
        <v>2868</v>
      </c>
      <c r="L918" s="5" t="s">
        <v>2869</v>
      </c>
    </row>
    <row r="919" spans="1:12" ht="13">
      <c r="A919" s="5" t="s">
        <v>1596</v>
      </c>
      <c r="B919" s="5" t="s">
        <v>842</v>
      </c>
      <c r="C919" s="5" t="s">
        <v>1867</v>
      </c>
      <c r="D919" s="5" t="s">
        <v>16</v>
      </c>
      <c r="E919" s="6">
        <v>0.19654696999999999</v>
      </c>
      <c r="F919" s="5" t="s">
        <v>1598</v>
      </c>
      <c r="G919" s="5" t="s">
        <v>843</v>
      </c>
      <c r="H919" s="6">
        <v>2</v>
      </c>
      <c r="I919" s="6">
        <v>0</v>
      </c>
      <c r="J919" s="5" t="s">
        <v>55</v>
      </c>
      <c r="K919" s="5" t="s">
        <v>2870</v>
      </c>
      <c r="L919" s="5" t="s">
        <v>2320</v>
      </c>
    </row>
    <row r="920" spans="1:12" ht="13">
      <c r="A920" s="5" t="s">
        <v>1596</v>
      </c>
      <c r="B920" s="5" t="s">
        <v>1714</v>
      </c>
      <c r="C920" s="5" t="s">
        <v>1867</v>
      </c>
      <c r="D920" s="5" t="s">
        <v>16</v>
      </c>
      <c r="E920" s="6">
        <v>0.19364439999999999</v>
      </c>
      <c r="F920" s="5" t="s">
        <v>1598</v>
      </c>
      <c r="G920" s="5" t="s">
        <v>1715</v>
      </c>
      <c r="H920" s="6">
        <v>2</v>
      </c>
      <c r="I920" s="6">
        <v>0</v>
      </c>
      <c r="J920" s="5" t="s">
        <v>19</v>
      </c>
      <c r="K920" s="5" t="s">
        <v>2871</v>
      </c>
      <c r="L920" s="5" t="s">
        <v>2872</v>
      </c>
    </row>
    <row r="921" spans="1:12" ht="13">
      <c r="A921" s="5" t="s">
        <v>1596</v>
      </c>
      <c r="B921" s="5" t="s">
        <v>1361</v>
      </c>
      <c r="C921" s="5" t="s">
        <v>1867</v>
      </c>
      <c r="D921" s="5" t="s">
        <v>16</v>
      </c>
      <c r="E921" s="6">
        <v>0.19024037999999999</v>
      </c>
      <c r="F921" s="5" t="s">
        <v>1598</v>
      </c>
      <c r="G921" s="5" t="s">
        <v>1362</v>
      </c>
      <c r="H921" s="6">
        <v>2</v>
      </c>
      <c r="I921" s="6">
        <v>0</v>
      </c>
      <c r="J921" s="5" t="s">
        <v>155</v>
      </c>
      <c r="K921" s="5" t="s">
        <v>2616</v>
      </c>
      <c r="L921" s="5" t="s">
        <v>2617</v>
      </c>
    </row>
    <row r="922" spans="1:12" ht="13">
      <c r="A922" s="5" t="s">
        <v>1596</v>
      </c>
      <c r="B922" s="5" t="s">
        <v>659</v>
      </c>
      <c r="C922" s="5" t="s">
        <v>1867</v>
      </c>
      <c r="D922" s="5" t="s">
        <v>16</v>
      </c>
      <c r="E922" s="6">
        <v>0.18042672000000001</v>
      </c>
      <c r="F922" s="5" t="s">
        <v>1598</v>
      </c>
      <c r="G922" s="5" t="s">
        <v>660</v>
      </c>
      <c r="H922" s="6">
        <v>2</v>
      </c>
      <c r="I922" s="6">
        <v>0</v>
      </c>
      <c r="J922" s="5" t="s">
        <v>198</v>
      </c>
      <c r="K922" s="5" t="s">
        <v>2873</v>
      </c>
      <c r="L922" s="5" t="s">
        <v>2307</v>
      </c>
    </row>
    <row r="923" spans="1:12" ht="13">
      <c r="A923" s="5" t="s">
        <v>1596</v>
      </c>
      <c r="B923" s="5" t="s">
        <v>1321</v>
      </c>
      <c r="C923" s="5" t="s">
        <v>1867</v>
      </c>
      <c r="D923" s="5" t="s">
        <v>16</v>
      </c>
      <c r="E923" s="6">
        <v>0.17923021</v>
      </c>
      <c r="F923" s="5" t="s">
        <v>1598</v>
      </c>
      <c r="G923" s="5" t="s">
        <v>1322</v>
      </c>
      <c r="H923" s="6">
        <v>2</v>
      </c>
      <c r="I923" s="6">
        <v>0</v>
      </c>
      <c r="J923" s="5" t="s">
        <v>36</v>
      </c>
      <c r="K923" s="5" t="s">
        <v>2874</v>
      </c>
      <c r="L923" s="5" t="s">
        <v>2875</v>
      </c>
    </row>
    <row r="924" spans="1:12" ht="13">
      <c r="A924" s="5" t="s">
        <v>1596</v>
      </c>
      <c r="B924" s="5" t="s">
        <v>1716</v>
      </c>
      <c r="C924" s="5" t="s">
        <v>1867</v>
      </c>
      <c r="D924" s="5" t="s">
        <v>16</v>
      </c>
      <c r="E924" s="6">
        <v>0.17257214000000001</v>
      </c>
      <c r="F924" s="5" t="s">
        <v>1598</v>
      </c>
      <c r="G924" s="5" t="s">
        <v>1717</v>
      </c>
      <c r="H924" s="6">
        <v>2</v>
      </c>
      <c r="I924" s="6">
        <v>0</v>
      </c>
      <c r="J924" s="5" t="s">
        <v>36</v>
      </c>
      <c r="K924" s="5" t="s">
        <v>2876</v>
      </c>
      <c r="L924" s="5" t="s">
        <v>2877</v>
      </c>
    </row>
    <row r="925" spans="1:12" ht="13">
      <c r="A925" s="5" t="s">
        <v>1596</v>
      </c>
      <c r="B925" s="5" t="s">
        <v>1718</v>
      </c>
      <c r="C925" s="5" t="s">
        <v>1867</v>
      </c>
      <c r="D925" s="5" t="s">
        <v>16</v>
      </c>
      <c r="E925" s="6">
        <v>0.16313541000000001</v>
      </c>
      <c r="F925" s="5" t="s">
        <v>1598</v>
      </c>
      <c r="G925" s="5" t="s">
        <v>1719</v>
      </c>
      <c r="H925" s="6">
        <v>2</v>
      </c>
      <c r="I925" s="6">
        <v>0</v>
      </c>
      <c r="J925" s="5" t="s">
        <v>19</v>
      </c>
      <c r="K925" s="5" t="s">
        <v>2878</v>
      </c>
      <c r="L925" s="5" t="s">
        <v>2879</v>
      </c>
    </row>
    <row r="926" spans="1:12" ht="13">
      <c r="A926" s="5" t="s">
        <v>1596</v>
      </c>
      <c r="B926" s="5" t="s">
        <v>392</v>
      </c>
      <c r="C926" s="5" t="s">
        <v>1867</v>
      </c>
      <c r="D926" s="5" t="s">
        <v>16</v>
      </c>
      <c r="E926" s="6">
        <v>0.16270541999999999</v>
      </c>
      <c r="F926" s="5" t="s">
        <v>1598</v>
      </c>
      <c r="G926" s="5" t="s">
        <v>393</v>
      </c>
      <c r="H926" s="6">
        <v>2</v>
      </c>
      <c r="I926" s="6">
        <v>0</v>
      </c>
      <c r="J926" s="5" t="s">
        <v>24</v>
      </c>
      <c r="K926" s="5" t="s">
        <v>2880</v>
      </c>
      <c r="L926" s="5" t="s">
        <v>2225</v>
      </c>
    </row>
    <row r="927" spans="1:12" ht="13">
      <c r="A927" s="5" t="s">
        <v>1596</v>
      </c>
      <c r="B927" s="5" t="s">
        <v>1720</v>
      </c>
      <c r="C927" s="5" t="s">
        <v>1867</v>
      </c>
      <c r="D927" s="5" t="s">
        <v>16</v>
      </c>
      <c r="E927" s="6">
        <v>0.15976082999999999</v>
      </c>
      <c r="F927" s="5" t="s">
        <v>1598</v>
      </c>
      <c r="G927" s="5" t="s">
        <v>1721</v>
      </c>
      <c r="H927" s="6">
        <v>2</v>
      </c>
      <c r="I927" s="6">
        <v>0</v>
      </c>
      <c r="J927" s="5" t="s">
        <v>198</v>
      </c>
      <c r="K927" s="5" t="s">
        <v>2881</v>
      </c>
      <c r="L927" s="5" t="s">
        <v>2882</v>
      </c>
    </row>
    <row r="928" spans="1:12" ht="13">
      <c r="A928" s="5" t="s">
        <v>1596</v>
      </c>
      <c r="B928" s="5" t="s">
        <v>1722</v>
      </c>
      <c r="C928" s="5" t="s">
        <v>1867</v>
      </c>
      <c r="D928" s="5" t="s">
        <v>16</v>
      </c>
      <c r="E928" s="6">
        <v>0.15380089999999999</v>
      </c>
      <c r="F928" s="5" t="s">
        <v>1598</v>
      </c>
      <c r="G928" s="5" t="s">
        <v>1723</v>
      </c>
      <c r="H928" s="6">
        <v>2</v>
      </c>
      <c r="I928" s="6">
        <v>0</v>
      </c>
      <c r="J928" s="5" t="s">
        <v>24</v>
      </c>
      <c r="K928" s="5" t="s">
        <v>2883</v>
      </c>
      <c r="L928" s="5" t="s">
        <v>2884</v>
      </c>
    </row>
    <row r="929" spans="1:12" ht="13">
      <c r="A929" s="5" t="s">
        <v>1596</v>
      </c>
      <c r="B929" s="5" t="s">
        <v>667</v>
      </c>
      <c r="C929" s="5" t="s">
        <v>1867</v>
      </c>
      <c r="D929" s="5" t="s">
        <v>16</v>
      </c>
      <c r="E929" s="6">
        <v>0.14709973000000001</v>
      </c>
      <c r="F929" s="5" t="s">
        <v>1598</v>
      </c>
      <c r="G929" s="5" t="s">
        <v>668</v>
      </c>
      <c r="H929" s="6">
        <v>2</v>
      </c>
      <c r="I929" s="6">
        <v>0</v>
      </c>
      <c r="J929" s="5" t="s">
        <v>168</v>
      </c>
      <c r="K929" s="5" t="s">
        <v>2885</v>
      </c>
      <c r="L929" s="5" t="s">
        <v>2435</v>
      </c>
    </row>
    <row r="930" spans="1:12" ht="13">
      <c r="A930" s="5" t="s">
        <v>1596</v>
      </c>
      <c r="B930" s="5" t="s">
        <v>1724</v>
      </c>
      <c r="C930" s="5" t="s">
        <v>1867</v>
      </c>
      <c r="D930" s="5" t="s">
        <v>16</v>
      </c>
      <c r="E930" s="6">
        <v>0.14347196000000001</v>
      </c>
      <c r="F930" s="5" t="s">
        <v>1598</v>
      </c>
      <c r="G930" s="5" t="s">
        <v>1725</v>
      </c>
      <c r="H930" s="6">
        <v>2</v>
      </c>
      <c r="I930" s="6">
        <v>0</v>
      </c>
      <c r="J930" s="5" t="s">
        <v>168</v>
      </c>
      <c r="K930" s="5" t="s">
        <v>2886</v>
      </c>
      <c r="L930" s="5" t="s">
        <v>2887</v>
      </c>
    </row>
    <row r="931" spans="1:12" ht="13">
      <c r="A931" s="5" t="s">
        <v>1596</v>
      </c>
      <c r="B931" s="5" t="s">
        <v>768</v>
      </c>
      <c r="C931" s="5" t="s">
        <v>1867</v>
      </c>
      <c r="D931" s="5" t="s">
        <v>16</v>
      </c>
      <c r="E931" s="6">
        <v>0.13788515000000001</v>
      </c>
      <c r="F931" s="5" t="s">
        <v>1598</v>
      </c>
      <c r="G931" s="5" t="s">
        <v>769</v>
      </c>
      <c r="H931" s="6">
        <v>2</v>
      </c>
      <c r="I931" s="6">
        <v>0</v>
      </c>
      <c r="J931" s="5" t="s">
        <v>19</v>
      </c>
      <c r="K931" s="5" t="s">
        <v>2888</v>
      </c>
      <c r="L931" s="5" t="s">
        <v>2335</v>
      </c>
    </row>
    <row r="932" spans="1:12" ht="13">
      <c r="A932" s="5" t="s">
        <v>1596</v>
      </c>
      <c r="B932" s="5" t="s">
        <v>1277</v>
      </c>
      <c r="C932" s="5" t="s">
        <v>1867</v>
      </c>
      <c r="D932" s="5" t="s">
        <v>16</v>
      </c>
      <c r="E932" s="6">
        <v>0.13539635999999999</v>
      </c>
      <c r="F932" s="5" t="s">
        <v>1598</v>
      </c>
      <c r="G932" s="5" t="s">
        <v>1278</v>
      </c>
      <c r="H932" s="6">
        <v>2</v>
      </c>
      <c r="I932" s="6">
        <v>0</v>
      </c>
      <c r="J932" s="5" t="s">
        <v>19</v>
      </c>
      <c r="K932" s="5" t="s">
        <v>2889</v>
      </c>
      <c r="L932" s="5" t="s">
        <v>2644</v>
      </c>
    </row>
    <row r="933" spans="1:12" ht="13">
      <c r="A933" s="5" t="s">
        <v>1596</v>
      </c>
      <c r="B933" s="5" t="s">
        <v>1072</v>
      </c>
      <c r="C933" s="5" t="s">
        <v>1867</v>
      </c>
      <c r="D933" s="5" t="s">
        <v>16</v>
      </c>
      <c r="E933" s="6">
        <v>0.13495028000000001</v>
      </c>
      <c r="F933" s="5" t="s">
        <v>1598</v>
      </c>
      <c r="G933" s="5" t="s">
        <v>1073</v>
      </c>
      <c r="H933" s="6">
        <v>2</v>
      </c>
      <c r="I933" s="6">
        <v>0</v>
      </c>
      <c r="J933" s="5" t="s">
        <v>656</v>
      </c>
      <c r="K933" s="5" t="s">
        <v>2890</v>
      </c>
      <c r="L933" s="5" t="s">
        <v>2451</v>
      </c>
    </row>
    <row r="934" spans="1:12" ht="13">
      <c r="A934" s="5" t="s">
        <v>1596</v>
      </c>
      <c r="B934" s="5" t="s">
        <v>1726</v>
      </c>
      <c r="C934" s="5" t="s">
        <v>1867</v>
      </c>
      <c r="D934" s="5" t="s">
        <v>16</v>
      </c>
      <c r="E934" s="6">
        <v>0.13368440000000001</v>
      </c>
      <c r="F934" s="5" t="s">
        <v>1598</v>
      </c>
      <c r="G934" s="5" t="s">
        <v>1727</v>
      </c>
      <c r="H934" s="6">
        <v>2</v>
      </c>
      <c r="I934" s="6">
        <v>0</v>
      </c>
      <c r="J934" s="5" t="s">
        <v>19</v>
      </c>
      <c r="K934" s="5" t="s">
        <v>2891</v>
      </c>
      <c r="L934" s="5" t="s">
        <v>2892</v>
      </c>
    </row>
    <row r="935" spans="1:12" ht="13">
      <c r="A935" s="5" t="s">
        <v>1596</v>
      </c>
      <c r="B935" s="5" t="s">
        <v>1728</v>
      </c>
      <c r="C935" s="5" t="s">
        <v>1867</v>
      </c>
      <c r="D935" s="5" t="s">
        <v>16</v>
      </c>
      <c r="E935" s="6">
        <v>0.11780548</v>
      </c>
      <c r="F935" s="5" t="s">
        <v>1598</v>
      </c>
      <c r="G935" s="5" t="s">
        <v>1729</v>
      </c>
      <c r="H935" s="6">
        <v>2</v>
      </c>
      <c r="I935" s="6">
        <v>0</v>
      </c>
      <c r="J935" s="5" t="s">
        <v>36</v>
      </c>
      <c r="K935" s="5" t="s">
        <v>2893</v>
      </c>
      <c r="L935" s="5" t="s">
        <v>2894</v>
      </c>
    </row>
    <row r="936" spans="1:12" ht="13">
      <c r="A936" s="5" t="s">
        <v>1596</v>
      </c>
      <c r="B936" s="5" t="s">
        <v>1668</v>
      </c>
      <c r="C936" s="5" t="s">
        <v>1867</v>
      </c>
      <c r="D936" s="5" t="s">
        <v>16</v>
      </c>
      <c r="E936" s="6">
        <v>0.11733621</v>
      </c>
      <c r="F936" s="5" t="s">
        <v>1598</v>
      </c>
      <c r="G936" s="5" t="s">
        <v>1669</v>
      </c>
      <c r="H936" s="6">
        <v>2</v>
      </c>
      <c r="I936" s="6">
        <v>0</v>
      </c>
      <c r="J936" s="5" t="s">
        <v>36</v>
      </c>
      <c r="K936" s="5" t="s">
        <v>2895</v>
      </c>
      <c r="L936" s="5" t="s">
        <v>2896</v>
      </c>
    </row>
    <row r="937" spans="1:12" ht="13">
      <c r="A937" s="5" t="s">
        <v>1596</v>
      </c>
      <c r="B937" s="5" t="s">
        <v>1081</v>
      </c>
      <c r="C937" s="5" t="s">
        <v>1867</v>
      </c>
      <c r="D937" s="5" t="s">
        <v>16</v>
      </c>
      <c r="E937" s="6">
        <v>0.10904378000000001</v>
      </c>
      <c r="F937" s="5" t="s">
        <v>1598</v>
      </c>
      <c r="G937" s="5" t="s">
        <v>1083</v>
      </c>
      <c r="H937" s="6">
        <v>2</v>
      </c>
      <c r="I937" s="6">
        <v>0</v>
      </c>
      <c r="J937" s="5" t="s">
        <v>19</v>
      </c>
      <c r="K937" s="5" t="s">
        <v>2897</v>
      </c>
      <c r="L937" s="5" t="s">
        <v>2898</v>
      </c>
    </row>
    <row r="938" spans="1:12" ht="13">
      <c r="A938" s="5" t="s">
        <v>1596</v>
      </c>
      <c r="B938" s="5" t="s">
        <v>1367</v>
      </c>
      <c r="C938" s="5" t="s">
        <v>1867</v>
      </c>
      <c r="D938" s="5" t="s">
        <v>16</v>
      </c>
      <c r="E938" s="6">
        <v>9.7523090000000007E-2</v>
      </c>
      <c r="F938" s="5" t="s">
        <v>1598</v>
      </c>
      <c r="G938" s="5" t="s">
        <v>1368</v>
      </c>
      <c r="H938" s="6">
        <v>2</v>
      </c>
      <c r="I938" s="6">
        <v>0</v>
      </c>
      <c r="J938" s="5" t="s">
        <v>27</v>
      </c>
      <c r="K938" s="5" t="s">
        <v>2631</v>
      </c>
      <c r="L938" s="5" t="s">
        <v>2632</v>
      </c>
    </row>
    <row r="939" spans="1:12" ht="13">
      <c r="A939" s="5" t="s">
        <v>1596</v>
      </c>
      <c r="B939" s="5" t="s">
        <v>1730</v>
      </c>
      <c r="C939" s="5" t="s">
        <v>1867</v>
      </c>
      <c r="D939" s="5" t="s">
        <v>16</v>
      </c>
      <c r="E939" s="6">
        <v>2.402586E-2</v>
      </c>
      <c r="F939" s="5" t="s">
        <v>1598</v>
      </c>
      <c r="G939" s="5" t="s">
        <v>1731</v>
      </c>
      <c r="H939" s="6">
        <v>2</v>
      </c>
      <c r="I939" s="6">
        <v>0</v>
      </c>
      <c r="J939" s="5" t="s">
        <v>19</v>
      </c>
      <c r="K939" s="5" t="s">
        <v>2899</v>
      </c>
      <c r="L939" s="5" t="s">
        <v>2900</v>
      </c>
    </row>
    <row r="940" spans="1:12" ht="13">
      <c r="A940" s="5" t="s">
        <v>1596</v>
      </c>
      <c r="B940" s="8" t="s">
        <v>1682</v>
      </c>
      <c r="C940" s="9"/>
      <c r="D940" s="5" t="s">
        <v>117</v>
      </c>
      <c r="E940" s="6">
        <v>0</v>
      </c>
      <c r="F940" s="5" t="s">
        <v>1598</v>
      </c>
      <c r="G940" s="5" t="s">
        <v>1683</v>
      </c>
      <c r="H940" s="6">
        <v>0</v>
      </c>
      <c r="I940" s="6">
        <v>3</v>
      </c>
      <c r="J940" s="8" t="s">
        <v>55</v>
      </c>
      <c r="K940" s="9"/>
      <c r="L940" s="5" t="s">
        <v>2901</v>
      </c>
    </row>
    <row r="941" spans="1:12" ht="13">
      <c r="A941" s="5" t="s">
        <v>1596</v>
      </c>
      <c r="B941" s="8" t="s">
        <v>1636</v>
      </c>
      <c r="C941" s="9"/>
      <c r="D941" s="5" t="s">
        <v>117</v>
      </c>
      <c r="E941" s="6">
        <v>0</v>
      </c>
      <c r="F941" s="5" t="s">
        <v>1598</v>
      </c>
      <c r="G941" s="5" t="s">
        <v>1637</v>
      </c>
      <c r="H941" s="6">
        <v>0</v>
      </c>
      <c r="I941" s="6">
        <v>3</v>
      </c>
      <c r="J941" s="8" t="s">
        <v>36</v>
      </c>
      <c r="K941" s="9"/>
      <c r="L941" s="5" t="s">
        <v>2902</v>
      </c>
    </row>
    <row r="942" spans="1:12" ht="13">
      <c r="A942" s="5" t="s">
        <v>1596</v>
      </c>
      <c r="B942" s="8" t="s">
        <v>1676</v>
      </c>
      <c r="C942" s="9"/>
      <c r="D942" s="5" t="s">
        <v>117</v>
      </c>
      <c r="E942" s="6">
        <v>0</v>
      </c>
      <c r="F942" s="5" t="s">
        <v>1598</v>
      </c>
      <c r="G942" s="5" t="s">
        <v>1677</v>
      </c>
      <c r="H942" s="6">
        <v>0</v>
      </c>
      <c r="I942" s="6">
        <v>3</v>
      </c>
      <c r="J942" s="8" t="s">
        <v>168</v>
      </c>
      <c r="K942" s="9"/>
      <c r="L942" s="5" t="s">
        <v>2903</v>
      </c>
    </row>
    <row r="943" spans="1:12" ht="13">
      <c r="A943" s="5" t="s">
        <v>1596</v>
      </c>
      <c r="B943" s="8" t="s">
        <v>1672</v>
      </c>
      <c r="C943" s="9"/>
      <c r="D943" s="5" t="s">
        <v>117</v>
      </c>
      <c r="E943" s="6">
        <v>0</v>
      </c>
      <c r="F943" s="5" t="s">
        <v>1598</v>
      </c>
      <c r="G943" s="5" t="s">
        <v>1673</v>
      </c>
      <c r="H943" s="6">
        <v>0</v>
      </c>
      <c r="I943" s="6">
        <v>3</v>
      </c>
      <c r="J943" s="5" t="s">
        <v>19</v>
      </c>
      <c r="K943" s="5"/>
      <c r="L943" s="5" t="s">
        <v>2904</v>
      </c>
    </row>
    <row r="944" spans="1:12" ht="13">
      <c r="A944" s="5" t="s">
        <v>1596</v>
      </c>
      <c r="B944" s="8" t="s">
        <v>1620</v>
      </c>
      <c r="C944" s="9"/>
      <c r="D944" s="5" t="s">
        <v>117</v>
      </c>
      <c r="E944" s="6">
        <v>0</v>
      </c>
      <c r="F944" s="5" t="s">
        <v>1598</v>
      </c>
      <c r="G944" s="5" t="s">
        <v>1621</v>
      </c>
      <c r="H944" s="6">
        <v>0</v>
      </c>
      <c r="I944" s="6">
        <v>3</v>
      </c>
      <c r="J944" s="8" t="s">
        <v>24</v>
      </c>
      <c r="K944" s="9"/>
      <c r="L944" s="5" t="s">
        <v>2905</v>
      </c>
    </row>
    <row r="945" spans="1:12" ht="13">
      <c r="A945" s="5" t="s">
        <v>1596</v>
      </c>
      <c r="B945" s="8" t="s">
        <v>1644</v>
      </c>
      <c r="C945" s="9"/>
      <c r="D945" s="5" t="s">
        <v>117</v>
      </c>
      <c r="E945" s="6">
        <v>0</v>
      </c>
      <c r="F945" s="5" t="s">
        <v>1598</v>
      </c>
      <c r="G945" s="5" t="s">
        <v>1645</v>
      </c>
      <c r="H945" s="6">
        <v>0</v>
      </c>
      <c r="I945" s="6">
        <v>3</v>
      </c>
      <c r="J945" s="5" t="s">
        <v>19</v>
      </c>
      <c r="K945" s="5"/>
      <c r="L945" s="5" t="s">
        <v>2906</v>
      </c>
    </row>
    <row r="946" spans="1:12" ht="13">
      <c r="A946" s="5" t="s">
        <v>1596</v>
      </c>
      <c r="B946" s="8" t="s">
        <v>62</v>
      </c>
      <c r="C946" s="9"/>
      <c r="D946" s="5" t="s">
        <v>117</v>
      </c>
      <c r="E946" s="6">
        <v>0</v>
      </c>
      <c r="F946" s="5" t="s">
        <v>1598</v>
      </c>
      <c r="G946" s="5" t="s">
        <v>63</v>
      </c>
      <c r="H946" s="6">
        <v>0</v>
      </c>
      <c r="I946" s="6">
        <v>3</v>
      </c>
      <c r="J946" s="5" t="s">
        <v>19</v>
      </c>
      <c r="K946" s="5"/>
      <c r="L946" s="5" t="s">
        <v>1949</v>
      </c>
    </row>
    <row r="947" spans="1:12" ht="13">
      <c r="A947" s="5" t="s">
        <v>1596</v>
      </c>
      <c r="B947" s="8" t="s">
        <v>1662</v>
      </c>
      <c r="C947" s="9"/>
      <c r="D947" s="5" t="s">
        <v>117</v>
      </c>
      <c r="E947" s="6">
        <v>0</v>
      </c>
      <c r="F947" s="5" t="s">
        <v>1598</v>
      </c>
      <c r="G947" s="5" t="s">
        <v>1663</v>
      </c>
      <c r="H947" s="6">
        <v>0</v>
      </c>
      <c r="I947" s="6">
        <v>2</v>
      </c>
      <c r="J947" s="5" t="s">
        <v>228</v>
      </c>
      <c r="K947" s="5"/>
      <c r="L947" s="5" t="s">
        <v>2907</v>
      </c>
    </row>
    <row r="948" spans="1:12" ht="13">
      <c r="A948" s="5" t="s">
        <v>1596</v>
      </c>
      <c r="B948" s="8" t="s">
        <v>1206</v>
      </c>
      <c r="C948" s="9"/>
      <c r="D948" s="5" t="s">
        <v>117</v>
      </c>
      <c r="E948" s="6">
        <v>0</v>
      </c>
      <c r="F948" s="5" t="s">
        <v>1598</v>
      </c>
      <c r="G948" s="5" t="s">
        <v>1207</v>
      </c>
      <c r="H948" s="6">
        <v>0</v>
      </c>
      <c r="I948" s="6">
        <v>2</v>
      </c>
      <c r="J948" s="5" t="s">
        <v>221</v>
      </c>
      <c r="K948" s="5"/>
      <c r="L948" s="5" t="s">
        <v>2554</v>
      </c>
    </row>
    <row r="949" spans="1:12" ht="13">
      <c r="A949" s="5" t="s">
        <v>1596</v>
      </c>
      <c r="B949" s="8" t="s">
        <v>1670</v>
      </c>
      <c r="C949" s="9"/>
      <c r="D949" s="5" t="s">
        <v>117</v>
      </c>
      <c r="E949" s="6">
        <v>0</v>
      </c>
      <c r="F949" s="5" t="s">
        <v>1598</v>
      </c>
      <c r="G949" s="5" t="s">
        <v>1671</v>
      </c>
      <c r="H949" s="6">
        <v>0</v>
      </c>
      <c r="I949" s="6">
        <v>2</v>
      </c>
      <c r="J949" s="8" t="s">
        <v>36</v>
      </c>
      <c r="K949" s="9"/>
      <c r="L949" s="5" t="s">
        <v>2908</v>
      </c>
    </row>
    <row r="950" spans="1:12" ht="13">
      <c r="A950" s="5" t="s">
        <v>1596</v>
      </c>
      <c r="B950" s="8" t="s">
        <v>1600</v>
      </c>
      <c r="C950" s="9"/>
      <c r="D950" s="5" t="s">
        <v>117</v>
      </c>
      <c r="E950" s="6">
        <v>0</v>
      </c>
      <c r="F950" s="5" t="s">
        <v>1598</v>
      </c>
      <c r="G950" s="5" t="s">
        <v>1601</v>
      </c>
      <c r="H950" s="6">
        <v>0</v>
      </c>
      <c r="I950" s="6">
        <v>2</v>
      </c>
      <c r="J950" s="5" t="s">
        <v>19</v>
      </c>
      <c r="K950" s="5"/>
      <c r="L950" s="5" t="s">
        <v>2909</v>
      </c>
    </row>
    <row r="951" spans="1:12" ht="13">
      <c r="A951" s="5" t="s">
        <v>1596</v>
      </c>
      <c r="B951" s="8" t="s">
        <v>1608</v>
      </c>
      <c r="C951" s="9"/>
      <c r="D951" s="5" t="s">
        <v>117</v>
      </c>
      <c r="E951" s="6">
        <v>0</v>
      </c>
      <c r="F951" s="5" t="s">
        <v>1598</v>
      </c>
      <c r="G951" s="5" t="s">
        <v>1609</v>
      </c>
      <c r="H951" s="6">
        <v>0</v>
      </c>
      <c r="I951" s="6">
        <v>2</v>
      </c>
      <c r="J951" s="5" t="s">
        <v>19</v>
      </c>
      <c r="K951" s="5"/>
      <c r="L951" s="5" t="s">
        <v>2910</v>
      </c>
    </row>
    <row r="952" spans="1:12" ht="13">
      <c r="A952" s="5" t="s">
        <v>1596</v>
      </c>
      <c r="B952" s="8" t="s">
        <v>1666</v>
      </c>
      <c r="C952" s="9"/>
      <c r="D952" s="5" t="s">
        <v>117</v>
      </c>
      <c r="E952" s="6">
        <v>0</v>
      </c>
      <c r="F952" s="5" t="s">
        <v>1598</v>
      </c>
      <c r="G952" s="5" t="s">
        <v>1667</v>
      </c>
      <c r="H952" s="6">
        <v>0</v>
      </c>
      <c r="I952" s="6">
        <v>2</v>
      </c>
      <c r="J952" s="8" t="s">
        <v>24</v>
      </c>
      <c r="K952" s="9"/>
      <c r="L952" s="5" t="s">
        <v>2911</v>
      </c>
    </row>
    <row r="953" spans="1:12" ht="13">
      <c r="A953" s="5" t="s">
        <v>1596</v>
      </c>
      <c r="B953" s="8" t="s">
        <v>1660</v>
      </c>
      <c r="C953" s="9"/>
      <c r="D953" s="5" t="s">
        <v>117</v>
      </c>
      <c r="E953" s="6">
        <v>0</v>
      </c>
      <c r="F953" s="5" t="s">
        <v>1598</v>
      </c>
      <c r="G953" s="5" t="s">
        <v>1661</v>
      </c>
      <c r="H953" s="6">
        <v>0</v>
      </c>
      <c r="I953" s="6">
        <v>2</v>
      </c>
      <c r="J953" s="5" t="s">
        <v>44</v>
      </c>
      <c r="K953" s="5"/>
      <c r="L953" s="5" t="s">
        <v>2912</v>
      </c>
    </row>
    <row r="954" spans="1:12" ht="13">
      <c r="A954" s="5" t="s">
        <v>1596</v>
      </c>
      <c r="B954" s="8" t="s">
        <v>1656</v>
      </c>
      <c r="C954" s="9"/>
      <c r="D954" s="5" t="s">
        <v>117</v>
      </c>
      <c r="E954" s="6">
        <v>0</v>
      </c>
      <c r="F954" s="5" t="s">
        <v>1598</v>
      </c>
      <c r="G954" s="5" t="s">
        <v>1657</v>
      </c>
      <c r="H954" s="6">
        <v>0</v>
      </c>
      <c r="I954" s="6">
        <v>2</v>
      </c>
      <c r="J954" s="8" t="s">
        <v>745</v>
      </c>
      <c r="K954" s="9"/>
      <c r="L954" s="5" t="s">
        <v>2913</v>
      </c>
    </row>
    <row r="955" spans="1:12" ht="13">
      <c r="A955" s="5" t="s">
        <v>1596</v>
      </c>
      <c r="B955" s="8" t="s">
        <v>1732</v>
      </c>
      <c r="C955" s="9"/>
      <c r="D955" s="5" t="s">
        <v>117</v>
      </c>
      <c r="E955" s="6">
        <v>0</v>
      </c>
      <c r="F955" s="5" t="s">
        <v>1598</v>
      </c>
      <c r="G955" s="5" t="s">
        <v>1733</v>
      </c>
      <c r="H955" s="6">
        <v>0</v>
      </c>
      <c r="I955" s="6">
        <v>2</v>
      </c>
      <c r="J955" s="8" t="s">
        <v>36</v>
      </c>
      <c r="K955" s="9"/>
      <c r="L955" s="5" t="s">
        <v>2914</v>
      </c>
    </row>
    <row r="956" spans="1:12" ht="13">
      <c r="A956" s="5" t="s">
        <v>1734</v>
      </c>
      <c r="B956" s="5" t="s">
        <v>1760</v>
      </c>
      <c r="C956" s="5" t="s">
        <v>1867</v>
      </c>
      <c r="D956" s="5" t="s">
        <v>16</v>
      </c>
      <c r="E956" s="6">
        <v>0.31318772</v>
      </c>
      <c r="F956" s="5" t="s">
        <v>1735</v>
      </c>
      <c r="G956" s="5" t="s">
        <v>1761</v>
      </c>
      <c r="H956" s="6">
        <v>2</v>
      </c>
      <c r="I956" s="6">
        <v>0</v>
      </c>
      <c r="J956" s="5" t="s">
        <v>24</v>
      </c>
      <c r="K956" s="5" t="s">
        <v>2915</v>
      </c>
      <c r="L956" s="5" t="s">
        <v>2916</v>
      </c>
    </row>
    <row r="957" spans="1:12" ht="13">
      <c r="A957" s="5" t="s">
        <v>1734</v>
      </c>
      <c r="B957" s="5" t="s">
        <v>1762</v>
      </c>
      <c r="C957" s="5" t="s">
        <v>1867</v>
      </c>
      <c r="D957" s="5" t="s">
        <v>16</v>
      </c>
      <c r="E957" s="6">
        <v>0.27091115999999998</v>
      </c>
      <c r="F957" s="5" t="s">
        <v>1735</v>
      </c>
      <c r="G957" s="5" t="s">
        <v>1763</v>
      </c>
      <c r="H957" s="6">
        <v>2</v>
      </c>
      <c r="I957" s="6">
        <v>0</v>
      </c>
      <c r="J957" s="5" t="s">
        <v>24</v>
      </c>
      <c r="K957" s="5" t="s">
        <v>2917</v>
      </c>
      <c r="L957" s="5" t="s">
        <v>2918</v>
      </c>
    </row>
    <row r="958" spans="1:12" ht="13">
      <c r="A958" s="5" t="s">
        <v>1734</v>
      </c>
      <c r="B958" s="5" t="s">
        <v>1764</v>
      </c>
      <c r="C958" s="5" t="s">
        <v>1867</v>
      </c>
      <c r="D958" s="5" t="s">
        <v>16</v>
      </c>
      <c r="E958" s="6">
        <v>0.23922908000000001</v>
      </c>
      <c r="F958" s="5" t="s">
        <v>1735</v>
      </c>
      <c r="G958" s="5" t="s">
        <v>1765</v>
      </c>
      <c r="H958" s="6">
        <v>2</v>
      </c>
      <c r="I958" s="6">
        <v>0</v>
      </c>
      <c r="J958" s="5" t="s">
        <v>98</v>
      </c>
      <c r="K958" s="5" t="s">
        <v>2919</v>
      </c>
      <c r="L958" s="5" t="s">
        <v>2920</v>
      </c>
    </row>
    <row r="959" spans="1:12" ht="13">
      <c r="A959" s="5" t="s">
        <v>1734</v>
      </c>
      <c r="B959" s="5" t="s">
        <v>241</v>
      </c>
      <c r="C959" s="5" t="s">
        <v>1867</v>
      </c>
      <c r="D959" s="5" t="s">
        <v>16</v>
      </c>
      <c r="E959" s="6">
        <v>0.22234243000000001</v>
      </c>
      <c r="F959" s="5" t="s">
        <v>1735</v>
      </c>
      <c r="G959" s="5" t="s">
        <v>242</v>
      </c>
      <c r="H959" s="6">
        <v>2</v>
      </c>
      <c r="I959" s="6">
        <v>0</v>
      </c>
      <c r="J959" s="5" t="s">
        <v>228</v>
      </c>
      <c r="K959" s="5" t="s">
        <v>2773</v>
      </c>
      <c r="L959" s="5" t="s">
        <v>1999</v>
      </c>
    </row>
    <row r="960" spans="1:12" ht="13">
      <c r="A960" s="5" t="s">
        <v>1734</v>
      </c>
      <c r="B960" s="5" t="s">
        <v>123</v>
      </c>
      <c r="C960" s="5" t="s">
        <v>1867</v>
      </c>
      <c r="D960" s="5" t="s">
        <v>16</v>
      </c>
      <c r="E960" s="6">
        <v>0.16441047</v>
      </c>
      <c r="F960" s="5" t="s">
        <v>1735</v>
      </c>
      <c r="G960" s="5" t="s">
        <v>124</v>
      </c>
      <c r="H960" s="6">
        <v>2</v>
      </c>
      <c r="I960" s="6">
        <v>0</v>
      </c>
      <c r="J960" s="5" t="s">
        <v>19</v>
      </c>
      <c r="K960" s="5" t="s">
        <v>2921</v>
      </c>
      <c r="L960" s="5" t="s">
        <v>1877</v>
      </c>
    </row>
    <row r="961" spans="1:12" ht="13">
      <c r="A961" s="5" t="s">
        <v>1734</v>
      </c>
      <c r="B961" s="5" t="s">
        <v>386</v>
      </c>
      <c r="C961" s="5" t="s">
        <v>1900</v>
      </c>
      <c r="D961" s="5" t="s">
        <v>38</v>
      </c>
      <c r="E961" s="6">
        <v>0.15791844999999999</v>
      </c>
      <c r="F961" s="5" t="s">
        <v>1735</v>
      </c>
      <c r="G961" s="5" t="s">
        <v>387</v>
      </c>
      <c r="H961" s="6">
        <v>2</v>
      </c>
      <c r="I961" s="6">
        <v>0</v>
      </c>
      <c r="J961" s="5" t="s">
        <v>19</v>
      </c>
      <c r="K961" s="5" t="s">
        <v>2123</v>
      </c>
      <c r="L961" s="5" t="s">
        <v>2124</v>
      </c>
    </row>
    <row r="962" spans="1:12" ht="13">
      <c r="A962" s="5" t="s">
        <v>1734</v>
      </c>
      <c r="B962" s="5" t="s">
        <v>388</v>
      </c>
      <c r="C962" s="5" t="s">
        <v>1900</v>
      </c>
      <c r="D962" s="5" t="s">
        <v>38</v>
      </c>
      <c r="E962" s="6">
        <v>0.14783466000000001</v>
      </c>
      <c r="F962" s="5" t="s">
        <v>1735</v>
      </c>
      <c r="G962" s="5" t="s">
        <v>389</v>
      </c>
      <c r="H962" s="6">
        <v>2</v>
      </c>
      <c r="I962" s="6">
        <v>0</v>
      </c>
      <c r="J962" s="5" t="s">
        <v>168</v>
      </c>
      <c r="K962" s="5" t="s">
        <v>2113</v>
      </c>
      <c r="L962" s="5" t="s">
        <v>2114</v>
      </c>
    </row>
    <row r="963" spans="1:12" ht="13">
      <c r="A963" s="5" t="s">
        <v>1734</v>
      </c>
      <c r="B963" s="5" t="s">
        <v>1766</v>
      </c>
      <c r="C963" s="5" t="s">
        <v>1867</v>
      </c>
      <c r="D963" s="5" t="s">
        <v>16</v>
      </c>
      <c r="E963" s="6">
        <v>0.12381029</v>
      </c>
      <c r="F963" s="5" t="s">
        <v>1735</v>
      </c>
      <c r="G963" s="5" t="s">
        <v>1767</v>
      </c>
      <c r="H963" s="6">
        <v>2</v>
      </c>
      <c r="I963" s="6">
        <v>0</v>
      </c>
      <c r="J963" s="5" t="s">
        <v>19</v>
      </c>
      <c r="K963" s="5" t="s">
        <v>2922</v>
      </c>
      <c r="L963" s="5" t="s">
        <v>2923</v>
      </c>
    </row>
    <row r="964" spans="1:12" ht="13">
      <c r="A964" s="5" t="s">
        <v>1734</v>
      </c>
      <c r="B964" s="5" t="s">
        <v>527</v>
      </c>
      <c r="C964" s="5" t="s">
        <v>1867</v>
      </c>
      <c r="D964" s="5" t="s">
        <v>16</v>
      </c>
      <c r="E964" s="6">
        <v>0.12106913</v>
      </c>
      <c r="F964" s="5" t="s">
        <v>1735</v>
      </c>
      <c r="G964" s="5" t="s">
        <v>528</v>
      </c>
      <c r="H964" s="6">
        <v>2</v>
      </c>
      <c r="I964" s="6">
        <v>0</v>
      </c>
      <c r="J964" s="5" t="s">
        <v>168</v>
      </c>
      <c r="K964" s="5" t="s">
        <v>2924</v>
      </c>
      <c r="L964" s="5" t="s">
        <v>2169</v>
      </c>
    </row>
    <row r="965" spans="1:12" ht="13">
      <c r="A965" s="5" t="s">
        <v>1734</v>
      </c>
      <c r="B965" s="5" t="s">
        <v>312</v>
      </c>
      <c r="C965" s="5" t="s">
        <v>1867</v>
      </c>
      <c r="D965" s="5" t="s">
        <v>16</v>
      </c>
      <c r="E965" s="6">
        <v>0.12088102000000001</v>
      </c>
      <c r="F965" s="5" t="s">
        <v>1735</v>
      </c>
      <c r="G965" s="5" t="s">
        <v>313</v>
      </c>
      <c r="H965" s="6">
        <v>2</v>
      </c>
      <c r="I965" s="6">
        <v>0</v>
      </c>
      <c r="J965" s="5" t="s">
        <v>27</v>
      </c>
      <c r="K965" s="5" t="s">
        <v>2140</v>
      </c>
      <c r="L965" s="5" t="s">
        <v>2065</v>
      </c>
    </row>
    <row r="966" spans="1:12" ht="13">
      <c r="A966" s="5" t="s">
        <v>1734</v>
      </c>
      <c r="B966" s="5" t="s">
        <v>1768</v>
      </c>
      <c r="C966" s="5" t="s">
        <v>1867</v>
      </c>
      <c r="D966" s="5" t="s">
        <v>16</v>
      </c>
      <c r="E966" s="6">
        <v>9.696138E-2</v>
      </c>
      <c r="F966" s="5" t="s">
        <v>1735</v>
      </c>
      <c r="G966" s="5" t="s">
        <v>1769</v>
      </c>
      <c r="H966" s="6">
        <v>2</v>
      </c>
      <c r="I966" s="6">
        <v>0</v>
      </c>
      <c r="J966" s="5" t="s">
        <v>24</v>
      </c>
      <c r="K966" s="5" t="s">
        <v>2925</v>
      </c>
      <c r="L966" s="5" t="s">
        <v>2926</v>
      </c>
    </row>
    <row r="967" spans="1:12" ht="13">
      <c r="A967" s="5" t="s">
        <v>1734</v>
      </c>
      <c r="B967" s="5" t="s">
        <v>404</v>
      </c>
      <c r="C967" s="5" t="s">
        <v>1867</v>
      </c>
      <c r="D967" s="5" t="s">
        <v>16</v>
      </c>
      <c r="E967" s="6">
        <v>9.1559109999999999E-2</v>
      </c>
      <c r="F967" s="5" t="s">
        <v>1735</v>
      </c>
      <c r="G967" s="5" t="s">
        <v>405</v>
      </c>
      <c r="H967" s="6">
        <v>2</v>
      </c>
      <c r="I967" s="6">
        <v>0</v>
      </c>
      <c r="J967" s="5" t="s">
        <v>27</v>
      </c>
      <c r="K967" s="5" t="s">
        <v>2111</v>
      </c>
      <c r="L967" s="5" t="s">
        <v>2112</v>
      </c>
    </row>
    <row r="968" spans="1:12" ht="13">
      <c r="A968" s="5" t="s">
        <v>1734</v>
      </c>
      <c r="B968" s="5" t="s">
        <v>748</v>
      </c>
      <c r="C968" s="5" t="s">
        <v>1900</v>
      </c>
      <c r="D968" s="5" t="s">
        <v>38</v>
      </c>
      <c r="E968" s="6">
        <v>8.35008E-2</v>
      </c>
      <c r="F968" s="5" t="s">
        <v>1735</v>
      </c>
      <c r="G968" s="5" t="s">
        <v>749</v>
      </c>
      <c r="H968" s="6">
        <v>2</v>
      </c>
      <c r="I968" s="6">
        <v>0</v>
      </c>
      <c r="J968" s="5" t="s">
        <v>24</v>
      </c>
      <c r="K968" s="5" t="s">
        <v>2927</v>
      </c>
      <c r="L968" s="5" t="s">
        <v>2295</v>
      </c>
    </row>
    <row r="969" spans="1:12" ht="13">
      <c r="A969" s="5" t="s">
        <v>1734</v>
      </c>
      <c r="B969" s="5" t="s">
        <v>481</v>
      </c>
      <c r="C969" s="5" t="s">
        <v>1900</v>
      </c>
      <c r="D969" s="5" t="s">
        <v>38</v>
      </c>
      <c r="E969" s="6">
        <v>7.5607060000000004E-2</v>
      </c>
      <c r="F969" s="5" t="s">
        <v>1735</v>
      </c>
      <c r="G969" s="5" t="s">
        <v>482</v>
      </c>
      <c r="H969" s="6">
        <v>2</v>
      </c>
      <c r="I969" s="6">
        <v>0</v>
      </c>
      <c r="J969" s="5" t="s">
        <v>168</v>
      </c>
      <c r="K969" s="5" t="s">
        <v>2438</v>
      </c>
      <c r="L969" s="5" t="s">
        <v>2116</v>
      </c>
    </row>
    <row r="970" spans="1:12" ht="13">
      <c r="A970" s="5" t="s">
        <v>1734</v>
      </c>
      <c r="B970" s="5" t="s">
        <v>752</v>
      </c>
      <c r="C970" s="5" t="s">
        <v>1867</v>
      </c>
      <c r="D970" s="5" t="s">
        <v>16</v>
      </c>
      <c r="E970" s="6">
        <v>6.0439590000000001E-2</v>
      </c>
      <c r="F970" s="5" t="s">
        <v>1735</v>
      </c>
      <c r="G970" s="5" t="s">
        <v>753</v>
      </c>
      <c r="H970" s="6">
        <v>2</v>
      </c>
      <c r="I970" s="6">
        <v>0</v>
      </c>
      <c r="J970" s="5" t="s">
        <v>82</v>
      </c>
      <c r="K970" s="5" t="s">
        <v>2928</v>
      </c>
      <c r="L970" s="5" t="s">
        <v>2299</v>
      </c>
    </row>
    <row r="971" spans="1:12" ht="13">
      <c r="A971" s="5" t="s">
        <v>1734</v>
      </c>
      <c r="B971" s="8" t="s">
        <v>1742</v>
      </c>
      <c r="C971" s="9"/>
      <c r="D971" s="5" t="s">
        <v>117</v>
      </c>
      <c r="E971" s="6">
        <v>0</v>
      </c>
      <c r="F971" s="5" t="s">
        <v>1735</v>
      </c>
      <c r="G971" s="5" t="s">
        <v>1743</v>
      </c>
      <c r="H971" s="6">
        <v>0</v>
      </c>
      <c r="I971" s="6">
        <v>3</v>
      </c>
      <c r="J971" s="8" t="s">
        <v>27</v>
      </c>
      <c r="K971" s="9"/>
      <c r="L971" s="5" t="s">
        <v>2929</v>
      </c>
    </row>
    <row r="972" spans="1:12" ht="13">
      <c r="A972" s="5" t="s">
        <v>1734</v>
      </c>
      <c r="B972" s="8" t="s">
        <v>1740</v>
      </c>
      <c r="C972" s="9"/>
      <c r="D972" s="5" t="s">
        <v>117</v>
      </c>
      <c r="E972" s="6">
        <v>0</v>
      </c>
      <c r="F972" s="5" t="s">
        <v>1735</v>
      </c>
      <c r="G972" s="5" t="s">
        <v>1741</v>
      </c>
      <c r="H972" s="6">
        <v>0</v>
      </c>
      <c r="I972" s="6">
        <v>3</v>
      </c>
      <c r="J972" s="8" t="s">
        <v>98</v>
      </c>
      <c r="K972" s="9"/>
      <c r="L972" s="5" t="s">
        <v>2930</v>
      </c>
    </row>
    <row r="973" spans="1:12" ht="13">
      <c r="A973" s="5" t="s">
        <v>1734</v>
      </c>
      <c r="B973" s="8" t="s">
        <v>1748</v>
      </c>
      <c r="C973" s="9"/>
      <c r="D973" s="5" t="s">
        <v>117</v>
      </c>
      <c r="E973" s="6">
        <v>0</v>
      </c>
      <c r="F973" s="5" t="s">
        <v>1735</v>
      </c>
      <c r="G973" s="5" t="s">
        <v>1749</v>
      </c>
      <c r="H973" s="6">
        <v>0</v>
      </c>
      <c r="I973" s="6">
        <v>3</v>
      </c>
      <c r="J973" s="8" t="s">
        <v>27</v>
      </c>
      <c r="K973" s="9"/>
      <c r="L973" s="5" t="s">
        <v>2931</v>
      </c>
    </row>
    <row r="974" spans="1:12" ht="13">
      <c r="A974" s="5" t="s">
        <v>1734</v>
      </c>
      <c r="B974" s="8" t="s">
        <v>1152</v>
      </c>
      <c r="C974" s="9"/>
      <c r="D974" s="5" t="s">
        <v>117</v>
      </c>
      <c r="E974" s="6">
        <v>0</v>
      </c>
      <c r="F974" s="5" t="s">
        <v>1735</v>
      </c>
      <c r="G974" s="5" t="s">
        <v>1153</v>
      </c>
      <c r="H974" s="6">
        <v>0</v>
      </c>
      <c r="I974" s="6">
        <v>3</v>
      </c>
      <c r="J974" s="8" t="s">
        <v>36</v>
      </c>
      <c r="K974" s="9"/>
      <c r="L974" s="5" t="s">
        <v>2539</v>
      </c>
    </row>
    <row r="975" spans="1:12" ht="13">
      <c r="A975" s="5" t="s">
        <v>1734</v>
      </c>
      <c r="B975" s="8" t="s">
        <v>1752</v>
      </c>
      <c r="C975" s="9"/>
      <c r="D975" s="5" t="s">
        <v>117</v>
      </c>
      <c r="E975" s="6">
        <v>0</v>
      </c>
      <c r="F975" s="5" t="s">
        <v>1735</v>
      </c>
      <c r="G975" s="5" t="s">
        <v>1753</v>
      </c>
      <c r="H975" s="6">
        <v>0</v>
      </c>
      <c r="I975" s="6">
        <v>3</v>
      </c>
      <c r="J975" s="5" t="s">
        <v>228</v>
      </c>
      <c r="K975" s="5"/>
      <c r="L975" s="5" t="s">
        <v>2932</v>
      </c>
    </row>
    <row r="976" spans="1:12" ht="13">
      <c r="A976" s="5" t="s">
        <v>1734</v>
      </c>
      <c r="B976" s="8" t="s">
        <v>1590</v>
      </c>
      <c r="C976" s="9"/>
      <c r="D976" s="5" t="s">
        <v>117</v>
      </c>
      <c r="E976" s="6">
        <v>0</v>
      </c>
      <c r="F976" s="5" t="s">
        <v>1735</v>
      </c>
      <c r="G976" s="5" t="s">
        <v>1591</v>
      </c>
      <c r="H976" s="6">
        <v>0</v>
      </c>
      <c r="I976" s="6">
        <v>3</v>
      </c>
      <c r="J976" s="8" t="s">
        <v>27</v>
      </c>
      <c r="K976" s="9"/>
      <c r="L976" s="5" t="s">
        <v>2822</v>
      </c>
    </row>
    <row r="977" spans="1:12" ht="13">
      <c r="A977" s="5" t="s">
        <v>1734</v>
      </c>
      <c r="B977" s="8" t="s">
        <v>1754</v>
      </c>
      <c r="C977" s="9"/>
      <c r="D977" s="5" t="s">
        <v>117</v>
      </c>
      <c r="E977" s="6">
        <v>0</v>
      </c>
      <c r="F977" s="5" t="s">
        <v>1735</v>
      </c>
      <c r="G977" s="5" t="s">
        <v>1755</v>
      </c>
      <c r="H977" s="6">
        <v>0</v>
      </c>
      <c r="I977" s="6">
        <v>3</v>
      </c>
      <c r="J977" s="8" t="s">
        <v>24</v>
      </c>
      <c r="K977" s="9"/>
      <c r="L977" s="5" t="s">
        <v>2933</v>
      </c>
    </row>
    <row r="978" spans="1:12" ht="13">
      <c r="A978" s="5" t="s">
        <v>1734</v>
      </c>
      <c r="B978" s="8" t="s">
        <v>62</v>
      </c>
      <c r="C978" s="9"/>
      <c r="D978" s="5" t="s">
        <v>117</v>
      </c>
      <c r="E978" s="6">
        <v>0</v>
      </c>
      <c r="F978" s="5" t="s">
        <v>1735</v>
      </c>
      <c r="G978" s="5" t="s">
        <v>63</v>
      </c>
      <c r="H978" s="6">
        <v>0</v>
      </c>
      <c r="I978" s="6">
        <v>3</v>
      </c>
      <c r="J978" s="5" t="s">
        <v>19</v>
      </c>
      <c r="K978" s="5"/>
      <c r="L978" s="5" t="s">
        <v>1949</v>
      </c>
    </row>
    <row r="979" spans="1:12" ht="13">
      <c r="A979" s="5" t="s">
        <v>1734</v>
      </c>
      <c r="B979" s="8" t="s">
        <v>1750</v>
      </c>
      <c r="C979" s="9"/>
      <c r="D979" s="5" t="s">
        <v>117</v>
      </c>
      <c r="E979" s="6">
        <v>0</v>
      </c>
      <c r="F979" s="5" t="s">
        <v>1735</v>
      </c>
      <c r="G979" s="5" t="s">
        <v>1751</v>
      </c>
      <c r="H979" s="6">
        <v>0</v>
      </c>
      <c r="I979" s="6">
        <v>3</v>
      </c>
      <c r="J979" s="8" t="s">
        <v>27</v>
      </c>
      <c r="K979" s="9"/>
      <c r="L979" s="5" t="s">
        <v>2934</v>
      </c>
    </row>
    <row r="980" spans="1:12" ht="13">
      <c r="A980" s="5" t="s">
        <v>1734</v>
      </c>
      <c r="B980" s="8" t="s">
        <v>1744</v>
      </c>
      <c r="C980" s="9"/>
      <c r="D980" s="5" t="s">
        <v>117</v>
      </c>
      <c r="E980" s="6">
        <v>0</v>
      </c>
      <c r="F980" s="5" t="s">
        <v>1735</v>
      </c>
      <c r="G980" s="5" t="s">
        <v>1745</v>
      </c>
      <c r="H980" s="6">
        <v>0</v>
      </c>
      <c r="I980" s="6">
        <v>3</v>
      </c>
      <c r="J980" s="8" t="s">
        <v>24</v>
      </c>
      <c r="K980" s="9"/>
      <c r="L980" s="5" t="s">
        <v>2935</v>
      </c>
    </row>
    <row r="981" spans="1:12" ht="13">
      <c r="A981" s="5" t="s">
        <v>1734</v>
      </c>
      <c r="B981" s="8" t="s">
        <v>1756</v>
      </c>
      <c r="C981" s="9"/>
      <c r="D981" s="5" t="s">
        <v>117</v>
      </c>
      <c r="E981" s="6">
        <v>0</v>
      </c>
      <c r="F981" s="5" t="s">
        <v>1735</v>
      </c>
      <c r="G981" s="5" t="s">
        <v>1757</v>
      </c>
      <c r="H981" s="6">
        <v>0</v>
      </c>
      <c r="I981" s="6">
        <v>3</v>
      </c>
      <c r="J981" s="8" t="s">
        <v>55</v>
      </c>
      <c r="K981" s="9"/>
      <c r="L981" s="5" t="s">
        <v>2936</v>
      </c>
    </row>
    <row r="982" spans="1:12" ht="13">
      <c r="A982" s="5" t="s">
        <v>1734</v>
      </c>
      <c r="B982" s="8" t="s">
        <v>1024</v>
      </c>
      <c r="C982" s="9"/>
      <c r="D982" s="5" t="s">
        <v>117</v>
      </c>
      <c r="E982" s="6">
        <v>0</v>
      </c>
      <c r="F982" s="5" t="s">
        <v>1735</v>
      </c>
      <c r="G982" s="5" t="s">
        <v>1025</v>
      </c>
      <c r="H982" s="6">
        <v>0</v>
      </c>
      <c r="I982" s="6">
        <v>3</v>
      </c>
      <c r="J982" s="8" t="s">
        <v>27</v>
      </c>
      <c r="K982" s="9"/>
      <c r="L982" s="5" t="s">
        <v>2468</v>
      </c>
    </row>
    <row r="983" spans="1:12" ht="13">
      <c r="A983" s="5" t="s">
        <v>1734</v>
      </c>
      <c r="B983" s="8" t="s">
        <v>1758</v>
      </c>
      <c r="C983" s="9"/>
      <c r="D983" s="5" t="s">
        <v>117</v>
      </c>
      <c r="E983" s="6">
        <v>0</v>
      </c>
      <c r="F983" s="5" t="s">
        <v>1735</v>
      </c>
      <c r="G983" s="5" t="s">
        <v>1759</v>
      </c>
      <c r="H983" s="6">
        <v>0</v>
      </c>
      <c r="I983" s="6">
        <v>3</v>
      </c>
      <c r="J983" s="8" t="s">
        <v>24</v>
      </c>
      <c r="K983" s="9"/>
      <c r="L983" s="5" t="s">
        <v>2937</v>
      </c>
    </row>
    <row r="984" spans="1:12" ht="13">
      <c r="A984" s="5" t="s">
        <v>1734</v>
      </c>
      <c r="B984" s="8" t="s">
        <v>180</v>
      </c>
      <c r="C984" s="9"/>
      <c r="D984" s="5" t="s">
        <v>117</v>
      </c>
      <c r="E984" s="6">
        <v>0</v>
      </c>
      <c r="F984" s="5" t="s">
        <v>1735</v>
      </c>
      <c r="G984" s="5" t="s">
        <v>181</v>
      </c>
      <c r="H984" s="6">
        <v>0</v>
      </c>
      <c r="I984" s="6">
        <v>3</v>
      </c>
      <c r="J984" s="8" t="s">
        <v>27</v>
      </c>
      <c r="K984" s="9"/>
      <c r="L984" s="5" t="s">
        <v>2938</v>
      </c>
    </row>
    <row r="985" spans="1:12" ht="13">
      <c r="A985" s="5" t="s">
        <v>1734</v>
      </c>
      <c r="B985" s="5" t="s">
        <v>20</v>
      </c>
      <c r="C985" s="5"/>
      <c r="D985" s="5" t="s">
        <v>117</v>
      </c>
      <c r="E985" s="6">
        <v>0</v>
      </c>
      <c r="F985" s="5" t="s">
        <v>1735</v>
      </c>
      <c r="G985" s="5" t="s">
        <v>21</v>
      </c>
      <c r="H985" s="6">
        <v>0</v>
      </c>
      <c r="I985" s="6">
        <v>2</v>
      </c>
      <c r="J985" s="5" t="s">
        <v>19</v>
      </c>
      <c r="K985" s="5"/>
      <c r="L985" s="5" t="s">
        <v>1942</v>
      </c>
    </row>
    <row r="986" spans="1:12" ht="13">
      <c r="A986" s="5" t="s">
        <v>1734</v>
      </c>
      <c r="B986" s="8" t="s">
        <v>47</v>
      </c>
      <c r="C986" s="9"/>
      <c r="D986" s="5" t="s">
        <v>117</v>
      </c>
      <c r="E986" s="6">
        <v>0</v>
      </c>
      <c r="F986" s="5" t="s">
        <v>1735</v>
      </c>
      <c r="G986" s="5" t="s">
        <v>48</v>
      </c>
      <c r="H986" s="6">
        <v>0</v>
      </c>
      <c r="I986" s="6">
        <v>2</v>
      </c>
      <c r="J986" s="8" t="s">
        <v>27</v>
      </c>
      <c r="K986" s="9"/>
      <c r="L986" s="5" t="s">
        <v>1940</v>
      </c>
    </row>
    <row r="987" spans="1:12" ht="13">
      <c r="A987" s="5" t="s">
        <v>1734</v>
      </c>
      <c r="B987" s="8" t="s">
        <v>1738</v>
      </c>
      <c r="C987" s="9"/>
      <c r="D987" s="5" t="s">
        <v>117</v>
      </c>
      <c r="E987" s="6">
        <v>0</v>
      </c>
      <c r="F987" s="5" t="s">
        <v>1735</v>
      </c>
      <c r="G987" s="5" t="s">
        <v>1739</v>
      </c>
      <c r="H987" s="6">
        <v>0</v>
      </c>
      <c r="I987" s="6">
        <v>2</v>
      </c>
      <c r="J987" s="8" t="s">
        <v>33</v>
      </c>
      <c r="K987" s="9"/>
      <c r="L987" s="5" t="s">
        <v>2939</v>
      </c>
    </row>
    <row r="988" spans="1:12" ht="13">
      <c r="A988" s="5" t="s">
        <v>1734</v>
      </c>
      <c r="B988" s="8" t="s">
        <v>106</v>
      </c>
      <c r="C988" s="9"/>
      <c r="D988" s="5" t="s">
        <v>117</v>
      </c>
      <c r="E988" s="6">
        <v>0</v>
      </c>
      <c r="F988" s="5" t="s">
        <v>1735</v>
      </c>
      <c r="G988" s="5" t="s">
        <v>107</v>
      </c>
      <c r="H988" s="6">
        <v>0</v>
      </c>
      <c r="I988" s="6">
        <v>2</v>
      </c>
      <c r="J988" s="5" t="s">
        <v>19</v>
      </c>
      <c r="K988" s="5"/>
      <c r="L988" s="5" t="s">
        <v>1947</v>
      </c>
    </row>
    <row r="989" spans="1:12" ht="13">
      <c r="A989" s="5" t="s">
        <v>1734</v>
      </c>
      <c r="B989" s="8" t="s">
        <v>1736</v>
      </c>
      <c r="C989" s="9"/>
      <c r="D989" s="5" t="s">
        <v>117</v>
      </c>
      <c r="E989" s="6">
        <v>0</v>
      </c>
      <c r="F989" s="5" t="s">
        <v>1735</v>
      </c>
      <c r="G989" s="5" t="s">
        <v>1737</v>
      </c>
      <c r="H989" s="6">
        <v>0</v>
      </c>
      <c r="I989" s="6">
        <v>2</v>
      </c>
      <c r="J989" s="5" t="s">
        <v>19</v>
      </c>
      <c r="K989" s="5"/>
      <c r="L989" s="5" t="s">
        <v>2940</v>
      </c>
    </row>
    <row r="990" spans="1:12" ht="13">
      <c r="A990" s="5" t="s">
        <v>1770</v>
      </c>
      <c r="B990" s="5" t="s">
        <v>1812</v>
      </c>
      <c r="C990" s="5" t="s">
        <v>1867</v>
      </c>
      <c r="D990" s="5" t="s">
        <v>16</v>
      </c>
      <c r="E990" s="6">
        <v>0.31422763999999997</v>
      </c>
      <c r="F990" s="5" t="s">
        <v>1772</v>
      </c>
      <c r="G990" s="5" t="s">
        <v>1813</v>
      </c>
      <c r="H990" s="6">
        <v>2</v>
      </c>
      <c r="I990" s="6">
        <v>0</v>
      </c>
      <c r="J990" s="5" t="s">
        <v>44</v>
      </c>
      <c r="K990" s="5" t="s">
        <v>2941</v>
      </c>
      <c r="L990" s="5" t="s">
        <v>2942</v>
      </c>
    </row>
    <row r="991" spans="1:12" ht="13">
      <c r="A991" s="5" t="s">
        <v>1770</v>
      </c>
      <c r="B991" s="5" t="s">
        <v>866</v>
      </c>
      <c r="C991" s="5" t="s">
        <v>1867</v>
      </c>
      <c r="D991" s="5" t="s">
        <v>16</v>
      </c>
      <c r="E991" s="6">
        <v>0.30140674000000001</v>
      </c>
      <c r="F991" s="5" t="s">
        <v>1772</v>
      </c>
      <c r="G991" s="5" t="s">
        <v>867</v>
      </c>
      <c r="H991" s="6">
        <v>2</v>
      </c>
      <c r="I991" s="6">
        <v>0</v>
      </c>
      <c r="J991" s="5" t="s">
        <v>19</v>
      </c>
      <c r="K991" s="5" t="s">
        <v>2943</v>
      </c>
      <c r="L991" s="5" t="s">
        <v>2424</v>
      </c>
    </row>
    <row r="992" spans="1:12" ht="13">
      <c r="A992" s="5" t="s">
        <v>1770</v>
      </c>
      <c r="B992" s="5" t="s">
        <v>900</v>
      </c>
      <c r="C992" s="5" t="s">
        <v>1867</v>
      </c>
      <c r="D992" s="5" t="s">
        <v>16</v>
      </c>
      <c r="E992" s="6">
        <v>0.22849309000000001</v>
      </c>
      <c r="F992" s="5" t="s">
        <v>1772</v>
      </c>
      <c r="G992" s="5" t="s">
        <v>901</v>
      </c>
      <c r="H992" s="6">
        <v>2</v>
      </c>
      <c r="I992" s="6">
        <v>0</v>
      </c>
      <c r="J992" s="5" t="s">
        <v>19</v>
      </c>
      <c r="K992" s="5" t="s">
        <v>2944</v>
      </c>
      <c r="L992" s="5" t="s">
        <v>2396</v>
      </c>
    </row>
    <row r="993" spans="1:12" ht="13">
      <c r="A993" s="5" t="s">
        <v>1770</v>
      </c>
      <c r="B993" s="5" t="s">
        <v>1814</v>
      </c>
      <c r="C993" s="5" t="s">
        <v>1867</v>
      </c>
      <c r="D993" s="5" t="s">
        <v>16</v>
      </c>
      <c r="E993" s="6">
        <v>0.18172490999999999</v>
      </c>
      <c r="F993" s="5" t="s">
        <v>1772</v>
      </c>
      <c r="G993" s="5" t="s">
        <v>1815</v>
      </c>
      <c r="H993" s="6">
        <v>2</v>
      </c>
      <c r="I993" s="6">
        <v>0</v>
      </c>
      <c r="J993" s="5" t="s">
        <v>19</v>
      </c>
      <c r="K993" s="5" t="s">
        <v>2945</v>
      </c>
      <c r="L993" s="5" t="s">
        <v>2946</v>
      </c>
    </row>
    <row r="994" spans="1:12" ht="13">
      <c r="A994" s="5" t="s">
        <v>1770</v>
      </c>
      <c r="B994" s="5" t="s">
        <v>549</v>
      </c>
      <c r="C994" s="5" t="s">
        <v>1867</v>
      </c>
      <c r="D994" s="5" t="s">
        <v>16</v>
      </c>
      <c r="E994" s="6">
        <v>0.16312087</v>
      </c>
      <c r="F994" s="5" t="s">
        <v>1772</v>
      </c>
      <c r="G994" s="5" t="s">
        <v>550</v>
      </c>
      <c r="H994" s="6">
        <v>2</v>
      </c>
      <c r="I994" s="6">
        <v>0</v>
      </c>
      <c r="J994" s="5" t="s">
        <v>19</v>
      </c>
      <c r="K994" s="5" t="s">
        <v>2947</v>
      </c>
      <c r="L994" s="5" t="s">
        <v>2948</v>
      </c>
    </row>
    <row r="995" spans="1:12" ht="13">
      <c r="A995" s="5" t="s">
        <v>1770</v>
      </c>
      <c r="B995" s="5" t="s">
        <v>408</v>
      </c>
      <c r="C995" s="5" t="s">
        <v>1867</v>
      </c>
      <c r="D995" s="5" t="s">
        <v>16</v>
      </c>
      <c r="E995" s="6">
        <v>0.14781189</v>
      </c>
      <c r="F995" s="5" t="s">
        <v>1772</v>
      </c>
      <c r="G995" s="5" t="s">
        <v>409</v>
      </c>
      <c r="H995" s="6">
        <v>2</v>
      </c>
      <c r="I995" s="6">
        <v>0</v>
      </c>
      <c r="J995" s="5" t="s">
        <v>55</v>
      </c>
      <c r="K995" s="5" t="s">
        <v>2949</v>
      </c>
      <c r="L995" s="5" t="s">
        <v>2235</v>
      </c>
    </row>
    <row r="996" spans="1:12" ht="13">
      <c r="A996" s="5" t="s">
        <v>1770</v>
      </c>
      <c r="B996" s="5" t="s">
        <v>1816</v>
      </c>
      <c r="C996" s="5" t="s">
        <v>1867</v>
      </c>
      <c r="D996" s="5" t="s">
        <v>16</v>
      </c>
      <c r="E996" s="6">
        <v>0.14241344</v>
      </c>
      <c r="F996" s="5" t="s">
        <v>1772</v>
      </c>
      <c r="G996" s="5" t="s">
        <v>1817</v>
      </c>
      <c r="H996" s="6">
        <v>2</v>
      </c>
      <c r="I996" s="6">
        <v>0</v>
      </c>
      <c r="J996" s="5" t="s">
        <v>24</v>
      </c>
      <c r="K996" s="5" t="s">
        <v>2950</v>
      </c>
      <c r="L996" s="5" t="s">
        <v>2951</v>
      </c>
    </row>
    <row r="997" spans="1:12" ht="13">
      <c r="A997" s="5" t="s">
        <v>1770</v>
      </c>
      <c r="B997" s="5" t="s">
        <v>1818</v>
      </c>
      <c r="C997" s="5" t="s">
        <v>1867</v>
      </c>
      <c r="D997" s="5" t="s">
        <v>16</v>
      </c>
      <c r="E997" s="6">
        <v>0.14233518000000001</v>
      </c>
      <c r="F997" s="5" t="s">
        <v>1772</v>
      </c>
      <c r="G997" s="5" t="s">
        <v>1819</v>
      </c>
      <c r="H997" s="6">
        <v>2</v>
      </c>
      <c r="I997" s="6">
        <v>0</v>
      </c>
      <c r="J997" s="5" t="s">
        <v>36</v>
      </c>
      <c r="K997" s="5" t="s">
        <v>2952</v>
      </c>
      <c r="L997" s="5" t="s">
        <v>2953</v>
      </c>
    </row>
    <row r="998" spans="1:12" ht="13">
      <c r="A998" s="5" t="s">
        <v>1770</v>
      </c>
      <c r="B998" s="5" t="s">
        <v>605</v>
      </c>
      <c r="C998" s="5" t="s">
        <v>1867</v>
      </c>
      <c r="D998" s="5" t="s">
        <v>16</v>
      </c>
      <c r="E998" s="6">
        <v>0.13834667</v>
      </c>
      <c r="F998" s="5" t="s">
        <v>1772</v>
      </c>
      <c r="G998" s="5" t="s">
        <v>606</v>
      </c>
      <c r="H998" s="6">
        <v>2</v>
      </c>
      <c r="I998" s="6">
        <v>0</v>
      </c>
      <c r="J998" s="5" t="s">
        <v>27</v>
      </c>
      <c r="K998" s="5" t="s">
        <v>2206</v>
      </c>
      <c r="L998" s="5" t="s">
        <v>2207</v>
      </c>
    </row>
    <row r="999" spans="1:12" ht="13">
      <c r="A999" s="5" t="s">
        <v>1770</v>
      </c>
      <c r="B999" s="5" t="s">
        <v>133</v>
      </c>
      <c r="C999" s="5" t="s">
        <v>1867</v>
      </c>
      <c r="D999" s="5" t="s">
        <v>16</v>
      </c>
      <c r="E999" s="6">
        <v>0.11828864</v>
      </c>
      <c r="F999" s="5" t="s">
        <v>1772</v>
      </c>
      <c r="G999" s="5" t="s">
        <v>134</v>
      </c>
      <c r="H999" s="6">
        <v>3</v>
      </c>
      <c r="I999" s="6">
        <v>0</v>
      </c>
      <c r="J999" s="5" t="s">
        <v>27</v>
      </c>
      <c r="K999" s="5" t="s">
        <v>1890</v>
      </c>
      <c r="L999" s="5" t="s">
        <v>1891</v>
      </c>
    </row>
    <row r="1000" spans="1:12" ht="13">
      <c r="A1000" s="5" t="s">
        <v>1770</v>
      </c>
      <c r="B1000" s="5" t="s">
        <v>312</v>
      </c>
      <c r="C1000" s="5" t="s">
        <v>1867</v>
      </c>
      <c r="D1000" s="5" t="s">
        <v>16</v>
      </c>
      <c r="E1000" s="6">
        <v>0.11828494000000001</v>
      </c>
      <c r="F1000" s="5" t="s">
        <v>1772</v>
      </c>
      <c r="G1000" s="5" t="s">
        <v>313</v>
      </c>
      <c r="H1000" s="6">
        <v>2</v>
      </c>
      <c r="I1000" s="6">
        <v>0</v>
      </c>
      <c r="J1000" s="5" t="s">
        <v>27</v>
      </c>
      <c r="K1000" s="5" t="s">
        <v>2954</v>
      </c>
      <c r="L1000" s="5" t="s">
        <v>2065</v>
      </c>
    </row>
    <row r="1001" spans="1:12" ht="13">
      <c r="A1001" s="5" t="s">
        <v>1770</v>
      </c>
      <c r="B1001" s="5" t="s">
        <v>1820</v>
      </c>
      <c r="C1001" s="5" t="s">
        <v>1867</v>
      </c>
      <c r="D1001" s="5" t="s">
        <v>16</v>
      </c>
      <c r="E1001" s="6">
        <v>0.11519349</v>
      </c>
      <c r="F1001" s="5" t="s">
        <v>1772</v>
      </c>
      <c r="G1001" s="5" t="s">
        <v>1821</v>
      </c>
      <c r="H1001" s="6">
        <v>2</v>
      </c>
      <c r="I1001" s="6">
        <v>0</v>
      </c>
      <c r="J1001" s="5" t="s">
        <v>19</v>
      </c>
      <c r="K1001" s="5" t="s">
        <v>2955</v>
      </c>
      <c r="L1001" s="5" t="s">
        <v>2956</v>
      </c>
    </row>
    <row r="1002" spans="1:12" ht="13">
      <c r="A1002" s="5" t="s">
        <v>1770</v>
      </c>
      <c r="B1002" s="5" t="s">
        <v>1822</v>
      </c>
      <c r="C1002" s="5" t="s">
        <v>1867</v>
      </c>
      <c r="D1002" s="5" t="s">
        <v>16</v>
      </c>
      <c r="E1002" s="6">
        <v>0.11223847000000001</v>
      </c>
      <c r="F1002" s="5" t="s">
        <v>1772</v>
      </c>
      <c r="G1002" s="5" t="s">
        <v>1823</v>
      </c>
      <c r="H1002" s="6">
        <v>2</v>
      </c>
      <c r="I1002" s="6">
        <v>0</v>
      </c>
      <c r="J1002" s="5" t="s">
        <v>44</v>
      </c>
      <c r="K1002" s="5" t="s">
        <v>2957</v>
      </c>
      <c r="L1002" s="5" t="s">
        <v>2958</v>
      </c>
    </row>
    <row r="1003" spans="1:12" ht="13">
      <c r="A1003" s="5" t="s">
        <v>1770</v>
      </c>
      <c r="B1003" s="5" t="s">
        <v>1804</v>
      </c>
      <c r="C1003" s="5" t="s">
        <v>1867</v>
      </c>
      <c r="D1003" s="5" t="s">
        <v>16</v>
      </c>
      <c r="E1003" s="6">
        <v>0.10941732</v>
      </c>
      <c r="F1003" s="5" t="s">
        <v>1772</v>
      </c>
      <c r="G1003" s="5" t="s">
        <v>1805</v>
      </c>
      <c r="H1003" s="6">
        <v>2</v>
      </c>
      <c r="I1003" s="6">
        <v>0</v>
      </c>
      <c r="J1003" s="5" t="s">
        <v>19</v>
      </c>
      <c r="K1003" s="5" t="s">
        <v>2959</v>
      </c>
      <c r="L1003" s="5" t="s">
        <v>2960</v>
      </c>
    </row>
    <row r="1004" spans="1:12" ht="13">
      <c r="A1004" s="5" t="s">
        <v>1770</v>
      </c>
      <c r="B1004" s="5" t="s">
        <v>874</v>
      </c>
      <c r="C1004" s="5" t="s">
        <v>1867</v>
      </c>
      <c r="D1004" s="5" t="s">
        <v>16</v>
      </c>
      <c r="E1004" s="6">
        <v>0.10728377</v>
      </c>
      <c r="F1004" s="5" t="s">
        <v>1772</v>
      </c>
      <c r="G1004" s="5" t="s">
        <v>875</v>
      </c>
      <c r="H1004" s="6">
        <v>2</v>
      </c>
      <c r="I1004" s="6">
        <v>0</v>
      </c>
      <c r="J1004" s="5" t="s">
        <v>19</v>
      </c>
      <c r="K1004" s="5" t="s">
        <v>2961</v>
      </c>
      <c r="L1004" s="5" t="s">
        <v>2962</v>
      </c>
    </row>
    <row r="1005" spans="1:12" ht="13">
      <c r="A1005" s="5" t="s">
        <v>1770</v>
      </c>
      <c r="B1005" s="5" t="s">
        <v>388</v>
      </c>
      <c r="C1005" s="5" t="s">
        <v>1867</v>
      </c>
      <c r="D1005" s="5" t="s">
        <v>16</v>
      </c>
      <c r="E1005" s="6">
        <v>0.10647696</v>
      </c>
      <c r="F1005" s="5" t="s">
        <v>1772</v>
      </c>
      <c r="G1005" s="5" t="s">
        <v>389</v>
      </c>
      <c r="H1005" s="6">
        <v>2</v>
      </c>
      <c r="I1005" s="6">
        <v>0</v>
      </c>
      <c r="J1005" s="5" t="s">
        <v>168</v>
      </c>
      <c r="K1005" s="5" t="s">
        <v>2963</v>
      </c>
      <c r="L1005" s="5" t="s">
        <v>2114</v>
      </c>
    </row>
    <row r="1006" spans="1:12" ht="13">
      <c r="A1006" s="5" t="s">
        <v>1770</v>
      </c>
      <c r="B1006" s="8" t="s">
        <v>1778</v>
      </c>
      <c r="C1006" s="9"/>
      <c r="D1006" s="5" t="s">
        <v>16</v>
      </c>
      <c r="E1006" s="6">
        <v>0.10481977000000001</v>
      </c>
      <c r="F1006" s="5" t="s">
        <v>1772</v>
      </c>
      <c r="G1006" s="5" t="s">
        <v>1779</v>
      </c>
      <c r="H1006" s="6">
        <v>2</v>
      </c>
      <c r="I1006" s="6">
        <v>3</v>
      </c>
      <c r="J1006" s="5" t="s">
        <v>474</v>
      </c>
      <c r="K1006" s="5" t="s">
        <v>2964</v>
      </c>
      <c r="L1006" s="5" t="s">
        <v>2965</v>
      </c>
    </row>
    <row r="1007" spans="1:12" ht="13">
      <c r="A1007" s="5" t="s">
        <v>1770</v>
      </c>
      <c r="B1007" s="5" t="s">
        <v>481</v>
      </c>
      <c r="C1007" s="5" t="s">
        <v>1867</v>
      </c>
      <c r="D1007" s="5" t="s">
        <v>16</v>
      </c>
      <c r="E1007" s="6">
        <v>0.10445678</v>
      </c>
      <c r="F1007" s="5" t="s">
        <v>1772</v>
      </c>
      <c r="G1007" s="5" t="s">
        <v>482</v>
      </c>
      <c r="H1007" s="6">
        <v>2</v>
      </c>
      <c r="I1007" s="6">
        <v>0</v>
      </c>
      <c r="J1007" s="5" t="s">
        <v>168</v>
      </c>
      <c r="K1007" s="5" t="s">
        <v>2115</v>
      </c>
      <c r="L1007" s="5" t="s">
        <v>2116</v>
      </c>
    </row>
    <row r="1008" spans="1:12" ht="13">
      <c r="A1008" s="5" t="s">
        <v>1770</v>
      </c>
      <c r="B1008" s="5" t="s">
        <v>386</v>
      </c>
      <c r="C1008" s="5" t="s">
        <v>1867</v>
      </c>
      <c r="D1008" s="5" t="s">
        <v>16</v>
      </c>
      <c r="E1008" s="6">
        <v>0.10294348</v>
      </c>
      <c r="F1008" s="5" t="s">
        <v>1772</v>
      </c>
      <c r="G1008" s="5" t="s">
        <v>387</v>
      </c>
      <c r="H1008" s="6">
        <v>2</v>
      </c>
      <c r="I1008" s="6">
        <v>0</v>
      </c>
      <c r="J1008" s="5" t="s">
        <v>19</v>
      </c>
      <c r="K1008" s="5" t="s">
        <v>2966</v>
      </c>
      <c r="L1008" s="5" t="s">
        <v>2124</v>
      </c>
    </row>
    <row r="1009" spans="1:12" ht="13">
      <c r="A1009" s="5" t="s">
        <v>1770</v>
      </c>
      <c r="B1009" s="5" t="s">
        <v>1824</v>
      </c>
      <c r="C1009" s="5" t="s">
        <v>1867</v>
      </c>
      <c r="D1009" s="5" t="s">
        <v>16</v>
      </c>
      <c r="E1009" s="6">
        <v>0.10155164999999999</v>
      </c>
      <c r="F1009" s="5" t="s">
        <v>1772</v>
      </c>
      <c r="G1009" s="5" t="s">
        <v>1825</v>
      </c>
      <c r="H1009" s="6">
        <v>2</v>
      </c>
      <c r="I1009" s="6">
        <v>0</v>
      </c>
      <c r="J1009" s="5" t="s">
        <v>55</v>
      </c>
      <c r="K1009" s="5" t="s">
        <v>2967</v>
      </c>
      <c r="L1009" s="5" t="s">
        <v>2968</v>
      </c>
    </row>
    <row r="1010" spans="1:12" ht="13">
      <c r="A1010" s="5" t="s">
        <v>1770</v>
      </c>
      <c r="B1010" s="5" t="s">
        <v>1826</v>
      </c>
      <c r="C1010" s="5" t="s">
        <v>1867</v>
      </c>
      <c r="D1010" s="5" t="s">
        <v>16</v>
      </c>
      <c r="E1010" s="6">
        <v>9.9167939999999996E-2</v>
      </c>
      <c r="F1010" s="5" t="s">
        <v>1772</v>
      </c>
      <c r="G1010" s="5" t="s">
        <v>1827</v>
      </c>
      <c r="H1010" s="6">
        <v>2</v>
      </c>
      <c r="I1010" s="6">
        <v>0</v>
      </c>
      <c r="J1010" s="5" t="s">
        <v>19</v>
      </c>
      <c r="K1010" s="5" t="s">
        <v>2969</v>
      </c>
      <c r="L1010" s="5" t="s">
        <v>2970</v>
      </c>
    </row>
    <row r="1011" spans="1:12" ht="13">
      <c r="A1011" s="5" t="s">
        <v>1770</v>
      </c>
      <c r="B1011" s="5" t="s">
        <v>466</v>
      </c>
      <c r="C1011" s="5" t="s">
        <v>1867</v>
      </c>
      <c r="D1011" s="5" t="s">
        <v>16</v>
      </c>
      <c r="E1011" s="6">
        <v>9.2252609999999999E-2</v>
      </c>
      <c r="F1011" s="5" t="s">
        <v>1772</v>
      </c>
      <c r="G1011" s="5" t="s">
        <v>467</v>
      </c>
      <c r="H1011" s="6">
        <v>2</v>
      </c>
      <c r="I1011" s="6">
        <v>0</v>
      </c>
      <c r="J1011" s="5" t="s">
        <v>27</v>
      </c>
      <c r="K1011" s="5" t="s">
        <v>2971</v>
      </c>
      <c r="L1011" s="5" t="s">
        <v>2089</v>
      </c>
    </row>
    <row r="1012" spans="1:12" ht="13">
      <c r="A1012" s="5" t="s">
        <v>1770</v>
      </c>
      <c r="B1012" s="5" t="s">
        <v>1828</v>
      </c>
      <c r="C1012" s="5" t="s">
        <v>1867</v>
      </c>
      <c r="D1012" s="5" t="s">
        <v>16</v>
      </c>
      <c r="E1012" s="6">
        <v>8.9582560000000006E-2</v>
      </c>
      <c r="F1012" s="5" t="s">
        <v>1772</v>
      </c>
      <c r="G1012" s="5" t="s">
        <v>1829</v>
      </c>
      <c r="H1012" s="6">
        <v>2</v>
      </c>
      <c r="I1012" s="6">
        <v>0</v>
      </c>
      <c r="J1012" s="5" t="s">
        <v>27</v>
      </c>
      <c r="K1012" s="5" t="s">
        <v>2972</v>
      </c>
      <c r="L1012" s="5" t="s">
        <v>2973</v>
      </c>
    </row>
    <row r="1013" spans="1:12" ht="13">
      <c r="A1013" s="5" t="s">
        <v>1770</v>
      </c>
      <c r="B1013" s="5" t="s">
        <v>1417</v>
      </c>
      <c r="C1013" s="5" t="s">
        <v>1867</v>
      </c>
      <c r="D1013" s="5" t="s">
        <v>16</v>
      </c>
      <c r="E1013" s="6">
        <v>8.6329459999999997E-2</v>
      </c>
      <c r="F1013" s="5" t="s">
        <v>1772</v>
      </c>
      <c r="G1013" s="5" t="s">
        <v>1418</v>
      </c>
      <c r="H1013" s="6">
        <v>2</v>
      </c>
      <c r="I1013" s="6">
        <v>0</v>
      </c>
      <c r="J1013" s="5" t="s">
        <v>98</v>
      </c>
      <c r="K1013" s="5" t="s">
        <v>2974</v>
      </c>
      <c r="L1013" s="5" t="s">
        <v>2707</v>
      </c>
    </row>
    <row r="1014" spans="1:12" ht="13">
      <c r="A1014" s="5" t="s">
        <v>1770</v>
      </c>
      <c r="B1014" s="5" t="s">
        <v>404</v>
      </c>
      <c r="C1014" s="5" t="s">
        <v>1867</v>
      </c>
      <c r="D1014" s="5" t="s">
        <v>16</v>
      </c>
      <c r="E1014" s="6">
        <v>8.4657850000000007E-2</v>
      </c>
      <c r="F1014" s="5" t="s">
        <v>1772</v>
      </c>
      <c r="G1014" s="5" t="s">
        <v>405</v>
      </c>
      <c r="H1014" s="6">
        <v>2</v>
      </c>
      <c r="I1014" s="6">
        <v>0</v>
      </c>
      <c r="J1014" s="5" t="s">
        <v>27</v>
      </c>
      <c r="K1014" s="5" t="s">
        <v>2975</v>
      </c>
      <c r="L1014" s="5" t="s">
        <v>2112</v>
      </c>
    </row>
    <row r="1015" spans="1:12" ht="13">
      <c r="A1015" s="5" t="s">
        <v>1770</v>
      </c>
      <c r="B1015" s="5" t="s">
        <v>1762</v>
      </c>
      <c r="C1015" s="5" t="s">
        <v>1867</v>
      </c>
      <c r="D1015" s="5" t="s">
        <v>16</v>
      </c>
      <c r="E1015" s="6">
        <v>7.9913079999999997E-2</v>
      </c>
      <c r="F1015" s="5" t="s">
        <v>1772</v>
      </c>
      <c r="G1015" s="5" t="s">
        <v>1763</v>
      </c>
      <c r="H1015" s="6">
        <v>2</v>
      </c>
      <c r="I1015" s="6">
        <v>0</v>
      </c>
      <c r="J1015" s="5" t="s">
        <v>24</v>
      </c>
      <c r="K1015" s="5" t="s">
        <v>2976</v>
      </c>
      <c r="L1015" s="5" t="s">
        <v>2918</v>
      </c>
    </row>
    <row r="1016" spans="1:12" ht="13">
      <c r="A1016" s="5" t="s">
        <v>1770</v>
      </c>
      <c r="B1016" s="5" t="s">
        <v>418</v>
      </c>
      <c r="C1016" s="5" t="s">
        <v>1867</v>
      </c>
      <c r="D1016" s="5" t="s">
        <v>16</v>
      </c>
      <c r="E1016" s="6">
        <v>7.7588439999999995E-2</v>
      </c>
      <c r="F1016" s="5" t="s">
        <v>1772</v>
      </c>
      <c r="G1016" s="5" t="s">
        <v>419</v>
      </c>
      <c r="H1016" s="6">
        <v>2</v>
      </c>
      <c r="I1016" s="6">
        <v>0</v>
      </c>
      <c r="J1016" s="5" t="s">
        <v>33</v>
      </c>
      <c r="K1016" s="5" t="s">
        <v>2125</v>
      </c>
      <c r="L1016" s="5" t="s">
        <v>2126</v>
      </c>
    </row>
    <row r="1017" spans="1:12" ht="13">
      <c r="A1017" s="5" t="s">
        <v>1770</v>
      </c>
      <c r="B1017" s="5" t="s">
        <v>1070</v>
      </c>
      <c r="C1017" s="5" t="s">
        <v>1867</v>
      </c>
      <c r="D1017" s="5" t="s">
        <v>16</v>
      </c>
      <c r="E1017" s="6">
        <v>7.2129730000000003E-2</v>
      </c>
      <c r="F1017" s="5" t="s">
        <v>1772</v>
      </c>
      <c r="G1017" s="5" t="s">
        <v>1071</v>
      </c>
      <c r="H1017" s="6">
        <v>2</v>
      </c>
      <c r="I1017" s="6">
        <v>0</v>
      </c>
      <c r="J1017" s="5" t="s">
        <v>19</v>
      </c>
      <c r="K1017" s="5" t="s">
        <v>2977</v>
      </c>
      <c r="L1017" s="5" t="s">
        <v>2449</v>
      </c>
    </row>
    <row r="1018" spans="1:12" ht="13">
      <c r="A1018" s="5" t="s">
        <v>1770</v>
      </c>
      <c r="B1018" s="5" t="s">
        <v>1830</v>
      </c>
      <c r="C1018" s="5" t="s">
        <v>1867</v>
      </c>
      <c r="D1018" s="5" t="s">
        <v>16</v>
      </c>
      <c r="E1018" s="6">
        <v>6.9753049999999997E-2</v>
      </c>
      <c r="F1018" s="5" t="s">
        <v>1772</v>
      </c>
      <c r="G1018" s="5" t="s">
        <v>1831</v>
      </c>
      <c r="H1018" s="6">
        <v>2</v>
      </c>
      <c r="I1018" s="6">
        <v>0</v>
      </c>
      <c r="J1018" s="5" t="s">
        <v>19</v>
      </c>
      <c r="K1018" s="5" t="s">
        <v>2978</v>
      </c>
      <c r="L1018" s="5" t="s">
        <v>2979</v>
      </c>
    </row>
    <row r="1019" spans="1:12" ht="13">
      <c r="A1019" s="5" t="s">
        <v>1770</v>
      </c>
      <c r="B1019" s="5" t="s">
        <v>1588</v>
      </c>
      <c r="C1019" s="5" t="s">
        <v>1867</v>
      </c>
      <c r="D1019" s="5" t="s">
        <v>16</v>
      </c>
      <c r="E1019" s="6">
        <v>6.5944310000000006E-2</v>
      </c>
      <c r="F1019" s="5" t="s">
        <v>1772</v>
      </c>
      <c r="G1019" s="5" t="s">
        <v>1589</v>
      </c>
      <c r="H1019" s="6">
        <v>3</v>
      </c>
      <c r="I1019" s="6">
        <v>0</v>
      </c>
      <c r="J1019" s="5" t="s">
        <v>19</v>
      </c>
      <c r="K1019" s="5" t="s">
        <v>2819</v>
      </c>
      <c r="L1019" s="5" t="s">
        <v>2820</v>
      </c>
    </row>
    <row r="1020" spans="1:12" ht="13">
      <c r="A1020" s="5" t="s">
        <v>1770</v>
      </c>
      <c r="B1020" s="5" t="s">
        <v>1780</v>
      </c>
      <c r="C1020" s="5" t="s">
        <v>1867</v>
      </c>
      <c r="D1020" s="5" t="s">
        <v>16</v>
      </c>
      <c r="E1020" s="6">
        <v>4.4537720000000003E-2</v>
      </c>
      <c r="F1020" s="5" t="s">
        <v>1772</v>
      </c>
      <c r="G1020" s="5" t="s">
        <v>1781</v>
      </c>
      <c r="H1020" s="6">
        <v>2</v>
      </c>
      <c r="I1020" s="6">
        <v>0</v>
      </c>
      <c r="J1020" s="5" t="s">
        <v>19</v>
      </c>
      <c r="K1020" s="5" t="s">
        <v>2980</v>
      </c>
      <c r="L1020" s="5" t="s">
        <v>2981</v>
      </c>
    </row>
    <row r="1021" spans="1:12" ht="13">
      <c r="A1021" s="5" t="s">
        <v>1770</v>
      </c>
      <c r="B1021" s="5" t="s">
        <v>1832</v>
      </c>
      <c r="C1021" s="5" t="s">
        <v>1867</v>
      </c>
      <c r="D1021" s="5" t="s">
        <v>16</v>
      </c>
      <c r="E1021" s="6">
        <v>2.9474440000000001E-2</v>
      </c>
      <c r="F1021" s="5" t="s">
        <v>1772</v>
      </c>
      <c r="G1021" s="5" t="s">
        <v>1833</v>
      </c>
      <c r="H1021" s="6">
        <v>2</v>
      </c>
      <c r="I1021" s="6">
        <v>0</v>
      </c>
      <c r="J1021" s="5" t="s">
        <v>30</v>
      </c>
      <c r="K1021" s="5" t="s">
        <v>2982</v>
      </c>
      <c r="L1021" s="5" t="s">
        <v>2983</v>
      </c>
    </row>
    <row r="1022" spans="1:12" ht="13">
      <c r="A1022" s="5" t="s">
        <v>1770</v>
      </c>
      <c r="B1022" s="5" t="s">
        <v>1279</v>
      </c>
      <c r="C1022" s="5" t="s">
        <v>1867</v>
      </c>
      <c r="D1022" s="5" t="s">
        <v>16</v>
      </c>
      <c r="E1022" s="6">
        <v>2.5666120000000001E-2</v>
      </c>
      <c r="F1022" s="5" t="s">
        <v>1772</v>
      </c>
      <c r="G1022" s="5" t="s">
        <v>1280</v>
      </c>
      <c r="H1022" s="6">
        <v>2</v>
      </c>
      <c r="I1022" s="6">
        <v>0</v>
      </c>
      <c r="J1022" s="5" t="s">
        <v>55</v>
      </c>
      <c r="K1022" s="5" t="s">
        <v>2984</v>
      </c>
      <c r="L1022" s="5" t="s">
        <v>2674</v>
      </c>
    </row>
    <row r="1023" spans="1:12" ht="13">
      <c r="A1023" s="5" t="s">
        <v>1770</v>
      </c>
      <c r="B1023" s="8" t="s">
        <v>1028</v>
      </c>
      <c r="C1023" s="9"/>
      <c r="D1023" s="5" t="s">
        <v>117</v>
      </c>
      <c r="E1023" s="6">
        <v>0</v>
      </c>
      <c r="F1023" s="5" t="s">
        <v>1772</v>
      </c>
      <c r="G1023" s="5" t="s">
        <v>1029</v>
      </c>
      <c r="H1023" s="6">
        <v>0</v>
      </c>
      <c r="I1023" s="6">
        <v>3</v>
      </c>
      <c r="J1023" s="5" t="s">
        <v>19</v>
      </c>
      <c r="K1023" s="5"/>
      <c r="L1023" s="5" t="s">
        <v>2473</v>
      </c>
    </row>
    <row r="1024" spans="1:12" ht="13">
      <c r="A1024" s="5" t="s">
        <v>1770</v>
      </c>
      <c r="B1024" s="8" t="s">
        <v>1802</v>
      </c>
      <c r="C1024" s="9"/>
      <c r="D1024" s="5" t="s">
        <v>117</v>
      </c>
      <c r="E1024" s="6">
        <v>0</v>
      </c>
      <c r="F1024" s="7" t="s">
        <v>1772</v>
      </c>
      <c r="G1024" s="5" t="s">
        <v>1803</v>
      </c>
      <c r="H1024" s="6">
        <v>0</v>
      </c>
      <c r="I1024" s="6">
        <v>3</v>
      </c>
      <c r="J1024" s="5" t="s">
        <v>19</v>
      </c>
      <c r="K1024" s="5"/>
      <c r="L1024" s="5" t="s">
        <v>2985</v>
      </c>
    </row>
    <row r="1025" spans="1:12" ht="13">
      <c r="A1025" s="5" t="s">
        <v>1770</v>
      </c>
      <c r="B1025" s="8" t="s">
        <v>884</v>
      </c>
      <c r="C1025" s="9"/>
      <c r="D1025" s="5" t="s">
        <v>117</v>
      </c>
      <c r="E1025" s="6">
        <v>0</v>
      </c>
      <c r="F1025" s="5" t="s">
        <v>1772</v>
      </c>
      <c r="G1025" s="5" t="s">
        <v>885</v>
      </c>
      <c r="H1025" s="6">
        <v>0</v>
      </c>
      <c r="I1025" s="6">
        <v>3</v>
      </c>
      <c r="J1025" s="5" t="s">
        <v>19</v>
      </c>
      <c r="K1025" s="5"/>
      <c r="L1025" s="5" t="s">
        <v>2378</v>
      </c>
    </row>
    <row r="1026" spans="1:12" ht="13">
      <c r="A1026" s="5" t="s">
        <v>1770</v>
      </c>
      <c r="B1026" s="8" t="s">
        <v>1794</v>
      </c>
      <c r="C1026" s="9"/>
      <c r="D1026" s="5" t="s">
        <v>117</v>
      </c>
      <c r="E1026" s="6">
        <v>0</v>
      </c>
      <c r="F1026" s="5" t="s">
        <v>1772</v>
      </c>
      <c r="G1026" s="5" t="s">
        <v>1795</v>
      </c>
      <c r="H1026" s="6">
        <v>0</v>
      </c>
      <c r="I1026" s="6">
        <v>3</v>
      </c>
      <c r="J1026" s="5" t="s">
        <v>19</v>
      </c>
      <c r="K1026" s="5"/>
      <c r="L1026" s="5" t="s">
        <v>2986</v>
      </c>
    </row>
    <row r="1027" spans="1:12" ht="13">
      <c r="A1027" s="5" t="s">
        <v>1770</v>
      </c>
      <c r="B1027" s="8" t="s">
        <v>1792</v>
      </c>
      <c r="C1027" s="9"/>
      <c r="D1027" s="5" t="s">
        <v>117</v>
      </c>
      <c r="E1027" s="6">
        <v>0</v>
      </c>
      <c r="F1027" s="5" t="s">
        <v>1772</v>
      </c>
      <c r="G1027" s="5" t="s">
        <v>1793</v>
      </c>
      <c r="H1027" s="6">
        <v>0</v>
      </c>
      <c r="I1027" s="6">
        <v>3</v>
      </c>
      <c r="J1027" s="8" t="s">
        <v>27</v>
      </c>
      <c r="K1027" s="9"/>
      <c r="L1027" s="5" t="s">
        <v>2987</v>
      </c>
    </row>
    <row r="1028" spans="1:12" ht="13">
      <c r="A1028" s="5" t="s">
        <v>1770</v>
      </c>
      <c r="B1028" s="8" t="s">
        <v>1255</v>
      </c>
      <c r="C1028" s="9"/>
      <c r="D1028" s="5" t="s">
        <v>117</v>
      </c>
      <c r="E1028" s="6">
        <v>0</v>
      </c>
      <c r="F1028" s="5" t="s">
        <v>1772</v>
      </c>
      <c r="G1028" s="5" t="s">
        <v>1256</v>
      </c>
      <c r="H1028" s="6">
        <v>0</v>
      </c>
      <c r="I1028" s="6">
        <v>3</v>
      </c>
      <c r="J1028" s="5" t="s">
        <v>93</v>
      </c>
      <c r="K1028" s="5"/>
      <c r="L1028" s="5" t="s">
        <v>2588</v>
      </c>
    </row>
    <row r="1029" spans="1:12" ht="13">
      <c r="A1029" s="5" t="s">
        <v>1770</v>
      </c>
      <c r="B1029" s="8" t="s">
        <v>1771</v>
      </c>
      <c r="C1029" s="9"/>
      <c r="D1029" s="5" t="s">
        <v>117</v>
      </c>
      <c r="E1029" s="6">
        <v>0</v>
      </c>
      <c r="F1029" s="5" t="s">
        <v>1772</v>
      </c>
      <c r="G1029" s="5" t="s">
        <v>1773</v>
      </c>
      <c r="H1029" s="6">
        <v>0</v>
      </c>
      <c r="I1029" s="6">
        <v>3</v>
      </c>
      <c r="J1029" s="8" t="s">
        <v>27</v>
      </c>
      <c r="K1029" s="9"/>
      <c r="L1029" s="5" t="s">
        <v>2988</v>
      </c>
    </row>
    <row r="1030" spans="1:12" ht="13">
      <c r="A1030" s="5" t="s">
        <v>1770</v>
      </c>
      <c r="B1030" s="8" t="s">
        <v>1776</v>
      </c>
      <c r="C1030" s="9"/>
      <c r="D1030" s="5" t="s">
        <v>117</v>
      </c>
      <c r="E1030" s="6">
        <v>0</v>
      </c>
      <c r="F1030" s="5" t="s">
        <v>1772</v>
      </c>
      <c r="G1030" s="5" t="s">
        <v>1777</v>
      </c>
      <c r="H1030" s="6">
        <v>0</v>
      </c>
      <c r="I1030" s="6">
        <v>3</v>
      </c>
      <c r="J1030" s="8" t="s">
        <v>55</v>
      </c>
      <c r="K1030" s="9"/>
      <c r="L1030" s="5" t="s">
        <v>2989</v>
      </c>
    </row>
    <row r="1031" spans="1:12" ht="13">
      <c r="A1031" s="5" t="s">
        <v>1770</v>
      </c>
      <c r="B1031" s="8" t="s">
        <v>1796</v>
      </c>
      <c r="C1031" s="9"/>
      <c r="D1031" s="5" t="s">
        <v>117</v>
      </c>
      <c r="E1031" s="6">
        <v>0</v>
      </c>
      <c r="F1031" s="5" t="s">
        <v>1772</v>
      </c>
      <c r="G1031" s="5" t="s">
        <v>1797</v>
      </c>
      <c r="H1031" s="6">
        <v>0</v>
      </c>
      <c r="I1031" s="6">
        <v>3</v>
      </c>
      <c r="J1031" s="8" t="s">
        <v>36</v>
      </c>
      <c r="K1031" s="9"/>
      <c r="L1031" s="5" t="s">
        <v>2990</v>
      </c>
    </row>
    <row r="1032" spans="1:12" ht="13">
      <c r="A1032" s="5" t="s">
        <v>1770</v>
      </c>
      <c r="B1032" s="8" t="s">
        <v>1810</v>
      </c>
      <c r="C1032" s="9"/>
      <c r="D1032" s="5" t="s">
        <v>117</v>
      </c>
      <c r="E1032" s="6">
        <v>0</v>
      </c>
      <c r="F1032" s="5" t="s">
        <v>1772</v>
      </c>
      <c r="G1032" s="5" t="s">
        <v>1811</v>
      </c>
      <c r="H1032" s="6">
        <v>0</v>
      </c>
      <c r="I1032" s="6">
        <v>3</v>
      </c>
      <c r="J1032" s="8" t="s">
        <v>55</v>
      </c>
      <c r="K1032" s="9"/>
      <c r="L1032" s="5" t="s">
        <v>2991</v>
      </c>
    </row>
    <row r="1033" spans="1:12" ht="13">
      <c r="A1033" s="5" t="s">
        <v>1770</v>
      </c>
      <c r="B1033" s="8" t="s">
        <v>1784</v>
      </c>
      <c r="C1033" s="9"/>
      <c r="D1033" s="5" t="s">
        <v>117</v>
      </c>
      <c r="E1033" s="6">
        <v>0</v>
      </c>
      <c r="F1033" s="5" t="s">
        <v>1772</v>
      </c>
      <c r="G1033" s="5" t="s">
        <v>1785</v>
      </c>
      <c r="H1033" s="6">
        <v>0</v>
      </c>
      <c r="I1033" s="6">
        <v>2</v>
      </c>
      <c r="J1033" s="5" t="s">
        <v>19</v>
      </c>
      <c r="K1033" s="5"/>
      <c r="L1033" s="5" t="s">
        <v>2992</v>
      </c>
    </row>
    <row r="1034" spans="1:12" ht="13">
      <c r="A1034" s="5" t="s">
        <v>1770</v>
      </c>
      <c r="B1034" s="8" t="s">
        <v>1786</v>
      </c>
      <c r="C1034" s="9"/>
      <c r="D1034" s="5" t="s">
        <v>117</v>
      </c>
      <c r="E1034" s="6">
        <v>0</v>
      </c>
      <c r="F1034" s="5" t="s">
        <v>1772</v>
      </c>
      <c r="G1034" s="5" t="s">
        <v>1787</v>
      </c>
      <c r="H1034" s="6">
        <v>0</v>
      </c>
      <c r="I1034" s="6">
        <v>2</v>
      </c>
      <c r="J1034" s="5" t="s">
        <v>221</v>
      </c>
      <c r="K1034" s="5"/>
      <c r="L1034" s="5" t="s">
        <v>2993</v>
      </c>
    </row>
    <row r="1035" spans="1:12" ht="13">
      <c r="A1035" s="5" t="s">
        <v>1770</v>
      </c>
      <c r="B1035" s="8" t="s">
        <v>47</v>
      </c>
      <c r="C1035" s="9"/>
      <c r="D1035" s="5" t="s">
        <v>117</v>
      </c>
      <c r="E1035" s="6">
        <v>0</v>
      </c>
      <c r="F1035" s="5" t="s">
        <v>1772</v>
      </c>
      <c r="G1035" s="5" t="s">
        <v>48</v>
      </c>
      <c r="H1035" s="6">
        <v>0</v>
      </c>
      <c r="I1035" s="6">
        <v>2</v>
      </c>
      <c r="J1035" s="8" t="s">
        <v>27</v>
      </c>
      <c r="K1035" s="9"/>
      <c r="L1035" s="5" t="s">
        <v>1940</v>
      </c>
    </row>
    <row r="1036" spans="1:12" ht="13">
      <c r="A1036" s="5" t="s">
        <v>1770</v>
      </c>
      <c r="B1036" s="8" t="s">
        <v>1524</v>
      </c>
      <c r="C1036" s="9"/>
      <c r="D1036" s="5" t="s">
        <v>117</v>
      </c>
      <c r="E1036" s="6">
        <v>0</v>
      </c>
      <c r="F1036" s="5" t="s">
        <v>1772</v>
      </c>
      <c r="G1036" s="5" t="s">
        <v>1525</v>
      </c>
      <c r="H1036" s="6">
        <v>0</v>
      </c>
      <c r="I1036" s="6">
        <v>2</v>
      </c>
      <c r="J1036" s="5" t="s">
        <v>19</v>
      </c>
      <c r="K1036" s="5"/>
      <c r="L1036" s="5" t="s">
        <v>2838</v>
      </c>
    </row>
    <row r="1037" spans="1:12" ht="13">
      <c r="A1037" s="5" t="s">
        <v>1770</v>
      </c>
      <c r="B1037" s="8" t="s">
        <v>1558</v>
      </c>
      <c r="C1037" s="9"/>
      <c r="D1037" s="5" t="s">
        <v>117</v>
      </c>
      <c r="E1037" s="6">
        <v>0</v>
      </c>
      <c r="F1037" s="5" t="s">
        <v>1772</v>
      </c>
      <c r="G1037" s="5" t="s">
        <v>1559</v>
      </c>
      <c r="H1037" s="6">
        <v>0</v>
      </c>
      <c r="I1037" s="6">
        <v>2</v>
      </c>
      <c r="J1037" s="8" t="s">
        <v>27</v>
      </c>
      <c r="K1037" s="9"/>
      <c r="L1037" s="5" t="s">
        <v>2994</v>
      </c>
    </row>
    <row r="1038" spans="1:12" ht="13">
      <c r="A1038" s="5" t="s">
        <v>1770</v>
      </c>
      <c r="B1038" s="8" t="s">
        <v>1806</v>
      </c>
      <c r="C1038" s="9"/>
      <c r="D1038" s="5" t="s">
        <v>117</v>
      </c>
      <c r="E1038" s="6">
        <v>0</v>
      </c>
      <c r="F1038" s="5" t="s">
        <v>1772</v>
      </c>
      <c r="G1038" s="5" t="s">
        <v>1807</v>
      </c>
      <c r="H1038" s="6">
        <v>0</v>
      </c>
      <c r="I1038" s="6">
        <v>2</v>
      </c>
      <c r="J1038" s="8" t="s">
        <v>33</v>
      </c>
      <c r="K1038" s="9"/>
      <c r="L1038" s="5" t="s">
        <v>2995</v>
      </c>
    </row>
    <row r="1039" spans="1:12" ht="13">
      <c r="A1039" s="5" t="s">
        <v>1770</v>
      </c>
      <c r="B1039" s="8" t="s">
        <v>1800</v>
      </c>
      <c r="C1039" s="9"/>
      <c r="D1039" s="5" t="s">
        <v>117</v>
      </c>
      <c r="E1039" s="6">
        <v>0</v>
      </c>
      <c r="F1039" s="5" t="s">
        <v>1772</v>
      </c>
      <c r="G1039" s="5" t="s">
        <v>1801</v>
      </c>
      <c r="H1039" s="6">
        <v>0</v>
      </c>
      <c r="I1039" s="6">
        <v>2</v>
      </c>
      <c r="J1039" s="5" t="s">
        <v>44</v>
      </c>
      <c r="K1039" s="5"/>
      <c r="L1039" s="5" t="s">
        <v>2996</v>
      </c>
    </row>
    <row r="1040" spans="1:12" ht="13">
      <c r="A1040" s="5" t="s">
        <v>1770</v>
      </c>
      <c r="B1040" s="8" t="s">
        <v>1790</v>
      </c>
      <c r="C1040" s="9"/>
      <c r="D1040" s="5" t="s">
        <v>117</v>
      </c>
      <c r="E1040" s="6">
        <v>0</v>
      </c>
      <c r="F1040" s="5" t="s">
        <v>1772</v>
      </c>
      <c r="G1040" s="5" t="s">
        <v>1791</v>
      </c>
      <c r="H1040" s="6">
        <v>0</v>
      </c>
      <c r="I1040" s="6">
        <v>2</v>
      </c>
      <c r="J1040" s="8" t="s">
        <v>168</v>
      </c>
      <c r="K1040" s="9"/>
      <c r="L1040" s="5" t="s">
        <v>2997</v>
      </c>
    </row>
    <row r="1041" spans="1:12" ht="13">
      <c r="A1041" s="5" t="s">
        <v>1770</v>
      </c>
      <c r="B1041" s="8" t="s">
        <v>1782</v>
      </c>
      <c r="C1041" s="9"/>
      <c r="D1041" s="5" t="s">
        <v>117</v>
      </c>
      <c r="E1041" s="6">
        <v>0</v>
      </c>
      <c r="F1041" s="5" t="s">
        <v>1772</v>
      </c>
      <c r="G1041" s="5" t="s">
        <v>1783</v>
      </c>
      <c r="H1041" s="6">
        <v>0</v>
      </c>
      <c r="I1041" s="6">
        <v>2</v>
      </c>
      <c r="J1041" s="8" t="s">
        <v>27</v>
      </c>
      <c r="K1041" s="9"/>
      <c r="L1041" s="5" t="s">
        <v>2998</v>
      </c>
    </row>
    <row r="1042" spans="1:12" ht="13">
      <c r="A1042" s="5" t="s">
        <v>1770</v>
      </c>
      <c r="B1042" s="8" t="s">
        <v>106</v>
      </c>
      <c r="C1042" s="9"/>
      <c r="D1042" s="5" t="s">
        <v>117</v>
      </c>
      <c r="E1042" s="6">
        <v>0</v>
      </c>
      <c r="F1042" s="5" t="s">
        <v>1772</v>
      </c>
      <c r="G1042" s="5" t="s">
        <v>107</v>
      </c>
      <c r="H1042" s="6">
        <v>0</v>
      </c>
      <c r="I1042" s="6">
        <v>2</v>
      </c>
      <c r="J1042" s="5" t="s">
        <v>19</v>
      </c>
      <c r="K1042" s="5"/>
      <c r="L1042" s="5" t="s">
        <v>1947</v>
      </c>
    </row>
    <row r="1043" spans="1:12" ht="13">
      <c r="A1043" s="5" t="s">
        <v>1770</v>
      </c>
      <c r="B1043" s="8" t="s">
        <v>493</v>
      </c>
      <c r="C1043" s="9"/>
      <c r="D1043" s="5" t="s">
        <v>117</v>
      </c>
      <c r="E1043" s="6">
        <v>0</v>
      </c>
      <c r="F1043" s="5" t="s">
        <v>1772</v>
      </c>
      <c r="G1043" s="5" t="s">
        <v>494</v>
      </c>
      <c r="H1043" s="6">
        <v>0</v>
      </c>
      <c r="I1043" s="6">
        <v>2</v>
      </c>
      <c r="J1043" s="8" t="s">
        <v>24</v>
      </c>
      <c r="K1043" s="9"/>
      <c r="L1043" s="5" t="s">
        <v>2175</v>
      </c>
    </row>
    <row r="1044" spans="1:12" ht="13">
      <c r="A1044" s="5" t="s">
        <v>1770</v>
      </c>
      <c r="B1044" s="8" t="s">
        <v>62</v>
      </c>
      <c r="C1044" s="9"/>
      <c r="D1044" s="5" t="s">
        <v>117</v>
      </c>
      <c r="E1044" s="6">
        <v>0</v>
      </c>
      <c r="F1044" s="5" t="s">
        <v>1772</v>
      </c>
      <c r="G1044" s="5" t="s">
        <v>63</v>
      </c>
      <c r="H1044" s="6">
        <v>0</v>
      </c>
      <c r="I1044" s="6">
        <v>2</v>
      </c>
      <c r="J1044" s="5" t="s">
        <v>19</v>
      </c>
      <c r="K1044" s="5"/>
      <c r="L1044" s="5" t="s">
        <v>1949</v>
      </c>
    </row>
    <row r="1045" spans="1:12" ht="13">
      <c r="A1045" s="5" t="s">
        <v>1770</v>
      </c>
      <c r="B1045" s="8" t="s">
        <v>70</v>
      </c>
      <c r="C1045" s="9"/>
      <c r="D1045" s="5" t="s">
        <v>117</v>
      </c>
      <c r="E1045" s="6">
        <v>0</v>
      </c>
      <c r="F1045" s="5" t="s">
        <v>1772</v>
      </c>
      <c r="G1045" s="5" t="s">
        <v>71</v>
      </c>
      <c r="H1045" s="6">
        <v>0</v>
      </c>
      <c r="I1045" s="6">
        <v>2</v>
      </c>
      <c r="J1045" s="5" t="s">
        <v>44</v>
      </c>
      <c r="K1045" s="5"/>
      <c r="L1045" s="5" t="s">
        <v>1950</v>
      </c>
    </row>
    <row r="1046" spans="1:12" ht="13">
      <c r="A1046" s="5" t="s">
        <v>1770</v>
      </c>
      <c r="B1046" s="8" t="s">
        <v>1788</v>
      </c>
      <c r="C1046" s="9"/>
      <c r="D1046" s="5" t="s">
        <v>117</v>
      </c>
      <c r="E1046" s="6">
        <v>0</v>
      </c>
      <c r="F1046" s="5" t="s">
        <v>1772</v>
      </c>
      <c r="G1046" s="5" t="s">
        <v>1789</v>
      </c>
      <c r="H1046" s="6">
        <v>0</v>
      </c>
      <c r="I1046" s="6">
        <v>2</v>
      </c>
      <c r="J1046" s="8" t="s">
        <v>24</v>
      </c>
      <c r="K1046" s="9"/>
      <c r="L1046" s="5" t="s">
        <v>2999</v>
      </c>
    </row>
    <row r="1047" spans="1:12" ht="13">
      <c r="A1047" s="5" t="s">
        <v>1770</v>
      </c>
      <c r="B1047" s="8" t="s">
        <v>1201</v>
      </c>
      <c r="C1047" s="9"/>
      <c r="D1047" s="5" t="s">
        <v>117</v>
      </c>
      <c r="E1047" s="6">
        <v>0</v>
      </c>
      <c r="F1047" s="5" t="s">
        <v>1772</v>
      </c>
      <c r="G1047" s="5" t="s">
        <v>1203</v>
      </c>
      <c r="H1047" s="6">
        <v>0</v>
      </c>
      <c r="I1047" s="6">
        <v>2</v>
      </c>
      <c r="J1047" s="8" t="s">
        <v>24</v>
      </c>
      <c r="K1047" s="9"/>
      <c r="L1047" s="5" t="s">
        <v>2601</v>
      </c>
    </row>
    <row r="1048" spans="1:12" ht="13">
      <c r="A1048" s="5" t="s">
        <v>1770</v>
      </c>
      <c r="B1048" s="8" t="s">
        <v>709</v>
      </c>
      <c r="C1048" s="9"/>
      <c r="D1048" s="5" t="s">
        <v>117</v>
      </c>
      <c r="E1048" s="6">
        <v>0</v>
      </c>
      <c r="F1048" s="5" t="s">
        <v>1772</v>
      </c>
      <c r="G1048" s="5" t="s">
        <v>710</v>
      </c>
      <c r="H1048" s="6">
        <v>0</v>
      </c>
      <c r="I1048" s="6">
        <v>2</v>
      </c>
      <c r="J1048" s="8" t="s">
        <v>27</v>
      </c>
      <c r="K1048" s="9"/>
      <c r="L1048" s="5" t="s">
        <v>3000</v>
      </c>
    </row>
    <row r="1049" spans="1:12" ht="13">
      <c r="A1049" s="5" t="s">
        <v>1834</v>
      </c>
      <c r="B1049" s="5" t="s">
        <v>1856</v>
      </c>
      <c r="C1049" s="5" t="s">
        <v>1867</v>
      </c>
      <c r="D1049" s="5" t="s">
        <v>16</v>
      </c>
      <c r="E1049" s="6">
        <v>0.20755272999999999</v>
      </c>
      <c r="F1049" s="5" t="s">
        <v>1835</v>
      </c>
      <c r="G1049" s="5" t="s">
        <v>1857</v>
      </c>
      <c r="H1049" s="6">
        <v>2</v>
      </c>
      <c r="I1049" s="6">
        <v>0</v>
      </c>
      <c r="J1049" s="5" t="s">
        <v>44</v>
      </c>
      <c r="K1049" s="5" t="s">
        <v>1835</v>
      </c>
      <c r="L1049" s="5" t="s">
        <v>3001</v>
      </c>
    </row>
    <row r="1050" spans="1:12" ht="13">
      <c r="A1050" s="5" t="s">
        <v>1834</v>
      </c>
      <c r="B1050" s="5" t="s">
        <v>1858</v>
      </c>
      <c r="C1050" s="5" t="s">
        <v>1867</v>
      </c>
      <c r="D1050" s="5" t="s">
        <v>16</v>
      </c>
      <c r="E1050" s="6">
        <v>0.15208858</v>
      </c>
      <c r="F1050" s="5" t="s">
        <v>1835</v>
      </c>
      <c r="G1050" s="5" t="s">
        <v>1859</v>
      </c>
      <c r="H1050" s="6">
        <v>2</v>
      </c>
      <c r="I1050" s="6">
        <v>0</v>
      </c>
      <c r="J1050" s="5" t="s">
        <v>44</v>
      </c>
      <c r="K1050" s="5" t="s">
        <v>3002</v>
      </c>
      <c r="L1050" s="5" t="s">
        <v>3003</v>
      </c>
    </row>
    <row r="1051" spans="1:12" ht="13">
      <c r="A1051" s="5" t="s">
        <v>1834</v>
      </c>
      <c r="B1051" s="5" t="s">
        <v>89</v>
      </c>
      <c r="C1051" s="5" t="s">
        <v>1900</v>
      </c>
      <c r="D1051" s="5" t="s">
        <v>38</v>
      </c>
      <c r="E1051" s="6">
        <v>0.12268215</v>
      </c>
      <c r="F1051" s="5" t="s">
        <v>1835</v>
      </c>
      <c r="G1051" s="5" t="s">
        <v>90</v>
      </c>
      <c r="H1051" s="6">
        <v>2</v>
      </c>
      <c r="I1051" s="6">
        <v>0</v>
      </c>
      <c r="J1051" s="5" t="s">
        <v>55</v>
      </c>
      <c r="K1051" s="5" t="s">
        <v>3004</v>
      </c>
      <c r="L1051" s="5" t="s">
        <v>1881</v>
      </c>
    </row>
    <row r="1052" spans="1:12" ht="13">
      <c r="A1052" s="5" t="s">
        <v>1834</v>
      </c>
      <c r="B1052" s="8" t="s">
        <v>1024</v>
      </c>
      <c r="C1052" s="9"/>
      <c r="D1052" s="5" t="s">
        <v>16</v>
      </c>
      <c r="E1052" s="6">
        <v>9.0927240000000006E-2</v>
      </c>
      <c r="F1052" s="5" t="s">
        <v>1835</v>
      </c>
      <c r="G1052" s="5" t="s">
        <v>1025</v>
      </c>
      <c r="H1052" s="6">
        <v>2</v>
      </c>
      <c r="I1052" s="6">
        <v>3</v>
      </c>
      <c r="J1052" s="5" t="s">
        <v>27</v>
      </c>
      <c r="K1052" s="5" t="s">
        <v>3005</v>
      </c>
      <c r="L1052" s="5" t="s">
        <v>2468</v>
      </c>
    </row>
    <row r="1053" spans="1:12" ht="13">
      <c r="A1053" s="5" t="s">
        <v>1834</v>
      </c>
      <c r="B1053" s="5" t="s">
        <v>3006</v>
      </c>
      <c r="C1053" s="5" t="s">
        <v>1900</v>
      </c>
      <c r="D1053" s="5" t="s">
        <v>38</v>
      </c>
      <c r="E1053" s="6">
        <v>8.1162869999999998E-2</v>
      </c>
      <c r="F1053" s="5" t="s">
        <v>1835</v>
      </c>
      <c r="G1053" s="5" t="s">
        <v>3007</v>
      </c>
      <c r="H1053" s="6">
        <v>2</v>
      </c>
      <c r="I1053" s="6">
        <v>0</v>
      </c>
      <c r="J1053" s="5" t="s">
        <v>19</v>
      </c>
      <c r="K1053" s="5" t="s">
        <v>3008</v>
      </c>
      <c r="L1053" s="5" t="s">
        <v>3009</v>
      </c>
    </row>
    <row r="1054" spans="1:12" ht="13">
      <c r="A1054" s="5" t="s">
        <v>1834</v>
      </c>
      <c r="B1054" s="5" t="s">
        <v>3010</v>
      </c>
      <c r="C1054" s="5" t="s">
        <v>1900</v>
      </c>
      <c r="D1054" s="5" t="s">
        <v>38</v>
      </c>
      <c r="E1054" s="6">
        <v>7.526439E-2</v>
      </c>
      <c r="F1054" s="5" t="s">
        <v>1835</v>
      </c>
      <c r="G1054" s="5" t="s">
        <v>3011</v>
      </c>
      <c r="H1054" s="6">
        <v>2</v>
      </c>
      <c r="I1054" s="6">
        <v>0</v>
      </c>
      <c r="J1054" s="5" t="s">
        <v>33</v>
      </c>
      <c r="K1054" s="5" t="s">
        <v>3012</v>
      </c>
      <c r="L1054" s="5" t="s">
        <v>3013</v>
      </c>
    </row>
    <row r="1055" spans="1:12" ht="13">
      <c r="A1055" s="5" t="s">
        <v>1834</v>
      </c>
      <c r="B1055" s="5" t="s">
        <v>3014</v>
      </c>
      <c r="C1055" s="5" t="s">
        <v>1900</v>
      </c>
      <c r="D1055" s="5" t="s">
        <v>38</v>
      </c>
      <c r="E1055" s="6">
        <v>7.0069729999999997E-2</v>
      </c>
      <c r="F1055" s="5" t="s">
        <v>1835</v>
      </c>
      <c r="G1055" s="5" t="s">
        <v>3015</v>
      </c>
      <c r="H1055" s="6">
        <v>2</v>
      </c>
      <c r="I1055" s="6">
        <v>0</v>
      </c>
      <c r="J1055" s="5" t="s">
        <v>33</v>
      </c>
      <c r="K1055" s="5" t="s">
        <v>3016</v>
      </c>
      <c r="L1055" s="5" t="s">
        <v>3017</v>
      </c>
    </row>
    <row r="1056" spans="1:12" ht="13">
      <c r="A1056" s="5" t="s">
        <v>1834</v>
      </c>
      <c r="B1056" s="5" t="s">
        <v>1860</v>
      </c>
      <c r="C1056" s="5" t="s">
        <v>1867</v>
      </c>
      <c r="D1056" s="5" t="s">
        <v>16</v>
      </c>
      <c r="E1056" s="6">
        <v>2.5576350000000001E-2</v>
      </c>
      <c r="F1056" s="5" t="s">
        <v>1835</v>
      </c>
      <c r="G1056" s="5" t="s">
        <v>1861</v>
      </c>
      <c r="H1056" s="6">
        <v>2</v>
      </c>
      <c r="I1056" s="6">
        <v>0</v>
      </c>
      <c r="J1056" s="5" t="s">
        <v>24</v>
      </c>
      <c r="K1056" s="5" t="s">
        <v>3018</v>
      </c>
      <c r="L1056" s="5" t="s">
        <v>3019</v>
      </c>
    </row>
    <row r="1057" spans="1:12" ht="13">
      <c r="A1057" s="5" t="s">
        <v>1834</v>
      </c>
      <c r="B1057" s="8" t="s">
        <v>1846</v>
      </c>
      <c r="C1057" s="9"/>
      <c r="D1057" s="5" t="s">
        <v>16</v>
      </c>
      <c r="E1057" s="6">
        <v>2.051979E-2</v>
      </c>
      <c r="F1057" s="5" t="s">
        <v>1835</v>
      </c>
      <c r="G1057" s="5" t="s">
        <v>1847</v>
      </c>
      <c r="H1057" s="6">
        <v>2</v>
      </c>
      <c r="I1057" s="6">
        <v>3</v>
      </c>
      <c r="J1057" s="5" t="s">
        <v>24</v>
      </c>
      <c r="K1057" s="5" t="s">
        <v>3020</v>
      </c>
      <c r="L1057" s="5" t="s">
        <v>3021</v>
      </c>
    </row>
    <row r="1058" spans="1:12" ht="13">
      <c r="A1058" s="5" t="s">
        <v>1834</v>
      </c>
      <c r="B1058" s="8" t="s">
        <v>1854</v>
      </c>
      <c r="C1058" s="9"/>
      <c r="D1058" s="5" t="s">
        <v>117</v>
      </c>
      <c r="E1058" s="6">
        <v>0</v>
      </c>
      <c r="F1058" s="5" t="s">
        <v>1835</v>
      </c>
      <c r="G1058" s="5" t="s">
        <v>1855</v>
      </c>
      <c r="H1058" s="6">
        <v>0</v>
      </c>
      <c r="I1058" s="6">
        <v>3</v>
      </c>
      <c r="J1058" s="8" t="s">
        <v>55</v>
      </c>
      <c r="K1058" s="9"/>
      <c r="L1058" s="5" t="s">
        <v>3022</v>
      </c>
    </row>
    <row r="1059" spans="1:12" ht="13">
      <c r="A1059" s="5" t="s">
        <v>1834</v>
      </c>
      <c r="B1059" s="8" t="s">
        <v>1840</v>
      </c>
      <c r="C1059" s="9"/>
      <c r="D1059" s="5" t="s">
        <v>117</v>
      </c>
      <c r="E1059" s="6">
        <v>0</v>
      </c>
      <c r="F1059" s="5" t="s">
        <v>1835</v>
      </c>
      <c r="G1059" s="5" t="s">
        <v>1841</v>
      </c>
      <c r="H1059" s="6">
        <v>0</v>
      </c>
      <c r="I1059" s="6">
        <v>3</v>
      </c>
      <c r="J1059" s="8" t="s">
        <v>656</v>
      </c>
      <c r="K1059" s="9"/>
      <c r="L1059" s="5" t="s">
        <v>3023</v>
      </c>
    </row>
    <row r="1060" spans="1:12" ht="13">
      <c r="A1060" s="5" t="s">
        <v>1834</v>
      </c>
      <c r="B1060" s="8" t="s">
        <v>748</v>
      </c>
      <c r="C1060" s="9"/>
      <c r="D1060" s="5" t="s">
        <v>117</v>
      </c>
      <c r="E1060" s="6">
        <v>0</v>
      </c>
      <c r="F1060" s="5" t="s">
        <v>1835</v>
      </c>
      <c r="G1060" s="5" t="s">
        <v>749</v>
      </c>
      <c r="H1060" s="6">
        <v>0</v>
      </c>
      <c r="I1060" s="6">
        <v>3</v>
      </c>
      <c r="J1060" s="8" t="s">
        <v>24</v>
      </c>
      <c r="K1060" s="9"/>
      <c r="L1060" s="5" t="s">
        <v>2295</v>
      </c>
    </row>
    <row r="1061" spans="1:12" ht="13">
      <c r="A1061" s="5" t="s">
        <v>1834</v>
      </c>
      <c r="B1061" s="8" t="s">
        <v>1842</v>
      </c>
      <c r="C1061" s="9"/>
      <c r="D1061" s="5" t="s">
        <v>117</v>
      </c>
      <c r="E1061" s="6">
        <v>0</v>
      </c>
      <c r="F1061" s="5" t="s">
        <v>1835</v>
      </c>
      <c r="G1061" s="5" t="s">
        <v>1843</v>
      </c>
      <c r="H1061" s="6">
        <v>0</v>
      </c>
      <c r="I1061" s="6">
        <v>3</v>
      </c>
      <c r="J1061" s="8" t="s">
        <v>55</v>
      </c>
      <c r="K1061" s="9"/>
      <c r="L1061" s="5" t="s">
        <v>3024</v>
      </c>
    </row>
    <row r="1062" spans="1:12" ht="13">
      <c r="A1062" s="5" t="s">
        <v>1834</v>
      </c>
      <c r="B1062" s="8" t="s">
        <v>51</v>
      </c>
      <c r="C1062" s="9"/>
      <c r="D1062" s="5" t="s">
        <v>117</v>
      </c>
      <c r="E1062" s="6">
        <v>0</v>
      </c>
      <c r="F1062" s="5" t="s">
        <v>1835</v>
      </c>
      <c r="G1062" s="5" t="s">
        <v>52</v>
      </c>
      <c r="H1062" s="6">
        <v>0</v>
      </c>
      <c r="I1062" s="6">
        <v>3</v>
      </c>
      <c r="J1062" s="8" t="s">
        <v>30</v>
      </c>
      <c r="K1062" s="9"/>
      <c r="L1062" s="5" t="s">
        <v>1941</v>
      </c>
    </row>
    <row r="1063" spans="1:12" ht="13">
      <c r="A1063" s="5" t="s">
        <v>1834</v>
      </c>
      <c r="B1063" s="8" t="s">
        <v>180</v>
      </c>
      <c r="C1063" s="9"/>
      <c r="D1063" s="5" t="s">
        <v>117</v>
      </c>
      <c r="E1063" s="6">
        <v>0</v>
      </c>
      <c r="F1063" s="5" t="s">
        <v>1835</v>
      </c>
      <c r="G1063" s="5" t="s">
        <v>181</v>
      </c>
      <c r="H1063" s="6">
        <v>0</v>
      </c>
      <c r="I1063" s="6">
        <v>3</v>
      </c>
      <c r="J1063" s="8" t="s">
        <v>27</v>
      </c>
      <c r="K1063" s="9"/>
      <c r="L1063" s="5" t="s">
        <v>2938</v>
      </c>
    </row>
    <row r="1064" spans="1:12" ht="13">
      <c r="A1064" s="5" t="s">
        <v>1834</v>
      </c>
      <c r="B1064" s="5" t="s">
        <v>20</v>
      </c>
      <c r="C1064" s="5"/>
      <c r="D1064" s="5" t="s">
        <v>117</v>
      </c>
      <c r="E1064" s="6">
        <v>0</v>
      </c>
      <c r="F1064" s="5" t="s">
        <v>1835</v>
      </c>
      <c r="G1064" s="5" t="s">
        <v>21</v>
      </c>
      <c r="H1064" s="6">
        <v>0</v>
      </c>
      <c r="I1064" s="6">
        <v>2</v>
      </c>
      <c r="J1064" s="5" t="s">
        <v>19</v>
      </c>
      <c r="K1064" s="5"/>
      <c r="L1064" s="5" t="s">
        <v>1942</v>
      </c>
    </row>
    <row r="1065" spans="1:12" ht="13">
      <c r="A1065" s="5" t="s">
        <v>1834</v>
      </c>
      <c r="B1065" s="8" t="s">
        <v>76</v>
      </c>
      <c r="C1065" s="9"/>
      <c r="D1065" s="5" t="s">
        <v>117</v>
      </c>
      <c r="E1065" s="6">
        <v>0</v>
      </c>
      <c r="F1065" s="5" t="s">
        <v>1835</v>
      </c>
      <c r="G1065" s="5" t="s">
        <v>77</v>
      </c>
      <c r="H1065" s="6">
        <v>0</v>
      </c>
      <c r="I1065" s="6">
        <v>2</v>
      </c>
      <c r="J1065" s="8" t="s">
        <v>33</v>
      </c>
      <c r="K1065" s="9"/>
      <c r="L1065" s="5" t="s">
        <v>1945</v>
      </c>
    </row>
    <row r="1066" spans="1:12" ht="13">
      <c r="A1066" s="5" t="s">
        <v>1834</v>
      </c>
      <c r="B1066" s="8" t="s">
        <v>1838</v>
      </c>
      <c r="C1066" s="9"/>
      <c r="D1066" s="5" t="s">
        <v>117</v>
      </c>
      <c r="E1066" s="6">
        <v>0</v>
      </c>
      <c r="F1066" s="5" t="s">
        <v>1835</v>
      </c>
      <c r="G1066" s="5" t="s">
        <v>1839</v>
      </c>
      <c r="H1066" s="6">
        <v>0</v>
      </c>
      <c r="I1066" s="6">
        <v>2</v>
      </c>
      <c r="J1066" s="5" t="s">
        <v>279</v>
      </c>
      <c r="K1066" s="5"/>
      <c r="L1066" s="5" t="s">
        <v>3025</v>
      </c>
    </row>
    <row r="1067" spans="1:12" ht="13">
      <c r="A1067" s="5" t="s">
        <v>1834</v>
      </c>
      <c r="B1067" s="8" t="s">
        <v>1844</v>
      </c>
      <c r="C1067" s="9"/>
      <c r="D1067" s="5" t="s">
        <v>117</v>
      </c>
      <c r="E1067" s="6">
        <v>0</v>
      </c>
      <c r="F1067" s="5" t="s">
        <v>1835</v>
      </c>
      <c r="G1067" s="5" t="s">
        <v>1845</v>
      </c>
      <c r="H1067" s="6">
        <v>0</v>
      </c>
      <c r="I1067" s="6">
        <v>2</v>
      </c>
      <c r="J1067" s="8" t="s">
        <v>36</v>
      </c>
      <c r="K1067" s="9"/>
      <c r="L1067" s="5" t="s">
        <v>3026</v>
      </c>
    </row>
    <row r="1068" spans="1:12" ht="13">
      <c r="A1068" s="5" t="s">
        <v>1834</v>
      </c>
      <c r="B1068" s="8" t="s">
        <v>1850</v>
      </c>
      <c r="C1068" s="9"/>
      <c r="D1068" s="5" t="s">
        <v>117</v>
      </c>
      <c r="E1068" s="6">
        <v>0</v>
      </c>
      <c r="F1068" s="5" t="s">
        <v>1835</v>
      </c>
      <c r="G1068" s="5" t="s">
        <v>1851</v>
      </c>
      <c r="H1068" s="6">
        <v>0</v>
      </c>
      <c r="I1068" s="6">
        <v>2</v>
      </c>
      <c r="J1068" s="8" t="s">
        <v>474</v>
      </c>
      <c r="K1068" s="9"/>
      <c r="L1068" s="5" t="s">
        <v>3027</v>
      </c>
    </row>
    <row r="1069" spans="1:12" ht="13">
      <c r="A1069" s="5" t="s">
        <v>1834</v>
      </c>
      <c r="B1069" s="8" t="s">
        <v>1836</v>
      </c>
      <c r="C1069" s="9"/>
      <c r="D1069" s="5" t="s">
        <v>117</v>
      </c>
      <c r="E1069" s="6">
        <v>0</v>
      </c>
      <c r="F1069" s="5" t="s">
        <v>1835</v>
      </c>
      <c r="G1069" s="5" t="s">
        <v>1837</v>
      </c>
      <c r="H1069" s="6">
        <v>0</v>
      </c>
      <c r="I1069" s="6">
        <v>2</v>
      </c>
      <c r="J1069" s="5" t="s">
        <v>19</v>
      </c>
      <c r="K1069" s="5"/>
      <c r="L1069" s="5" t="s">
        <v>3028</v>
      </c>
    </row>
    <row r="1070" spans="1:12" ht="13">
      <c r="A1070" s="5" t="s">
        <v>1834</v>
      </c>
      <c r="B1070" s="8" t="s">
        <v>493</v>
      </c>
      <c r="C1070" s="9"/>
      <c r="D1070" s="5" t="s">
        <v>117</v>
      </c>
      <c r="E1070" s="6">
        <v>0</v>
      </c>
      <c r="F1070" s="5" t="s">
        <v>1835</v>
      </c>
      <c r="G1070" s="5" t="s">
        <v>494</v>
      </c>
      <c r="H1070" s="6">
        <v>0</v>
      </c>
      <c r="I1070" s="6">
        <v>2</v>
      </c>
      <c r="J1070" s="8" t="s">
        <v>24</v>
      </c>
      <c r="K1070" s="9"/>
      <c r="L1070" s="5" t="s">
        <v>2175</v>
      </c>
    </row>
    <row r="1071" spans="1:12" ht="13">
      <c r="A1071" s="5" t="s">
        <v>1834</v>
      </c>
      <c r="B1071" s="8" t="s">
        <v>1848</v>
      </c>
      <c r="C1071" s="9"/>
      <c r="D1071" s="5" t="s">
        <v>117</v>
      </c>
      <c r="E1071" s="6">
        <v>0</v>
      </c>
      <c r="F1071" s="5" t="s">
        <v>1835</v>
      </c>
      <c r="G1071" s="5" t="s">
        <v>1849</v>
      </c>
      <c r="H1071" s="6">
        <v>0</v>
      </c>
      <c r="I1071" s="6">
        <v>2</v>
      </c>
      <c r="J1071" s="8" t="s">
        <v>745</v>
      </c>
      <c r="K1071" s="9"/>
      <c r="L1071" s="5" t="s">
        <v>3029</v>
      </c>
    </row>
    <row r="1072" spans="1:12" ht="13">
      <c r="A1072" s="5" t="s">
        <v>1834</v>
      </c>
      <c r="B1072" s="8" t="s">
        <v>1852</v>
      </c>
      <c r="C1072" s="9"/>
      <c r="D1072" s="5" t="s">
        <v>117</v>
      </c>
      <c r="E1072" s="6">
        <v>0</v>
      </c>
      <c r="F1072" s="5" t="s">
        <v>1835</v>
      </c>
      <c r="G1072" s="5" t="s">
        <v>1853</v>
      </c>
      <c r="H1072" s="6">
        <v>0</v>
      </c>
      <c r="I1072" s="6">
        <v>2</v>
      </c>
      <c r="J1072" s="5" t="s">
        <v>19</v>
      </c>
      <c r="K1072" s="5"/>
      <c r="L1072" s="5" t="s">
        <v>3030</v>
      </c>
    </row>
    <row r="1073" spans="1:12" ht="13">
      <c r="A1073" s="5"/>
      <c r="B1073" s="5"/>
      <c r="C1073" s="5"/>
      <c r="D1073" s="5"/>
      <c r="E1073" s="6"/>
      <c r="F1073" s="5"/>
      <c r="G1073" s="5"/>
      <c r="H1073" s="6"/>
      <c r="I1073" s="6"/>
      <c r="J1073" s="5"/>
      <c r="K1073" s="5"/>
      <c r="L1073" s="5"/>
    </row>
    <row r="1074" spans="1:12" ht="13">
      <c r="A1074" s="5"/>
      <c r="B1074" s="5"/>
      <c r="C1074" s="5"/>
      <c r="D1074" s="5"/>
      <c r="E1074" s="6"/>
      <c r="F1074" s="5"/>
      <c r="G1074" s="5"/>
      <c r="H1074" s="6"/>
      <c r="I1074" s="6"/>
      <c r="J1074" s="5"/>
      <c r="K1074" s="5"/>
      <c r="L1074" s="5"/>
    </row>
    <row r="1075" spans="1:12" ht="13">
      <c r="A1075" s="5"/>
      <c r="B1075" s="5"/>
      <c r="C1075" s="5"/>
      <c r="D1075" s="5"/>
      <c r="E1075" s="6"/>
      <c r="F1075" s="5"/>
      <c r="G1075" s="5"/>
      <c r="H1075" s="6"/>
      <c r="I1075" s="6"/>
      <c r="J1075" s="5"/>
      <c r="K1075" s="5"/>
      <c r="L1075" s="5"/>
    </row>
    <row r="1076" spans="1:12" ht="13">
      <c r="A1076" s="5"/>
      <c r="B1076" s="5"/>
      <c r="C1076" s="5"/>
      <c r="D1076" s="5"/>
      <c r="E1076" s="6"/>
      <c r="F1076" s="5"/>
      <c r="G1076" s="5"/>
      <c r="H1076" s="6"/>
      <c r="I1076" s="6"/>
      <c r="J1076" s="5"/>
      <c r="K1076" s="5"/>
      <c r="L1076" s="5"/>
    </row>
    <row r="1077" spans="1:12" ht="13">
      <c r="A1077" s="5"/>
      <c r="B1077" s="5"/>
      <c r="C1077" s="5"/>
      <c r="D1077" s="5"/>
      <c r="E1077" s="6"/>
      <c r="F1077" s="5"/>
      <c r="G1077" s="5"/>
      <c r="H1077" s="6"/>
      <c r="I1077" s="6"/>
      <c r="J1077" s="5"/>
      <c r="K1077" s="5"/>
      <c r="L1077" s="5"/>
    </row>
    <row r="1078" spans="1:12" ht="13">
      <c r="A1078" s="5"/>
      <c r="B1078" s="5"/>
      <c r="C1078" s="5"/>
      <c r="D1078" s="5"/>
      <c r="E1078" s="6"/>
      <c r="F1078" s="5"/>
      <c r="G1078" s="5"/>
      <c r="H1078" s="6"/>
      <c r="I1078" s="6"/>
      <c r="J1078" s="5"/>
      <c r="K1078" s="5"/>
      <c r="L1078" s="5"/>
    </row>
    <row r="1079" spans="1:12" ht="13">
      <c r="A1079" s="5"/>
      <c r="B1079" s="5"/>
      <c r="C1079" s="5"/>
      <c r="D1079" s="5"/>
      <c r="E1079" s="6"/>
      <c r="F1079" s="5"/>
      <c r="G1079" s="5"/>
      <c r="H1079" s="6"/>
      <c r="I1079" s="6"/>
      <c r="J1079" s="5"/>
      <c r="K1079" s="5"/>
      <c r="L1079" s="5"/>
    </row>
    <row r="1080" spans="1:12" ht="13">
      <c r="A1080" s="5"/>
      <c r="B1080" s="5"/>
      <c r="C1080" s="5"/>
      <c r="D1080" s="5"/>
      <c r="E1080" s="6"/>
      <c r="F1080" s="5"/>
      <c r="G1080" s="5"/>
      <c r="H1080" s="6"/>
      <c r="I1080" s="6"/>
      <c r="J1080" s="5"/>
      <c r="K1080" s="5"/>
      <c r="L1080" s="5"/>
    </row>
    <row r="1081" spans="1:12" ht="13">
      <c r="A1081" s="5"/>
      <c r="B1081" s="5"/>
      <c r="C1081" s="5"/>
      <c r="D1081" s="5"/>
      <c r="E1081" s="6"/>
      <c r="F1081" s="5"/>
      <c r="G1081" s="5"/>
      <c r="H1081" s="6"/>
      <c r="I1081" s="6"/>
      <c r="J1081" s="5"/>
      <c r="K1081" s="5"/>
      <c r="L1081" s="5"/>
    </row>
    <row r="1082" spans="1:12" ht="13">
      <c r="A1082" s="5"/>
      <c r="B1082" s="5"/>
      <c r="C1082" s="5"/>
      <c r="D1082" s="5"/>
      <c r="E1082" s="6"/>
      <c r="F1082" s="5"/>
      <c r="G1082" s="5"/>
      <c r="H1082" s="6"/>
      <c r="I1082" s="6"/>
      <c r="J1082" s="5"/>
      <c r="K1082" s="5"/>
      <c r="L1082" s="5"/>
    </row>
    <row r="1083" spans="1:12" ht="13">
      <c r="A1083" s="5"/>
      <c r="B1083" s="5"/>
      <c r="C1083" s="5"/>
      <c r="D1083" s="5"/>
      <c r="E1083" s="6"/>
      <c r="F1083" s="5"/>
      <c r="G1083" s="5"/>
      <c r="H1083" s="6"/>
      <c r="I1083" s="6"/>
      <c r="J1083" s="5"/>
      <c r="K1083" s="5"/>
      <c r="L1083" s="5"/>
    </row>
    <row r="1084" spans="1:12" ht="13">
      <c r="A1084" s="5"/>
      <c r="B1084" s="5"/>
      <c r="C1084" s="5"/>
      <c r="D1084" s="5"/>
      <c r="E1084" s="6"/>
      <c r="F1084" s="5"/>
      <c r="G1084" s="5"/>
      <c r="H1084" s="6"/>
      <c r="I1084" s="6"/>
      <c r="J1084" s="5"/>
      <c r="K1084" s="5"/>
      <c r="L1084" s="5"/>
    </row>
    <row r="1085" spans="1:12" ht="13">
      <c r="A1085" s="5"/>
      <c r="B1085" s="5"/>
      <c r="C1085" s="5"/>
      <c r="D1085" s="5"/>
      <c r="E1085" s="6"/>
      <c r="F1085" s="5"/>
      <c r="G1085" s="5"/>
      <c r="H1085" s="6"/>
      <c r="I1085" s="6"/>
      <c r="J1085" s="5"/>
      <c r="K1085" s="5"/>
      <c r="L1085" s="5"/>
    </row>
    <row r="1086" spans="1:12" ht="13">
      <c r="A1086" s="5"/>
      <c r="B1086" s="5"/>
      <c r="C1086" s="5"/>
      <c r="D1086" s="5"/>
      <c r="E1086" s="6"/>
      <c r="F1086" s="5"/>
      <c r="G1086" s="5"/>
      <c r="H1086" s="6"/>
      <c r="I1086" s="6"/>
      <c r="J1086" s="5"/>
      <c r="K1086" s="5"/>
      <c r="L1086" s="5"/>
    </row>
    <row r="1087" spans="1:12" ht="13">
      <c r="A1087" s="5"/>
      <c r="B1087" s="5"/>
      <c r="C1087" s="5"/>
      <c r="D1087" s="5"/>
      <c r="E1087" s="6"/>
      <c r="F1087" s="5"/>
      <c r="G1087" s="5"/>
      <c r="H1087" s="6"/>
      <c r="I1087" s="6"/>
      <c r="J1087" s="5"/>
      <c r="K1087" s="5"/>
      <c r="L1087" s="5"/>
    </row>
    <row r="1088" spans="1:12" ht="13">
      <c r="A1088" s="5"/>
      <c r="B1088" s="5"/>
      <c r="C1088" s="5"/>
      <c r="D1088" s="5"/>
      <c r="E1088" s="6"/>
      <c r="F1088" s="5"/>
      <c r="G1088" s="5"/>
      <c r="H1088" s="6"/>
      <c r="I1088" s="6"/>
      <c r="J1088" s="5"/>
      <c r="K1088" s="5"/>
      <c r="L1088" s="5"/>
    </row>
    <row r="1089" spans="1:12" ht="13">
      <c r="A1089" s="5"/>
      <c r="B1089" s="5"/>
      <c r="C1089" s="5"/>
      <c r="D1089" s="5"/>
      <c r="E1089" s="6"/>
      <c r="F1089" s="5"/>
      <c r="G1089" s="5"/>
      <c r="H1089" s="6"/>
      <c r="I1089" s="6"/>
      <c r="J1089" s="5"/>
      <c r="K1089" s="5"/>
      <c r="L1089" s="5"/>
    </row>
    <row r="1090" spans="1:12" ht="13">
      <c r="A1090" s="5"/>
      <c r="B1090" s="5"/>
      <c r="C1090" s="5"/>
      <c r="D1090" s="5"/>
      <c r="E1090" s="6"/>
      <c r="F1090" s="5"/>
      <c r="G1090" s="5"/>
      <c r="H1090" s="6"/>
      <c r="I1090" s="6"/>
      <c r="J1090" s="5"/>
      <c r="K1090" s="5"/>
      <c r="L1090" s="5"/>
    </row>
    <row r="1091" spans="1:12" ht="13">
      <c r="A1091" s="5"/>
      <c r="B1091" s="5"/>
      <c r="C1091" s="5"/>
      <c r="D1091" s="5"/>
      <c r="E1091" s="6"/>
      <c r="F1091" s="5"/>
      <c r="G1091" s="5"/>
      <c r="H1091" s="6"/>
      <c r="I1091" s="6"/>
      <c r="J1091" s="5"/>
      <c r="K1091" s="5"/>
      <c r="L1091" s="5"/>
    </row>
    <row r="1092" spans="1:12" ht="13">
      <c r="A1092" s="5"/>
      <c r="B1092" s="5"/>
      <c r="C1092" s="5"/>
      <c r="D1092" s="5"/>
      <c r="E1092" s="6"/>
      <c r="F1092" s="5"/>
      <c r="G1092" s="5"/>
      <c r="H1092" s="6"/>
      <c r="I1092" s="6"/>
      <c r="J1092" s="5"/>
      <c r="K1092" s="5"/>
      <c r="L1092" s="5"/>
    </row>
    <row r="1093" spans="1:12" ht="13">
      <c r="A1093" s="5"/>
      <c r="B1093" s="5"/>
      <c r="C1093" s="5"/>
      <c r="D1093" s="5"/>
      <c r="E1093" s="6"/>
      <c r="F1093" s="5"/>
      <c r="G1093" s="5"/>
      <c r="H1093" s="6"/>
      <c r="I1093" s="6"/>
      <c r="J1093" s="5"/>
      <c r="K1093" s="5"/>
      <c r="L1093" s="5"/>
    </row>
    <row r="1094" spans="1:12" ht="13">
      <c r="A1094" s="5"/>
      <c r="B1094" s="5"/>
      <c r="C1094" s="5"/>
      <c r="D1094" s="5"/>
      <c r="E1094" s="6"/>
      <c r="F1094" s="5"/>
      <c r="G1094" s="5"/>
      <c r="H1094" s="6"/>
      <c r="I1094" s="6"/>
      <c r="J1094" s="5"/>
      <c r="K1094" s="5"/>
      <c r="L1094" s="5"/>
    </row>
    <row r="1095" spans="1:12" ht="13">
      <c r="A1095" s="5"/>
      <c r="B1095" s="5"/>
      <c r="C1095" s="5"/>
      <c r="D1095" s="5"/>
      <c r="E1095" s="6"/>
      <c r="F1095" s="5"/>
      <c r="G1095" s="5"/>
      <c r="H1095" s="6"/>
      <c r="I1095" s="6"/>
      <c r="J1095" s="5"/>
      <c r="K1095" s="5"/>
      <c r="L1095" s="5"/>
    </row>
    <row r="1096" spans="1:12" ht="13">
      <c r="A1096" s="5"/>
      <c r="B1096" s="5"/>
      <c r="C1096" s="5"/>
      <c r="D1096" s="5"/>
      <c r="E1096" s="6"/>
      <c r="F1096" s="5"/>
      <c r="G1096" s="5"/>
      <c r="H1096" s="6"/>
      <c r="I1096" s="6"/>
      <c r="J1096" s="5"/>
      <c r="K1096" s="5"/>
      <c r="L1096" s="5"/>
    </row>
    <row r="1097" spans="1:12" ht="13">
      <c r="A1097" s="5"/>
      <c r="B1097" s="5"/>
      <c r="C1097" s="5"/>
      <c r="D1097" s="5"/>
      <c r="E1097" s="6"/>
      <c r="F1097" s="5"/>
      <c r="G1097" s="5"/>
      <c r="H1097" s="6"/>
      <c r="I1097" s="6"/>
      <c r="J1097" s="5"/>
      <c r="K1097" s="5"/>
      <c r="L1097" s="5"/>
    </row>
    <row r="1098" spans="1:12" ht="13">
      <c r="A1098" s="5"/>
      <c r="B1098" s="5"/>
      <c r="C1098" s="5"/>
      <c r="D1098" s="5"/>
      <c r="E1098" s="6"/>
      <c r="F1098" s="5"/>
      <c r="G1098" s="5"/>
      <c r="H1098" s="6"/>
      <c r="I1098" s="6"/>
      <c r="J1098" s="5"/>
      <c r="K1098" s="5"/>
      <c r="L1098" s="5"/>
    </row>
    <row r="1099" spans="1:12" ht="13">
      <c r="A1099" s="5"/>
      <c r="B1099" s="5"/>
      <c r="C1099" s="5"/>
      <c r="D1099" s="5"/>
      <c r="E1099" s="6"/>
      <c r="F1099" s="5"/>
      <c r="G1099" s="5"/>
      <c r="H1099" s="6"/>
      <c r="I1099" s="6"/>
      <c r="J1099" s="5"/>
      <c r="K1099" s="5"/>
      <c r="L1099" s="5"/>
    </row>
    <row r="1100" spans="1:12" ht="13">
      <c r="A1100" s="5"/>
      <c r="B1100" s="5"/>
      <c r="C1100" s="5"/>
      <c r="D1100" s="5"/>
      <c r="E1100" s="6"/>
      <c r="F1100" s="5"/>
      <c r="G1100" s="5"/>
      <c r="H1100" s="6"/>
      <c r="I1100" s="6"/>
      <c r="J1100" s="5"/>
      <c r="K1100" s="5"/>
      <c r="L1100" s="5"/>
    </row>
    <row r="1101" spans="1:12" ht="13">
      <c r="A1101" s="5"/>
      <c r="B1101" s="5"/>
      <c r="C1101" s="5"/>
      <c r="D1101" s="5"/>
      <c r="E1101" s="6"/>
      <c r="F1101" s="5"/>
      <c r="G1101" s="5"/>
      <c r="H1101" s="6"/>
      <c r="I1101" s="6"/>
      <c r="J1101" s="5"/>
      <c r="K1101" s="5"/>
      <c r="L1101" s="5"/>
    </row>
    <row r="1102" spans="1:12" ht="13">
      <c r="A1102" s="5"/>
      <c r="B1102" s="5"/>
      <c r="C1102" s="5"/>
      <c r="D1102" s="5"/>
      <c r="E1102" s="6"/>
      <c r="F1102" s="5"/>
      <c r="G1102" s="5"/>
      <c r="H1102" s="6"/>
      <c r="I1102" s="6"/>
      <c r="J1102" s="5"/>
      <c r="K1102" s="5"/>
      <c r="L1102" s="5"/>
    </row>
    <row r="1103" spans="1:12" ht="13">
      <c r="A1103" s="5"/>
      <c r="B1103" s="5"/>
      <c r="C1103" s="5"/>
      <c r="D1103" s="5"/>
      <c r="E1103" s="6"/>
      <c r="F1103" s="5"/>
      <c r="G1103" s="5"/>
      <c r="H1103" s="6"/>
      <c r="I1103" s="6"/>
      <c r="J1103" s="5"/>
      <c r="K1103" s="5"/>
      <c r="L1103" s="5"/>
    </row>
    <row r="1104" spans="1:12" ht="13">
      <c r="A1104" s="5"/>
      <c r="B1104" s="5"/>
      <c r="C1104" s="5"/>
      <c r="D1104" s="5"/>
      <c r="E1104" s="6"/>
      <c r="F1104" s="5"/>
      <c r="G1104" s="5"/>
      <c r="H1104" s="6"/>
      <c r="I1104" s="6"/>
      <c r="J1104" s="5"/>
      <c r="K1104" s="5"/>
      <c r="L1104" s="5"/>
    </row>
    <row r="1105" spans="1:12" ht="13">
      <c r="A1105" s="5"/>
      <c r="B1105" s="5"/>
      <c r="C1105" s="5"/>
      <c r="D1105" s="5"/>
      <c r="E1105" s="6"/>
      <c r="F1105" s="5"/>
      <c r="G1105" s="5"/>
      <c r="H1105" s="6"/>
      <c r="I1105" s="6"/>
      <c r="J1105" s="5"/>
      <c r="K1105" s="5"/>
      <c r="L1105" s="5"/>
    </row>
    <row r="1106" spans="1:12" ht="13">
      <c r="A1106" s="5"/>
      <c r="B1106" s="5"/>
      <c r="C1106" s="5"/>
      <c r="D1106" s="5"/>
      <c r="E1106" s="6"/>
      <c r="F1106" s="5"/>
      <c r="G1106" s="5"/>
      <c r="H1106" s="6"/>
      <c r="I1106" s="6"/>
      <c r="J1106" s="5"/>
      <c r="K1106" s="5"/>
      <c r="L1106" s="5"/>
    </row>
    <row r="1107" spans="1:12" ht="13">
      <c r="A1107" s="5"/>
      <c r="B1107" s="5"/>
      <c r="C1107" s="5"/>
      <c r="D1107" s="5"/>
      <c r="E1107" s="6"/>
      <c r="F1107" s="5"/>
      <c r="G1107" s="5"/>
      <c r="H1107" s="6"/>
      <c r="I1107" s="6"/>
      <c r="J1107" s="5"/>
      <c r="K1107" s="5"/>
      <c r="L1107" s="5"/>
    </row>
    <row r="1108" spans="1:12" ht="13">
      <c r="A1108" s="5"/>
      <c r="B1108" s="5"/>
      <c r="C1108" s="5"/>
      <c r="D1108" s="5"/>
      <c r="E1108" s="6"/>
      <c r="F1108" s="5"/>
      <c r="G1108" s="5"/>
      <c r="H1108" s="6"/>
      <c r="I1108" s="6"/>
      <c r="J1108" s="5"/>
      <c r="K1108" s="5"/>
      <c r="L1108" s="5"/>
    </row>
    <row r="1109" spans="1:12" ht="13">
      <c r="A1109" s="5"/>
      <c r="B1109" s="5"/>
      <c r="C1109" s="5"/>
      <c r="D1109" s="5"/>
      <c r="E1109" s="6"/>
      <c r="F1109" s="5"/>
      <c r="G1109" s="5"/>
      <c r="H1109" s="6"/>
      <c r="I1109" s="6"/>
      <c r="J1109" s="5"/>
      <c r="K1109" s="5"/>
      <c r="L1109" s="5"/>
    </row>
    <row r="1110" spans="1:12" ht="13">
      <c r="A1110" s="5"/>
      <c r="B1110" s="5"/>
      <c r="C1110" s="5"/>
      <c r="D1110" s="5"/>
      <c r="E1110" s="6"/>
      <c r="F1110" s="5"/>
      <c r="G1110" s="5"/>
      <c r="H1110" s="6"/>
      <c r="I1110" s="6"/>
      <c r="J1110" s="5"/>
      <c r="K1110" s="5"/>
      <c r="L1110" s="5"/>
    </row>
    <row r="1111" spans="1:12" ht="13">
      <c r="A1111" s="5"/>
      <c r="B1111" s="5"/>
      <c r="C1111" s="5"/>
      <c r="D1111" s="5"/>
      <c r="E1111" s="6"/>
      <c r="F1111" s="5"/>
      <c r="G1111" s="5"/>
      <c r="H1111" s="6"/>
      <c r="I1111" s="6"/>
      <c r="J1111" s="5"/>
      <c r="K1111" s="5"/>
      <c r="L1111" s="5"/>
    </row>
    <row r="1112" spans="1:12" ht="13">
      <c r="A1112" s="5"/>
      <c r="B1112" s="5"/>
      <c r="C1112" s="5"/>
      <c r="D1112" s="5"/>
      <c r="E1112" s="6"/>
      <c r="F1112" s="5"/>
      <c r="G1112" s="5"/>
      <c r="H1112" s="6"/>
      <c r="I1112" s="6"/>
      <c r="J1112" s="5"/>
      <c r="K1112" s="5"/>
      <c r="L1112" s="5"/>
    </row>
    <row r="1113" spans="1:12" ht="13">
      <c r="A1113" s="5"/>
      <c r="B1113" s="5"/>
      <c r="C1113" s="5"/>
      <c r="D1113" s="5"/>
      <c r="E1113" s="6"/>
      <c r="F1113" s="5"/>
      <c r="G1113" s="5"/>
      <c r="H1113" s="6"/>
      <c r="I1113" s="6"/>
      <c r="J1113" s="5"/>
      <c r="K1113" s="5"/>
      <c r="L1113" s="5"/>
    </row>
    <row r="1114" spans="1:12" ht="13">
      <c r="A1114" s="5"/>
      <c r="B1114" s="5"/>
      <c r="C1114" s="5"/>
      <c r="D1114" s="5"/>
      <c r="E1114" s="6"/>
      <c r="F1114" s="5"/>
      <c r="G1114" s="5"/>
      <c r="H1114" s="6"/>
      <c r="I1114" s="6"/>
      <c r="J1114" s="5"/>
      <c r="K1114" s="5"/>
      <c r="L1114" s="5"/>
    </row>
    <row r="1115" spans="1:12" ht="13">
      <c r="A1115" s="5"/>
      <c r="B1115" s="5"/>
      <c r="C1115" s="5"/>
      <c r="D1115" s="5"/>
      <c r="E1115" s="6"/>
      <c r="F1115" s="5"/>
      <c r="G1115" s="5"/>
      <c r="H1115" s="6"/>
      <c r="I1115" s="6"/>
      <c r="J1115" s="5"/>
      <c r="K1115" s="5"/>
      <c r="L1115" s="5"/>
    </row>
    <row r="1116" spans="1:12" ht="13">
      <c r="A1116" s="5"/>
      <c r="B1116" s="5"/>
      <c r="C1116" s="5"/>
      <c r="D1116" s="5"/>
      <c r="E1116" s="6"/>
      <c r="F1116" s="5"/>
      <c r="G1116" s="5"/>
      <c r="H1116" s="6"/>
      <c r="I1116" s="6"/>
      <c r="J1116" s="5"/>
      <c r="K1116" s="5"/>
      <c r="L1116" s="5"/>
    </row>
    <row r="1117" spans="1:12" ht="13">
      <c r="A1117" s="5"/>
      <c r="B1117" s="5"/>
      <c r="C1117" s="5"/>
      <c r="D1117" s="5"/>
      <c r="E1117" s="6"/>
      <c r="F1117" s="5"/>
      <c r="G1117" s="5"/>
      <c r="H1117" s="6"/>
      <c r="I1117" s="6"/>
      <c r="J1117" s="5"/>
      <c r="K1117" s="5"/>
      <c r="L1117" s="5"/>
    </row>
    <row r="1118" spans="1:12" ht="13">
      <c r="A1118" s="5"/>
      <c r="B1118" s="5"/>
      <c r="C1118" s="5"/>
      <c r="D1118" s="5"/>
      <c r="E1118" s="6"/>
      <c r="F1118" s="5"/>
      <c r="G1118" s="5"/>
      <c r="H1118" s="6"/>
      <c r="I1118" s="6"/>
      <c r="J1118" s="5"/>
      <c r="K1118" s="5"/>
      <c r="L1118" s="5"/>
    </row>
    <row r="1119" spans="1:12" ht="13">
      <c r="A1119" s="5"/>
      <c r="B1119" s="5"/>
      <c r="C1119" s="5"/>
      <c r="D1119" s="5"/>
      <c r="E1119" s="6"/>
      <c r="F1119" s="5"/>
      <c r="G1119" s="5"/>
      <c r="H1119" s="6"/>
      <c r="I1119" s="6"/>
      <c r="J1119" s="5"/>
      <c r="K1119" s="5"/>
      <c r="L1119" s="5"/>
    </row>
    <row r="1120" spans="1:12" ht="13">
      <c r="A1120" s="5"/>
      <c r="B1120" s="5"/>
      <c r="C1120" s="5"/>
      <c r="D1120" s="5"/>
      <c r="E1120" s="6"/>
      <c r="F1120" s="5"/>
      <c r="G1120" s="5"/>
      <c r="H1120" s="6"/>
      <c r="I1120" s="6"/>
      <c r="J1120" s="5"/>
      <c r="K1120" s="5"/>
      <c r="L1120" s="5"/>
    </row>
    <row r="1121" spans="1:12" ht="13">
      <c r="A1121" s="5"/>
      <c r="B1121" s="5"/>
      <c r="C1121" s="5"/>
      <c r="D1121" s="5"/>
      <c r="E1121" s="6"/>
      <c r="F1121" s="5"/>
      <c r="G1121" s="5"/>
      <c r="H1121" s="6"/>
      <c r="I1121" s="6"/>
      <c r="J1121" s="5"/>
      <c r="K1121" s="5"/>
      <c r="L1121" s="5"/>
    </row>
    <row r="1122" spans="1:12" ht="13">
      <c r="A1122" s="5"/>
      <c r="B1122" s="5"/>
      <c r="C1122" s="5"/>
      <c r="D1122" s="5"/>
      <c r="E1122" s="6"/>
      <c r="F1122" s="5"/>
      <c r="G1122" s="5"/>
      <c r="H1122" s="6"/>
      <c r="I1122" s="6"/>
      <c r="J1122" s="5"/>
      <c r="K1122" s="5"/>
      <c r="L1122" s="5"/>
    </row>
    <row r="1123" spans="1:12" ht="13">
      <c r="A1123" s="5"/>
      <c r="B1123" s="5"/>
      <c r="C1123" s="5"/>
      <c r="D1123" s="5"/>
      <c r="E1123" s="6"/>
      <c r="F1123" s="5"/>
      <c r="G1123" s="5"/>
      <c r="H1123" s="6"/>
      <c r="I1123" s="6"/>
      <c r="J1123" s="5"/>
      <c r="K1123" s="5"/>
      <c r="L1123" s="5"/>
    </row>
    <row r="1124" spans="1:12" ht="13">
      <c r="A1124" s="5"/>
      <c r="B1124" s="5"/>
      <c r="C1124" s="5"/>
      <c r="D1124" s="5"/>
      <c r="E1124" s="6"/>
      <c r="F1124" s="5"/>
      <c r="G1124" s="5"/>
      <c r="H1124" s="6"/>
      <c r="I1124" s="6"/>
      <c r="J1124" s="5"/>
      <c r="K1124" s="5"/>
      <c r="L1124" s="5"/>
    </row>
    <row r="1125" spans="1:12" ht="13">
      <c r="A1125" s="5"/>
      <c r="B1125" s="5"/>
      <c r="C1125" s="5"/>
      <c r="D1125" s="5"/>
      <c r="E1125" s="6"/>
      <c r="F1125" s="5"/>
      <c r="G1125" s="5"/>
      <c r="H1125" s="6"/>
      <c r="I1125" s="6"/>
      <c r="J1125" s="5"/>
      <c r="K1125" s="5"/>
      <c r="L1125" s="5"/>
    </row>
    <row r="1126" spans="1:12" ht="13">
      <c r="A1126" s="5"/>
      <c r="B1126" s="5"/>
      <c r="C1126" s="5"/>
      <c r="D1126" s="5"/>
      <c r="E1126" s="6"/>
      <c r="F1126" s="5"/>
      <c r="G1126" s="5"/>
      <c r="H1126" s="6"/>
      <c r="I1126" s="6"/>
      <c r="J1126" s="5"/>
      <c r="K1126" s="5"/>
      <c r="L1126" s="5"/>
    </row>
    <row r="1127" spans="1:12" ht="13">
      <c r="A1127" s="5"/>
      <c r="B1127" s="5"/>
      <c r="C1127" s="5"/>
      <c r="D1127" s="5"/>
      <c r="E1127" s="6"/>
      <c r="F1127" s="5"/>
      <c r="G1127" s="5"/>
      <c r="H1127" s="6"/>
      <c r="I1127" s="6"/>
      <c r="J1127" s="5"/>
      <c r="K1127" s="5"/>
      <c r="L1127" s="5"/>
    </row>
    <row r="1128" spans="1:12" ht="13">
      <c r="A1128" s="5"/>
      <c r="B1128" s="5"/>
      <c r="C1128" s="5"/>
      <c r="D1128" s="5"/>
      <c r="E1128" s="6"/>
      <c r="F1128" s="5"/>
      <c r="G1128" s="5"/>
      <c r="H1128" s="6"/>
      <c r="I1128" s="6"/>
      <c r="J1128" s="5"/>
      <c r="K1128" s="5"/>
      <c r="L1128" s="5"/>
    </row>
    <row r="1129" spans="1:12" ht="13">
      <c r="A1129" s="5"/>
      <c r="B1129" s="5"/>
      <c r="C1129" s="5"/>
      <c r="D1129" s="5"/>
      <c r="E1129" s="6"/>
      <c r="F1129" s="5"/>
      <c r="G1129" s="5"/>
      <c r="H1129" s="6"/>
      <c r="I1129" s="6"/>
      <c r="J1129" s="5"/>
      <c r="K1129" s="5"/>
      <c r="L1129" s="5"/>
    </row>
    <row r="1130" spans="1:12" ht="13">
      <c r="A1130" s="5"/>
      <c r="B1130" s="5"/>
      <c r="C1130" s="5"/>
      <c r="D1130" s="5"/>
      <c r="E1130" s="6"/>
      <c r="F1130" s="5"/>
      <c r="G1130" s="5"/>
      <c r="H1130" s="6"/>
      <c r="I1130" s="6"/>
      <c r="J1130" s="5"/>
      <c r="K1130" s="5"/>
      <c r="L1130" s="5"/>
    </row>
    <row r="1131" spans="1:12" ht="13">
      <c r="A1131" s="5"/>
      <c r="B1131" s="5"/>
      <c r="C1131" s="5"/>
      <c r="D1131" s="5"/>
      <c r="E1131" s="6"/>
      <c r="F1131" s="5"/>
      <c r="G1131" s="5"/>
      <c r="H1131" s="6"/>
      <c r="I1131" s="6"/>
      <c r="J1131" s="5"/>
      <c r="K1131" s="5"/>
      <c r="L1131" s="5"/>
    </row>
    <row r="1132" spans="1:12" ht="13">
      <c r="A1132" s="5"/>
      <c r="B1132" s="5"/>
      <c r="C1132" s="5"/>
      <c r="D1132" s="5"/>
      <c r="E1132" s="6"/>
      <c r="F1132" s="5"/>
      <c r="G1132" s="5"/>
      <c r="H1132" s="6"/>
      <c r="I1132" s="6"/>
      <c r="J1132" s="5"/>
      <c r="K1132" s="5"/>
      <c r="L1132" s="5"/>
    </row>
    <row r="1133" spans="1:12" ht="13">
      <c r="A1133" s="5"/>
      <c r="B1133" s="5"/>
      <c r="C1133" s="5"/>
      <c r="D1133" s="5"/>
      <c r="E1133" s="6"/>
      <c r="F1133" s="5"/>
      <c r="G1133" s="5"/>
      <c r="H1133" s="6"/>
      <c r="I1133" s="6"/>
      <c r="J1133" s="5"/>
      <c r="K1133" s="5"/>
      <c r="L1133" s="5"/>
    </row>
    <row r="1134" spans="1:12" ht="13">
      <c r="A1134" s="5"/>
      <c r="B1134" s="5"/>
      <c r="C1134" s="5"/>
      <c r="D1134" s="5"/>
      <c r="E1134" s="6"/>
      <c r="F1134" s="5"/>
      <c r="G1134" s="5"/>
      <c r="H1134" s="6"/>
      <c r="I1134" s="6"/>
      <c r="J1134" s="5"/>
      <c r="K1134" s="5"/>
      <c r="L1134" s="5"/>
    </row>
    <row r="1135" spans="1:12" ht="13">
      <c r="A1135" s="5"/>
      <c r="B1135" s="5"/>
      <c r="C1135" s="5"/>
      <c r="D1135" s="5"/>
      <c r="E1135" s="6"/>
      <c r="F1135" s="5"/>
      <c r="G1135" s="5"/>
      <c r="H1135" s="6"/>
      <c r="I1135" s="6"/>
      <c r="J1135" s="5"/>
      <c r="K1135" s="5"/>
      <c r="L1135" s="5"/>
    </row>
    <row r="1136" spans="1:12" ht="13">
      <c r="A1136" s="5"/>
      <c r="B1136" s="5"/>
      <c r="C1136" s="5"/>
      <c r="D1136" s="5"/>
      <c r="E1136" s="6"/>
      <c r="F1136" s="5"/>
      <c r="G1136" s="5"/>
      <c r="H1136" s="6"/>
      <c r="I1136" s="6"/>
      <c r="J1136" s="5"/>
      <c r="K1136" s="5"/>
      <c r="L1136" s="5"/>
    </row>
    <row r="1137" spans="1:12" ht="13">
      <c r="A1137" s="5"/>
      <c r="B1137" s="5"/>
      <c r="C1137" s="5"/>
      <c r="D1137" s="5"/>
      <c r="E1137" s="6"/>
      <c r="F1137" s="5"/>
      <c r="G1137" s="5"/>
      <c r="H1137" s="6"/>
      <c r="I1137" s="6"/>
      <c r="J1137" s="5"/>
      <c r="K1137" s="5"/>
      <c r="L1137" s="5"/>
    </row>
    <row r="1138" spans="1:12" ht="13">
      <c r="A1138" s="5"/>
      <c r="B1138" s="5"/>
      <c r="C1138" s="5"/>
      <c r="D1138" s="5"/>
      <c r="E1138" s="6"/>
      <c r="F1138" s="5"/>
      <c r="G1138" s="5"/>
      <c r="H1138" s="6"/>
      <c r="I1138" s="6"/>
      <c r="J1138" s="5"/>
      <c r="K1138" s="5"/>
      <c r="L1138" s="5"/>
    </row>
    <row r="1139" spans="1:12" ht="13">
      <c r="A1139" s="5"/>
      <c r="B1139" s="5"/>
      <c r="C1139" s="5"/>
      <c r="D1139" s="5"/>
      <c r="E1139" s="6"/>
      <c r="F1139" s="5"/>
      <c r="G1139" s="5"/>
      <c r="H1139" s="6"/>
      <c r="I1139" s="6"/>
      <c r="J1139" s="5"/>
      <c r="K1139" s="5"/>
      <c r="L1139" s="5"/>
    </row>
    <row r="1140" spans="1:12" ht="13">
      <c r="A1140" s="5"/>
      <c r="B1140" s="5"/>
      <c r="C1140" s="5"/>
      <c r="D1140" s="5"/>
      <c r="E1140" s="6"/>
      <c r="F1140" s="5"/>
      <c r="G1140" s="5"/>
      <c r="H1140" s="6"/>
      <c r="I1140" s="6"/>
      <c r="J1140" s="5"/>
      <c r="K1140" s="5"/>
      <c r="L1140" s="5"/>
    </row>
    <row r="1141" spans="1:12" ht="13">
      <c r="A1141" s="5"/>
      <c r="B1141" s="5"/>
      <c r="C1141" s="5"/>
      <c r="D1141" s="5"/>
      <c r="E1141" s="6"/>
      <c r="F1141" s="5"/>
      <c r="G1141" s="5"/>
      <c r="H1141" s="6"/>
      <c r="I1141" s="6"/>
      <c r="J1141" s="5"/>
      <c r="K1141" s="5"/>
      <c r="L1141" s="5"/>
    </row>
    <row r="1142" spans="1:12" ht="13">
      <c r="A1142" s="5"/>
      <c r="B1142" s="5"/>
      <c r="C1142" s="5"/>
      <c r="D1142" s="5"/>
      <c r="E1142" s="6"/>
      <c r="F1142" s="5"/>
      <c r="G1142" s="5"/>
      <c r="H1142" s="6"/>
      <c r="I1142" s="6"/>
      <c r="J1142" s="5"/>
      <c r="K1142" s="5"/>
      <c r="L1142" s="5"/>
    </row>
    <row r="1143" spans="1:12" ht="13">
      <c r="A1143" s="5"/>
      <c r="B1143" s="5"/>
      <c r="C1143" s="5"/>
      <c r="D1143" s="5"/>
      <c r="E1143" s="6"/>
      <c r="F1143" s="5"/>
      <c r="G1143" s="5"/>
      <c r="H1143" s="6"/>
      <c r="I1143" s="6"/>
      <c r="J1143" s="5"/>
      <c r="K1143" s="5"/>
      <c r="L1143" s="5"/>
    </row>
    <row r="1144" spans="1:12" ht="13">
      <c r="A1144" s="5"/>
      <c r="B1144" s="5"/>
      <c r="C1144" s="5"/>
      <c r="D1144" s="5"/>
      <c r="E1144" s="6"/>
      <c r="F1144" s="5"/>
      <c r="G1144" s="5"/>
      <c r="H1144" s="6"/>
      <c r="I1144" s="6"/>
      <c r="J1144" s="5"/>
      <c r="K1144" s="5"/>
      <c r="L1144" s="5"/>
    </row>
    <row r="1145" spans="1:12" ht="13">
      <c r="A1145" s="5"/>
      <c r="B1145" s="5"/>
      <c r="C1145" s="5"/>
      <c r="D1145" s="5"/>
      <c r="E1145" s="6"/>
      <c r="F1145" s="5"/>
      <c r="G1145" s="5"/>
      <c r="H1145" s="6"/>
      <c r="I1145" s="6"/>
      <c r="J1145" s="5"/>
      <c r="K1145" s="5"/>
      <c r="L1145" s="5"/>
    </row>
    <row r="1146" spans="1:12" ht="13">
      <c r="A1146" s="5"/>
      <c r="B1146" s="5"/>
      <c r="C1146" s="5"/>
      <c r="D1146" s="5"/>
      <c r="E1146" s="6"/>
      <c r="F1146" s="5"/>
      <c r="G1146" s="5"/>
      <c r="H1146" s="6"/>
      <c r="I1146" s="6"/>
      <c r="J1146" s="5"/>
      <c r="K1146" s="5"/>
      <c r="L1146" s="5"/>
    </row>
    <row r="1147" spans="1:12" ht="13">
      <c r="A1147" s="5"/>
      <c r="B1147" s="5"/>
      <c r="C1147" s="5"/>
      <c r="D1147" s="5"/>
      <c r="E1147" s="6"/>
      <c r="F1147" s="5"/>
      <c r="G1147" s="5"/>
      <c r="H1147" s="6"/>
      <c r="I1147" s="6"/>
      <c r="J1147" s="5"/>
      <c r="K1147" s="5"/>
      <c r="L1147" s="5"/>
    </row>
    <row r="1148" spans="1:12" ht="13">
      <c r="A1148" s="5"/>
      <c r="B1148" s="5"/>
      <c r="C1148" s="5"/>
      <c r="D1148" s="5"/>
      <c r="E1148" s="6"/>
      <c r="F1148" s="5"/>
      <c r="G1148" s="5"/>
      <c r="H1148" s="6"/>
      <c r="I1148" s="6"/>
      <c r="J1148" s="5"/>
      <c r="K1148" s="5"/>
      <c r="L1148" s="5"/>
    </row>
    <row r="1149" spans="1:12" ht="13">
      <c r="A1149" s="5"/>
      <c r="B1149" s="5"/>
      <c r="C1149" s="5"/>
      <c r="D1149" s="5"/>
      <c r="E1149" s="6"/>
      <c r="F1149" s="5"/>
      <c r="G1149" s="5"/>
      <c r="H1149" s="6"/>
      <c r="I1149" s="6"/>
      <c r="J1149" s="5"/>
      <c r="K1149" s="5"/>
      <c r="L1149" s="5"/>
    </row>
    <row r="1150" spans="1:12" ht="13">
      <c r="A1150" s="5"/>
      <c r="B1150" s="5"/>
      <c r="C1150" s="5"/>
      <c r="D1150" s="5"/>
      <c r="E1150" s="6"/>
      <c r="F1150" s="5"/>
      <c r="G1150" s="5"/>
      <c r="H1150" s="6"/>
      <c r="I1150" s="6"/>
      <c r="J1150" s="5"/>
      <c r="K1150" s="5"/>
      <c r="L1150" s="5"/>
    </row>
    <row r="1151" spans="1:12" ht="13">
      <c r="A1151" s="5"/>
      <c r="B1151" s="5"/>
      <c r="C1151" s="5"/>
      <c r="D1151" s="5"/>
      <c r="E1151" s="6"/>
      <c r="F1151" s="5"/>
      <c r="G1151" s="5"/>
      <c r="H1151" s="6"/>
      <c r="I1151" s="6"/>
      <c r="J1151" s="5"/>
      <c r="K1151" s="5"/>
      <c r="L1151" s="5"/>
    </row>
    <row r="1152" spans="1:12" ht="13">
      <c r="A1152" s="5"/>
      <c r="B1152" s="5"/>
      <c r="C1152" s="5"/>
      <c r="D1152" s="5"/>
      <c r="E1152" s="6"/>
      <c r="F1152" s="5"/>
      <c r="G1152" s="5"/>
      <c r="H1152" s="6"/>
      <c r="I1152" s="6"/>
      <c r="J1152" s="5"/>
      <c r="K1152" s="5"/>
      <c r="L1152" s="5"/>
    </row>
    <row r="1153" spans="1:12" ht="13">
      <c r="A1153" s="5"/>
      <c r="B1153" s="5"/>
      <c r="C1153" s="5"/>
      <c r="D1153" s="5"/>
      <c r="E1153" s="6"/>
      <c r="F1153" s="5"/>
      <c r="G1153" s="5"/>
      <c r="H1153" s="6"/>
      <c r="I1153" s="6"/>
      <c r="J1153" s="5"/>
      <c r="K1153" s="5"/>
      <c r="L1153" s="5"/>
    </row>
    <row r="1154" spans="1:12" ht="13">
      <c r="A1154" s="5"/>
      <c r="B1154" s="5"/>
      <c r="C1154" s="5"/>
      <c r="D1154" s="5"/>
      <c r="E1154" s="6"/>
      <c r="F1154" s="5"/>
      <c r="G1154" s="5"/>
      <c r="H1154" s="6"/>
      <c r="I1154" s="6"/>
      <c r="J1154" s="5"/>
      <c r="K1154" s="5"/>
      <c r="L1154" s="5"/>
    </row>
    <row r="1155" spans="1:12" ht="13">
      <c r="A1155" s="5"/>
      <c r="B1155" s="5"/>
      <c r="C1155" s="5"/>
      <c r="D1155" s="5"/>
      <c r="E1155" s="6"/>
      <c r="F1155" s="5"/>
      <c r="G1155" s="5"/>
      <c r="H1155" s="6"/>
      <c r="I1155" s="6"/>
      <c r="J1155" s="5"/>
      <c r="K1155" s="5"/>
      <c r="L1155" s="5"/>
    </row>
    <row r="1156" spans="1:12" ht="13">
      <c r="A1156" s="5"/>
      <c r="B1156" s="5"/>
      <c r="C1156" s="5"/>
      <c r="D1156" s="5"/>
      <c r="E1156" s="6"/>
      <c r="F1156" s="5"/>
      <c r="G1156" s="5"/>
      <c r="H1156" s="6"/>
      <c r="I1156" s="6"/>
      <c r="J1156" s="5"/>
      <c r="K1156" s="5"/>
      <c r="L1156" s="5"/>
    </row>
    <row r="1157" spans="1:12" ht="13">
      <c r="A1157" s="5"/>
      <c r="B1157" s="5"/>
      <c r="C1157" s="5"/>
      <c r="D1157" s="5"/>
      <c r="E1157" s="6"/>
      <c r="F1157" s="5"/>
      <c r="G1157" s="5"/>
      <c r="H1157" s="6"/>
      <c r="I1157" s="6"/>
      <c r="J1157" s="5"/>
      <c r="K1157" s="5"/>
      <c r="L1157" s="5"/>
    </row>
    <row r="1158" spans="1:12" ht="13">
      <c r="A1158" s="5"/>
      <c r="B1158" s="5"/>
      <c r="C1158" s="5"/>
      <c r="D1158" s="5"/>
      <c r="E1158" s="6"/>
      <c r="F1158" s="5"/>
      <c r="G1158" s="5"/>
      <c r="H1158" s="6"/>
      <c r="I1158" s="6"/>
      <c r="J1158" s="5"/>
      <c r="K1158" s="5"/>
      <c r="L1158" s="5"/>
    </row>
    <row r="1159" spans="1:12" ht="13">
      <c r="A1159" s="5"/>
      <c r="B1159" s="5"/>
      <c r="C1159" s="5"/>
      <c r="D1159" s="5"/>
      <c r="E1159" s="6"/>
      <c r="F1159" s="5"/>
      <c r="G1159" s="5"/>
      <c r="H1159" s="6"/>
      <c r="I1159" s="6"/>
      <c r="J1159" s="5"/>
      <c r="K1159" s="5"/>
      <c r="L1159" s="5"/>
    </row>
    <row r="1160" spans="1:12" ht="13">
      <c r="A1160" s="5"/>
      <c r="B1160" s="5"/>
      <c r="C1160" s="5"/>
      <c r="D1160" s="5"/>
      <c r="E1160" s="6"/>
      <c r="F1160" s="5"/>
      <c r="G1160" s="5"/>
      <c r="H1160" s="6"/>
      <c r="I1160" s="6"/>
      <c r="J1160" s="5"/>
      <c r="K1160" s="5"/>
      <c r="L1160" s="5"/>
    </row>
    <row r="1161" spans="1:12" ht="13">
      <c r="A1161" s="5"/>
      <c r="B1161" s="5"/>
      <c r="C1161" s="5"/>
      <c r="D1161" s="5"/>
      <c r="E1161" s="6"/>
      <c r="F1161" s="5"/>
      <c r="G1161" s="5"/>
      <c r="H1161" s="6"/>
      <c r="I1161" s="6"/>
      <c r="J1161" s="5"/>
      <c r="K1161" s="5"/>
      <c r="L1161" s="5"/>
    </row>
    <row r="1162" spans="1:12" ht="13">
      <c r="A1162" s="5"/>
      <c r="B1162" s="5"/>
      <c r="C1162" s="5"/>
      <c r="D1162" s="5"/>
      <c r="E1162" s="6"/>
      <c r="F1162" s="5"/>
      <c r="G1162" s="5"/>
      <c r="H1162" s="6"/>
      <c r="I1162" s="6"/>
      <c r="J1162" s="5"/>
      <c r="K1162" s="5"/>
      <c r="L1162" s="5"/>
    </row>
    <row r="1163" spans="1:12" ht="13">
      <c r="A1163" s="5"/>
      <c r="B1163" s="5"/>
      <c r="C1163" s="5"/>
      <c r="D1163" s="5"/>
      <c r="E1163" s="6"/>
      <c r="F1163" s="5"/>
      <c r="G1163" s="5"/>
      <c r="H1163" s="6"/>
      <c r="I1163" s="6"/>
      <c r="J1163" s="5"/>
      <c r="K1163" s="5"/>
      <c r="L1163" s="5"/>
    </row>
    <row r="1164" spans="1:12" ht="13">
      <c r="A1164" s="5"/>
      <c r="B1164" s="5"/>
      <c r="C1164" s="5"/>
      <c r="D1164" s="5"/>
      <c r="E1164" s="6"/>
      <c r="F1164" s="5"/>
      <c r="G1164" s="5"/>
      <c r="H1164" s="6"/>
      <c r="I1164" s="6"/>
      <c r="J1164" s="5"/>
      <c r="K1164" s="5"/>
      <c r="L1164" s="5"/>
    </row>
    <row r="1165" spans="1:12" ht="13">
      <c r="A1165" s="5"/>
      <c r="B1165" s="5"/>
      <c r="C1165" s="5"/>
      <c r="D1165" s="5"/>
      <c r="E1165" s="6"/>
      <c r="F1165" s="5"/>
      <c r="G1165" s="5"/>
      <c r="H1165" s="6"/>
      <c r="I1165" s="6"/>
      <c r="J1165" s="5"/>
      <c r="K1165" s="5"/>
      <c r="L1165" s="5"/>
    </row>
    <row r="1166" spans="1:12" ht="13">
      <c r="A1166" s="5"/>
      <c r="B1166" s="5"/>
      <c r="C1166" s="5"/>
      <c r="D1166" s="5"/>
      <c r="E1166" s="6"/>
      <c r="F1166" s="5"/>
      <c r="G1166" s="5"/>
      <c r="H1166" s="6"/>
      <c r="I1166" s="6"/>
      <c r="J1166" s="5"/>
      <c r="K1166" s="5"/>
      <c r="L1166" s="5"/>
    </row>
    <row r="1167" spans="1:12" ht="13">
      <c r="A1167" s="5"/>
      <c r="B1167" s="5"/>
      <c r="C1167" s="5"/>
      <c r="D1167" s="5"/>
      <c r="E1167" s="6"/>
      <c r="F1167" s="5"/>
      <c r="G1167" s="5"/>
      <c r="H1167" s="6"/>
      <c r="I1167" s="6"/>
      <c r="J1167" s="5"/>
      <c r="K1167" s="5"/>
      <c r="L1167" s="5"/>
    </row>
    <row r="1168" spans="1:12" ht="13">
      <c r="A1168" s="5"/>
      <c r="B1168" s="5"/>
      <c r="C1168" s="5"/>
      <c r="D1168" s="5"/>
      <c r="E1168" s="6"/>
      <c r="F1168" s="5"/>
      <c r="G1168" s="5"/>
      <c r="H1168" s="6"/>
      <c r="I1168" s="6"/>
      <c r="J1168" s="5"/>
      <c r="K1168" s="5"/>
      <c r="L1168" s="5"/>
    </row>
    <row r="1169" spans="1:12" ht="13">
      <c r="A1169" s="5"/>
      <c r="B1169" s="5"/>
      <c r="C1169" s="5"/>
      <c r="D1169" s="5"/>
      <c r="E1169" s="6"/>
      <c r="F1169" s="5"/>
      <c r="G1169" s="5"/>
      <c r="H1169" s="6"/>
      <c r="I1169" s="6"/>
      <c r="J1169" s="5"/>
      <c r="K1169" s="5"/>
      <c r="L1169" s="5"/>
    </row>
    <row r="1170" spans="1:12" ht="13">
      <c r="A1170" s="5"/>
      <c r="B1170" s="5"/>
      <c r="C1170" s="5"/>
      <c r="D1170" s="5"/>
      <c r="E1170" s="6"/>
      <c r="F1170" s="5"/>
      <c r="G1170" s="5"/>
      <c r="H1170" s="6"/>
      <c r="I1170" s="6"/>
      <c r="J1170" s="5"/>
      <c r="K1170" s="5"/>
      <c r="L1170" s="5"/>
    </row>
    <row r="1171" spans="1:12" ht="13">
      <c r="A1171" s="5"/>
      <c r="B1171" s="5"/>
      <c r="C1171" s="5"/>
      <c r="D1171" s="5"/>
      <c r="E1171" s="6"/>
      <c r="F1171" s="5"/>
      <c r="G1171" s="5"/>
      <c r="H1171" s="6"/>
      <c r="I1171" s="6"/>
      <c r="J1171" s="5"/>
      <c r="K1171" s="5"/>
      <c r="L1171" s="5"/>
    </row>
    <row r="1172" spans="1:12" ht="13">
      <c r="A1172" s="5"/>
      <c r="B1172" s="5"/>
      <c r="C1172" s="5"/>
      <c r="D1172" s="5"/>
      <c r="E1172" s="6"/>
      <c r="F1172" s="5"/>
      <c r="G1172" s="5"/>
      <c r="H1172" s="6"/>
      <c r="I1172" s="6"/>
      <c r="J1172" s="5"/>
      <c r="K1172" s="5"/>
      <c r="L1172" s="5"/>
    </row>
    <row r="1173" spans="1:12" ht="13">
      <c r="A1173" s="5"/>
      <c r="B1173" s="5"/>
      <c r="C1173" s="5"/>
      <c r="D1173" s="5"/>
      <c r="E1173" s="6"/>
      <c r="F1173" s="5"/>
      <c r="G1173" s="5"/>
      <c r="H1173" s="6"/>
      <c r="I1173" s="6"/>
      <c r="J1173" s="5"/>
      <c r="K1173" s="5"/>
      <c r="L1173" s="5"/>
    </row>
    <row r="1174" spans="1:12" ht="13">
      <c r="A1174" s="5"/>
      <c r="B1174" s="5"/>
      <c r="C1174" s="5"/>
      <c r="D1174" s="5"/>
      <c r="E1174" s="6"/>
      <c r="F1174" s="5"/>
      <c r="G1174" s="5"/>
      <c r="H1174" s="6"/>
      <c r="I1174" s="6"/>
      <c r="J1174" s="5"/>
      <c r="K1174" s="5"/>
      <c r="L1174" s="5"/>
    </row>
    <row r="1175" spans="1:12" ht="13">
      <c r="A1175" s="5"/>
      <c r="B1175" s="5"/>
      <c r="C1175" s="5"/>
      <c r="D1175" s="5"/>
      <c r="E1175" s="6"/>
      <c r="F1175" s="5"/>
      <c r="G1175" s="5"/>
      <c r="H1175" s="6"/>
      <c r="I1175" s="6"/>
      <c r="J1175" s="5"/>
      <c r="K1175" s="5"/>
      <c r="L1175" s="5"/>
    </row>
    <row r="1176" spans="1:12" ht="13">
      <c r="A1176" s="5"/>
      <c r="B1176" s="5"/>
      <c r="C1176" s="5"/>
      <c r="D1176" s="5"/>
      <c r="E1176" s="6"/>
      <c r="F1176" s="5"/>
      <c r="G1176" s="5"/>
      <c r="H1176" s="6"/>
      <c r="I1176" s="6"/>
      <c r="J1176" s="5"/>
      <c r="K1176" s="5"/>
      <c r="L1176" s="5"/>
    </row>
    <row r="1177" spans="1:12" ht="13">
      <c r="A1177" s="5"/>
      <c r="B1177" s="5"/>
      <c r="C1177" s="5"/>
      <c r="D1177" s="5"/>
      <c r="E1177" s="6"/>
      <c r="F1177" s="5"/>
      <c r="G1177" s="5"/>
      <c r="H1177" s="6"/>
      <c r="I1177" s="6"/>
      <c r="J1177" s="5"/>
      <c r="K1177" s="5"/>
      <c r="L1177" s="5"/>
    </row>
    <row r="1178" spans="1:12" ht="13">
      <c r="A1178" s="5"/>
      <c r="B1178" s="5"/>
      <c r="C1178" s="5"/>
      <c r="D1178" s="5"/>
      <c r="E1178" s="6"/>
      <c r="F1178" s="5"/>
      <c r="G1178" s="5"/>
      <c r="H1178" s="6"/>
      <c r="I1178" s="6"/>
      <c r="J1178" s="5"/>
      <c r="K1178" s="5"/>
      <c r="L1178" s="5"/>
    </row>
    <row r="1179" spans="1:12" ht="13">
      <c r="A1179" s="5"/>
      <c r="B1179" s="5"/>
      <c r="C1179" s="5"/>
      <c r="D1179" s="5"/>
      <c r="E1179" s="6"/>
      <c r="F1179" s="5"/>
      <c r="G1179" s="5"/>
      <c r="H1179" s="6"/>
      <c r="I1179" s="6"/>
      <c r="J1179" s="5"/>
      <c r="K1179" s="5"/>
      <c r="L1179" s="5"/>
    </row>
    <row r="1180" spans="1:12" ht="13">
      <c r="A1180" s="5"/>
      <c r="B1180" s="5"/>
      <c r="C1180" s="5"/>
      <c r="D1180" s="5"/>
      <c r="E1180" s="6"/>
      <c r="F1180" s="5"/>
      <c r="G1180" s="5"/>
      <c r="H1180" s="6"/>
      <c r="I1180" s="6"/>
      <c r="J1180" s="5"/>
      <c r="K1180" s="5"/>
      <c r="L1180" s="5"/>
    </row>
    <row r="1181" spans="1:12" ht="13">
      <c r="A1181" s="5"/>
      <c r="B1181" s="5"/>
      <c r="C1181" s="5"/>
      <c r="D1181" s="5"/>
      <c r="E1181" s="6"/>
      <c r="F1181" s="5"/>
      <c r="G1181" s="5"/>
      <c r="H1181" s="6"/>
      <c r="I1181" s="6"/>
      <c r="J1181" s="5"/>
      <c r="K1181" s="5"/>
      <c r="L1181" s="5"/>
    </row>
    <row r="1182" spans="1:12" ht="13">
      <c r="A1182" s="5"/>
      <c r="B1182" s="5"/>
      <c r="C1182" s="5"/>
      <c r="D1182" s="5"/>
      <c r="E1182" s="6"/>
      <c r="F1182" s="5"/>
      <c r="G1182" s="5"/>
      <c r="H1182" s="6"/>
      <c r="I1182" s="6"/>
      <c r="J1182" s="5"/>
      <c r="K1182" s="5"/>
      <c r="L1182" s="5"/>
    </row>
    <row r="1183" spans="1:12" ht="13">
      <c r="A1183" s="5"/>
      <c r="B1183" s="5"/>
      <c r="C1183" s="5"/>
      <c r="D1183" s="5"/>
      <c r="E1183" s="6"/>
      <c r="F1183" s="5"/>
      <c r="G1183" s="5"/>
      <c r="H1183" s="6"/>
      <c r="I1183" s="6"/>
      <c r="J1183" s="5"/>
      <c r="K1183" s="5"/>
      <c r="L1183" s="5"/>
    </row>
    <row r="1184" spans="1:12" ht="13">
      <c r="A1184" s="5"/>
      <c r="B1184" s="5"/>
      <c r="C1184" s="5"/>
      <c r="D1184" s="5"/>
      <c r="E1184" s="6"/>
      <c r="F1184" s="5"/>
      <c r="G1184" s="5"/>
      <c r="H1184" s="6"/>
      <c r="I1184" s="6"/>
      <c r="J1184" s="5"/>
      <c r="K1184" s="5"/>
      <c r="L1184" s="5"/>
    </row>
    <row r="1185" spans="1:12" ht="13">
      <c r="A1185" s="5"/>
      <c r="B1185" s="5"/>
      <c r="C1185" s="5"/>
      <c r="D1185" s="5"/>
      <c r="E1185" s="6"/>
      <c r="F1185" s="5"/>
      <c r="G1185" s="5"/>
      <c r="H1185" s="6"/>
      <c r="I1185" s="6"/>
      <c r="J1185" s="5"/>
      <c r="K1185" s="5"/>
      <c r="L1185" s="5"/>
    </row>
    <row r="1186" spans="1:12" ht="13">
      <c r="A1186" s="5"/>
      <c r="B1186" s="5"/>
      <c r="C1186" s="5"/>
      <c r="D1186" s="5"/>
      <c r="E1186" s="6"/>
      <c r="F1186" s="5"/>
      <c r="G1186" s="5"/>
      <c r="H1186" s="6"/>
      <c r="I1186" s="6"/>
      <c r="J1186" s="5"/>
      <c r="K1186" s="5"/>
      <c r="L1186" s="5"/>
    </row>
    <row r="1187" spans="1:12" ht="13">
      <c r="A1187" s="5"/>
      <c r="B1187" s="5"/>
      <c r="C1187" s="5"/>
      <c r="D1187" s="5"/>
      <c r="E1187" s="6"/>
      <c r="F1187" s="5"/>
      <c r="G1187" s="5"/>
      <c r="H1187" s="6"/>
      <c r="I1187" s="6"/>
      <c r="J1187" s="5"/>
      <c r="K1187" s="5"/>
      <c r="L1187" s="5"/>
    </row>
    <row r="1188" spans="1:12" ht="13">
      <c r="A1188" s="5"/>
      <c r="B1188" s="5"/>
      <c r="C1188" s="5"/>
      <c r="D1188" s="5"/>
      <c r="E1188" s="6"/>
      <c r="F1188" s="5"/>
      <c r="G1188" s="5"/>
      <c r="H1188" s="6"/>
      <c r="I1188" s="6"/>
      <c r="J1188" s="5"/>
      <c r="K1188" s="5"/>
      <c r="L1188" s="5"/>
    </row>
    <row r="1189" spans="1:12" ht="13">
      <c r="A1189" s="5"/>
      <c r="B1189" s="5"/>
      <c r="C1189" s="5"/>
      <c r="D1189" s="5"/>
      <c r="E1189" s="6"/>
      <c r="F1189" s="5"/>
      <c r="G1189" s="5"/>
      <c r="H1189" s="6"/>
      <c r="I1189" s="6"/>
      <c r="J1189" s="5"/>
      <c r="K1189" s="5"/>
      <c r="L1189" s="5"/>
    </row>
    <row r="1190" spans="1:12" ht="13">
      <c r="A1190" s="5"/>
      <c r="B1190" s="5"/>
      <c r="C1190" s="5"/>
      <c r="D1190" s="5"/>
      <c r="E1190" s="6"/>
      <c r="F1190" s="5"/>
      <c r="G1190" s="5"/>
      <c r="H1190" s="6"/>
      <c r="I1190" s="6"/>
      <c r="J1190" s="5"/>
      <c r="K1190" s="5"/>
      <c r="L1190" s="5"/>
    </row>
    <row r="1191" spans="1:12" ht="13">
      <c r="A1191" s="5"/>
      <c r="B1191" s="5"/>
      <c r="C1191" s="5"/>
      <c r="D1191" s="5"/>
      <c r="E1191" s="6"/>
      <c r="F1191" s="5"/>
      <c r="G1191" s="5"/>
      <c r="H1191" s="6"/>
      <c r="I1191" s="6"/>
      <c r="J1191" s="5"/>
      <c r="K1191" s="5"/>
      <c r="L1191" s="5"/>
    </row>
    <row r="1192" spans="1:12" ht="13">
      <c r="A1192" s="5"/>
      <c r="B1192" s="5"/>
      <c r="C1192" s="5"/>
      <c r="D1192" s="5"/>
      <c r="E1192" s="6"/>
      <c r="F1192" s="5"/>
      <c r="G1192" s="5"/>
      <c r="H1192" s="6"/>
      <c r="I1192" s="6"/>
      <c r="J1192" s="5"/>
      <c r="K1192" s="5"/>
      <c r="L1192" s="5"/>
    </row>
    <row r="1193" spans="1:12" ht="13">
      <c r="A1193" s="5"/>
      <c r="B1193" s="5"/>
      <c r="C1193" s="5"/>
      <c r="D1193" s="5"/>
      <c r="E1193" s="6"/>
      <c r="F1193" s="5"/>
      <c r="G1193" s="5"/>
      <c r="H1193" s="6"/>
      <c r="I1193" s="6"/>
      <c r="J1193" s="5"/>
      <c r="K1193" s="5"/>
      <c r="L1193" s="5"/>
    </row>
    <row r="1194" spans="1:12" ht="13">
      <c r="A1194" s="5"/>
      <c r="B1194" s="5"/>
      <c r="C1194" s="5"/>
      <c r="D1194" s="5"/>
      <c r="E1194" s="6"/>
      <c r="F1194" s="5"/>
      <c r="G1194" s="5"/>
      <c r="H1194" s="6"/>
      <c r="I1194" s="6"/>
      <c r="J1194" s="5"/>
      <c r="K1194" s="5"/>
      <c r="L1194" s="5"/>
    </row>
    <row r="1195" spans="1:12" ht="13">
      <c r="A1195" s="5"/>
      <c r="B1195" s="5"/>
      <c r="C1195" s="5"/>
      <c r="D1195" s="5"/>
      <c r="E1195" s="6"/>
      <c r="F1195" s="5"/>
      <c r="G1195" s="5"/>
      <c r="H1195" s="6"/>
      <c r="I1195" s="6"/>
      <c r="J1195" s="5"/>
      <c r="K1195" s="5"/>
      <c r="L1195" s="5"/>
    </row>
    <row r="1196" spans="1:12" ht="13">
      <c r="A1196" s="5"/>
      <c r="B1196" s="5"/>
      <c r="C1196" s="5"/>
      <c r="D1196" s="5"/>
      <c r="E1196" s="6"/>
      <c r="F1196" s="5"/>
      <c r="G1196" s="5"/>
      <c r="H1196" s="6"/>
      <c r="I1196" s="6"/>
      <c r="J1196" s="5"/>
      <c r="K1196" s="5"/>
      <c r="L1196" s="5"/>
    </row>
    <row r="1197" spans="1:12" ht="13">
      <c r="A1197" s="5"/>
      <c r="B1197" s="5"/>
      <c r="C1197" s="5"/>
      <c r="D1197" s="5"/>
      <c r="E1197" s="6"/>
      <c r="F1197" s="5"/>
      <c r="G1197" s="5"/>
      <c r="H1197" s="6"/>
      <c r="I1197" s="6"/>
      <c r="J1197" s="5"/>
      <c r="K1197" s="5"/>
      <c r="L1197" s="5"/>
    </row>
    <row r="1198" spans="1:12" ht="13">
      <c r="A1198" s="5"/>
      <c r="B1198" s="5"/>
      <c r="C1198" s="5"/>
      <c r="D1198" s="5"/>
      <c r="E1198" s="6"/>
      <c r="F1198" s="5"/>
      <c r="G1198" s="5"/>
      <c r="H1198" s="6"/>
      <c r="I1198" s="6"/>
      <c r="J1198" s="5"/>
      <c r="K1198" s="5"/>
      <c r="L1198" s="5"/>
    </row>
    <row r="1199" spans="1:12" ht="13">
      <c r="A1199" s="5"/>
      <c r="B1199" s="5"/>
      <c r="C1199" s="5"/>
      <c r="D1199" s="5"/>
      <c r="E1199" s="6"/>
      <c r="F1199" s="5"/>
      <c r="G1199" s="5"/>
      <c r="H1199" s="6"/>
      <c r="I1199" s="6"/>
      <c r="J1199" s="5"/>
      <c r="K1199" s="5"/>
      <c r="L1199" s="5"/>
    </row>
    <row r="1200" spans="1:12" ht="13">
      <c r="A1200" s="5"/>
      <c r="B1200" s="5"/>
      <c r="C1200" s="5"/>
      <c r="D1200" s="5"/>
      <c r="E1200" s="6"/>
      <c r="F1200" s="5"/>
      <c r="G1200" s="5"/>
      <c r="H1200" s="6"/>
      <c r="I1200" s="6"/>
      <c r="J1200" s="5"/>
      <c r="K1200" s="5"/>
      <c r="L1200" s="5"/>
    </row>
    <row r="1201" spans="1:12" ht="13">
      <c r="A1201" s="5"/>
      <c r="B1201" s="5"/>
      <c r="C1201" s="5"/>
      <c r="D1201" s="5"/>
      <c r="E1201" s="6"/>
      <c r="F1201" s="5"/>
      <c r="G1201" s="5"/>
      <c r="H1201" s="6"/>
      <c r="I1201" s="6"/>
      <c r="J1201" s="5"/>
      <c r="K1201" s="5"/>
      <c r="L1201" s="5"/>
    </row>
    <row r="1202" spans="1:12" ht="13">
      <c r="A1202" s="5"/>
      <c r="B1202" s="5"/>
      <c r="C1202" s="5"/>
      <c r="D1202" s="5"/>
      <c r="E1202" s="6"/>
      <c r="F1202" s="5"/>
      <c r="G1202" s="5"/>
      <c r="H1202" s="6"/>
      <c r="I1202" s="6"/>
      <c r="J1202" s="5"/>
      <c r="K1202" s="5"/>
      <c r="L1202" s="5"/>
    </row>
    <row r="1203" spans="1:12" ht="13">
      <c r="A1203" s="5"/>
      <c r="B1203" s="5"/>
      <c r="C1203" s="5"/>
      <c r="D1203" s="5"/>
      <c r="E1203" s="6"/>
      <c r="F1203" s="5"/>
      <c r="G1203" s="5"/>
      <c r="H1203" s="6"/>
      <c r="I1203" s="6"/>
      <c r="J1203" s="5"/>
      <c r="K1203" s="5"/>
      <c r="L1203" s="5"/>
    </row>
    <row r="1204" spans="1:12" ht="13">
      <c r="A1204" s="5"/>
      <c r="B1204" s="5"/>
      <c r="C1204" s="5"/>
      <c r="D1204" s="5"/>
      <c r="E1204" s="6"/>
      <c r="F1204" s="5"/>
      <c r="G1204" s="5"/>
      <c r="H1204" s="6"/>
      <c r="I1204" s="6"/>
      <c r="J1204" s="5"/>
      <c r="K1204" s="5"/>
      <c r="L1204" s="5"/>
    </row>
    <row r="1205" spans="1:12" ht="13">
      <c r="A1205" s="5"/>
      <c r="B1205" s="5"/>
      <c r="C1205" s="5"/>
      <c r="D1205" s="5"/>
      <c r="E1205" s="6"/>
      <c r="F1205" s="5"/>
      <c r="G1205" s="5"/>
      <c r="H1205" s="6"/>
      <c r="I1205" s="6"/>
      <c r="J1205" s="5"/>
      <c r="K1205" s="5"/>
      <c r="L1205" s="5"/>
    </row>
    <row r="1206" spans="1:12" ht="13">
      <c r="A1206" s="5"/>
      <c r="B1206" s="5"/>
      <c r="C1206" s="5"/>
      <c r="D1206" s="5"/>
      <c r="E1206" s="6"/>
      <c r="F1206" s="5"/>
      <c r="G1206" s="5"/>
      <c r="H1206" s="6"/>
      <c r="I1206" s="6"/>
      <c r="J1206" s="5"/>
      <c r="K1206" s="5"/>
      <c r="L1206" s="5"/>
    </row>
    <row r="1207" spans="1:12" ht="13">
      <c r="A1207" s="5"/>
      <c r="B1207" s="5"/>
      <c r="C1207" s="5"/>
      <c r="D1207" s="5"/>
      <c r="E1207" s="6"/>
      <c r="F1207" s="5"/>
      <c r="G1207" s="5"/>
      <c r="H1207" s="6"/>
      <c r="I1207" s="6"/>
      <c r="J1207" s="5"/>
      <c r="K1207" s="5"/>
      <c r="L1207" s="5"/>
    </row>
    <row r="1208" spans="1:12" ht="13">
      <c r="A1208" s="5"/>
      <c r="B1208" s="5"/>
      <c r="C1208" s="5"/>
      <c r="D1208" s="5"/>
      <c r="E1208" s="6"/>
      <c r="F1208" s="5"/>
      <c r="G1208" s="5"/>
      <c r="H1208" s="6"/>
      <c r="I1208" s="6"/>
      <c r="J1208" s="5"/>
      <c r="K1208" s="5"/>
      <c r="L1208" s="5"/>
    </row>
    <row r="1209" spans="1:12" ht="13">
      <c r="A1209" s="5"/>
      <c r="B1209" s="5"/>
      <c r="C1209" s="5"/>
      <c r="D1209" s="5"/>
      <c r="E1209" s="6"/>
      <c r="F1209" s="5"/>
      <c r="G1209" s="5"/>
      <c r="H1209" s="6"/>
      <c r="I1209" s="6"/>
      <c r="J1209" s="5"/>
      <c r="K1209" s="5"/>
      <c r="L1209" s="5"/>
    </row>
    <row r="1210" spans="1:12" ht="13">
      <c r="A1210" s="5"/>
      <c r="B1210" s="5"/>
      <c r="C1210" s="5"/>
      <c r="D1210" s="5"/>
      <c r="E1210" s="6"/>
      <c r="F1210" s="5"/>
      <c r="G1210" s="5"/>
      <c r="H1210" s="6"/>
      <c r="I1210" s="6"/>
      <c r="J1210" s="5"/>
      <c r="K1210" s="5"/>
      <c r="L1210" s="5"/>
    </row>
    <row r="1211" spans="1:12" ht="13">
      <c r="A1211" s="5"/>
      <c r="B1211" s="5"/>
      <c r="C1211" s="5"/>
      <c r="D1211" s="5"/>
      <c r="E1211" s="6"/>
      <c r="F1211" s="5"/>
      <c r="G1211" s="5"/>
      <c r="H1211" s="6"/>
      <c r="I1211" s="6"/>
      <c r="J1211" s="5"/>
      <c r="K1211" s="5"/>
      <c r="L1211" s="5"/>
    </row>
    <row r="1212" spans="1:12" ht="13">
      <c r="A1212" s="5"/>
      <c r="B1212" s="5"/>
      <c r="C1212" s="5"/>
      <c r="D1212" s="5"/>
      <c r="E1212" s="6"/>
      <c r="F1212" s="5"/>
      <c r="G1212" s="5"/>
      <c r="H1212" s="6"/>
      <c r="I1212" s="6"/>
      <c r="J1212" s="5"/>
      <c r="K1212" s="5"/>
      <c r="L1212" s="5"/>
    </row>
    <row r="1213" spans="1:12" ht="13">
      <c r="A1213" s="5"/>
      <c r="B1213" s="5"/>
      <c r="C1213" s="5"/>
      <c r="D1213" s="5"/>
      <c r="E1213" s="6"/>
      <c r="F1213" s="5"/>
      <c r="G1213" s="5"/>
      <c r="H1213" s="6"/>
      <c r="I1213" s="6"/>
      <c r="J1213" s="5"/>
      <c r="K1213" s="5"/>
      <c r="L1213" s="5"/>
    </row>
    <row r="1214" spans="1:12" ht="13">
      <c r="A1214" s="5"/>
      <c r="B1214" s="5"/>
      <c r="C1214" s="5"/>
      <c r="D1214" s="5"/>
      <c r="E1214" s="6"/>
      <c r="F1214" s="5"/>
      <c r="G1214" s="5"/>
      <c r="H1214" s="6"/>
      <c r="I1214" s="6"/>
      <c r="J1214" s="5"/>
      <c r="K1214" s="5"/>
      <c r="L1214" s="5"/>
    </row>
    <row r="1215" spans="1:12" ht="13">
      <c r="A1215" s="5"/>
      <c r="B1215" s="5"/>
      <c r="C1215" s="5"/>
      <c r="D1215" s="5"/>
      <c r="E1215" s="6"/>
      <c r="F1215" s="5"/>
      <c r="G1215" s="5"/>
      <c r="H1215" s="6"/>
      <c r="I1215" s="6"/>
      <c r="J1215" s="5"/>
      <c r="K1215" s="5"/>
      <c r="L1215" s="5"/>
    </row>
    <row r="1216" spans="1:12" ht="13">
      <c r="A1216" s="5"/>
      <c r="B1216" s="5"/>
      <c r="C1216" s="5"/>
      <c r="D1216" s="5"/>
      <c r="E1216" s="6"/>
      <c r="F1216" s="5"/>
      <c r="G1216" s="5"/>
      <c r="H1216" s="6"/>
      <c r="I1216" s="6"/>
      <c r="J1216" s="5"/>
      <c r="K1216" s="5"/>
      <c r="L1216" s="5"/>
    </row>
    <row r="1217" spans="1:12" ht="13">
      <c r="A1217" s="5"/>
      <c r="B1217" s="5"/>
      <c r="C1217" s="5"/>
      <c r="D1217" s="5"/>
      <c r="E1217" s="6"/>
      <c r="F1217" s="5"/>
      <c r="G1217" s="5"/>
      <c r="H1217" s="6"/>
      <c r="I1217" s="6"/>
      <c r="J1217" s="5"/>
      <c r="K1217" s="5"/>
      <c r="L1217" s="5"/>
    </row>
    <row r="1218" spans="1:12" ht="13">
      <c r="A1218" s="5"/>
      <c r="B1218" s="5"/>
      <c r="C1218" s="5"/>
      <c r="D1218" s="5"/>
      <c r="E1218" s="6"/>
      <c r="F1218" s="5"/>
      <c r="G1218" s="5"/>
      <c r="H1218" s="6"/>
      <c r="I1218" s="6"/>
      <c r="J1218" s="5"/>
      <c r="K1218" s="5"/>
      <c r="L1218" s="5"/>
    </row>
    <row r="1219" spans="1:12" ht="13">
      <c r="A1219" s="5"/>
      <c r="B1219" s="5"/>
      <c r="C1219" s="5"/>
      <c r="D1219" s="5"/>
      <c r="E1219" s="6"/>
      <c r="F1219" s="5"/>
      <c r="G1219" s="5"/>
      <c r="H1219" s="6"/>
      <c r="I1219" s="6"/>
      <c r="J1219" s="5"/>
      <c r="K1219" s="5"/>
      <c r="L1219" s="5"/>
    </row>
    <row r="1220" spans="1:12" ht="13">
      <c r="A1220" s="5"/>
      <c r="B1220" s="5"/>
      <c r="C1220" s="5"/>
      <c r="D1220" s="5"/>
      <c r="E1220" s="6"/>
      <c r="F1220" s="5"/>
      <c r="G1220" s="5"/>
      <c r="H1220" s="6"/>
      <c r="I1220" s="6"/>
      <c r="J1220" s="5"/>
      <c r="K1220" s="5"/>
      <c r="L1220" s="5"/>
    </row>
    <row r="1221" spans="1:12" ht="13">
      <c r="A1221" s="5"/>
      <c r="B1221" s="5"/>
      <c r="C1221" s="5"/>
      <c r="D1221" s="5"/>
      <c r="E1221" s="6"/>
      <c r="F1221" s="5"/>
      <c r="G1221" s="5"/>
      <c r="H1221" s="6"/>
      <c r="I1221" s="6"/>
      <c r="J1221" s="5"/>
      <c r="K1221" s="5"/>
      <c r="L1221" s="5"/>
    </row>
    <row r="1222" spans="1:12" ht="13">
      <c r="A1222" s="5"/>
      <c r="B1222" s="5"/>
      <c r="C1222" s="5"/>
      <c r="D1222" s="5"/>
      <c r="E1222" s="6"/>
      <c r="F1222" s="5"/>
      <c r="G1222" s="5"/>
      <c r="H1222" s="6"/>
      <c r="I1222" s="6"/>
      <c r="J1222" s="5"/>
      <c r="K1222" s="5"/>
      <c r="L1222" s="5"/>
    </row>
    <row r="1223" spans="1:12" ht="13">
      <c r="A1223" s="5"/>
      <c r="B1223" s="5"/>
      <c r="C1223" s="5"/>
      <c r="D1223" s="5"/>
      <c r="E1223" s="6"/>
      <c r="F1223" s="5"/>
      <c r="G1223" s="5"/>
      <c r="H1223" s="6"/>
      <c r="I1223" s="6"/>
      <c r="J1223" s="5"/>
      <c r="K1223" s="5"/>
      <c r="L1223" s="5"/>
    </row>
    <row r="1224" spans="1:12" ht="13">
      <c r="A1224" s="5"/>
      <c r="B1224" s="5"/>
      <c r="C1224" s="5"/>
      <c r="D1224" s="5"/>
      <c r="E1224" s="6"/>
      <c r="F1224" s="5"/>
      <c r="G1224" s="5"/>
      <c r="H1224" s="6"/>
      <c r="I1224" s="6"/>
      <c r="J1224" s="5"/>
      <c r="K1224" s="5"/>
      <c r="L1224" s="5"/>
    </row>
    <row r="1225" spans="1:12" ht="13">
      <c r="A1225" s="5"/>
      <c r="B1225" s="5"/>
      <c r="C1225" s="5"/>
      <c r="D1225" s="5"/>
      <c r="E1225" s="6"/>
      <c r="F1225" s="5"/>
      <c r="G1225" s="5"/>
      <c r="H1225" s="6"/>
      <c r="I1225" s="6"/>
      <c r="J1225" s="5"/>
      <c r="K1225" s="5"/>
      <c r="L1225" s="5"/>
    </row>
    <row r="1226" spans="1:12" ht="13">
      <c r="A1226" s="5"/>
      <c r="B1226" s="5"/>
      <c r="C1226" s="5"/>
      <c r="D1226" s="5"/>
      <c r="E1226" s="6"/>
      <c r="F1226" s="5"/>
      <c r="G1226" s="5"/>
      <c r="H1226" s="6"/>
      <c r="I1226" s="6"/>
      <c r="J1226" s="5"/>
      <c r="K1226" s="5"/>
      <c r="L1226" s="5"/>
    </row>
    <row r="1227" spans="1:12" ht="13">
      <c r="A1227" s="5"/>
      <c r="B1227" s="5"/>
      <c r="C1227" s="5"/>
      <c r="D1227" s="5"/>
      <c r="E1227" s="6"/>
      <c r="F1227" s="5"/>
      <c r="G1227" s="5"/>
      <c r="H1227" s="6"/>
      <c r="I1227" s="6"/>
      <c r="J1227" s="5"/>
      <c r="K1227" s="5"/>
      <c r="L1227" s="5"/>
    </row>
    <row r="1228" spans="1:12" ht="13">
      <c r="A1228" s="5"/>
      <c r="B1228" s="5"/>
      <c r="C1228" s="5"/>
      <c r="D1228" s="5"/>
      <c r="E1228" s="6"/>
      <c r="F1228" s="5"/>
      <c r="G1228" s="5"/>
      <c r="H1228" s="6"/>
      <c r="I1228" s="6"/>
      <c r="J1228" s="5"/>
      <c r="K1228" s="5"/>
      <c r="L1228" s="5"/>
    </row>
    <row r="1229" spans="1:12" ht="13">
      <c r="A1229" s="5"/>
      <c r="B1229" s="5"/>
      <c r="C1229" s="5"/>
      <c r="D1229" s="5"/>
      <c r="E1229" s="6"/>
      <c r="F1229" s="5"/>
      <c r="G1229" s="5"/>
      <c r="H1229" s="6"/>
      <c r="I1229" s="6"/>
      <c r="J1229" s="5"/>
      <c r="K1229" s="5"/>
      <c r="L1229" s="5"/>
    </row>
    <row r="1230" spans="1:12" ht="13">
      <c r="A1230" s="5"/>
      <c r="B1230" s="5"/>
      <c r="C1230" s="5"/>
      <c r="D1230" s="5"/>
      <c r="E1230" s="6"/>
      <c r="F1230" s="5"/>
      <c r="G1230" s="5"/>
      <c r="H1230" s="6"/>
      <c r="I1230" s="6"/>
      <c r="J1230" s="5"/>
      <c r="K1230" s="5"/>
      <c r="L1230" s="5"/>
    </row>
    <row r="1231" spans="1:12" ht="13">
      <c r="A1231" s="5"/>
      <c r="B1231" s="5"/>
      <c r="C1231" s="5"/>
      <c r="D1231" s="5"/>
      <c r="E1231" s="6"/>
      <c r="F1231" s="5"/>
      <c r="G1231" s="5"/>
      <c r="H1231" s="6"/>
      <c r="I1231" s="6"/>
      <c r="J1231" s="5"/>
      <c r="K1231" s="5"/>
      <c r="L1231" s="5"/>
    </row>
    <row r="1232" spans="1:12" ht="13">
      <c r="A1232" s="5"/>
      <c r="B1232" s="5"/>
      <c r="C1232" s="5"/>
      <c r="D1232" s="5"/>
      <c r="E1232" s="6"/>
      <c r="F1232" s="5"/>
      <c r="G1232" s="5"/>
      <c r="H1232" s="6"/>
      <c r="I1232" s="6"/>
      <c r="J1232" s="5"/>
      <c r="K1232" s="5"/>
      <c r="L1232" s="5"/>
    </row>
    <row r="1233" spans="1:12" ht="13">
      <c r="A1233" s="5"/>
      <c r="B1233" s="5"/>
      <c r="C1233" s="5"/>
      <c r="D1233" s="5"/>
      <c r="E1233" s="6"/>
      <c r="F1233" s="5"/>
      <c r="G1233" s="5"/>
      <c r="H1233" s="6"/>
      <c r="I1233" s="6"/>
      <c r="J1233" s="5"/>
      <c r="K1233" s="5"/>
      <c r="L1233" s="5"/>
    </row>
    <row r="1234" spans="1:12" ht="13">
      <c r="A1234" s="5"/>
      <c r="B1234" s="5"/>
      <c r="C1234" s="5"/>
      <c r="D1234" s="5"/>
      <c r="E1234" s="6"/>
      <c r="F1234" s="5"/>
      <c r="G1234" s="5"/>
      <c r="H1234" s="6"/>
      <c r="I1234" s="6"/>
      <c r="J1234" s="5"/>
      <c r="K1234" s="5"/>
      <c r="L1234" s="5"/>
    </row>
    <row r="1235" spans="1:12" ht="13">
      <c r="A1235" s="5"/>
      <c r="B1235" s="5"/>
      <c r="C1235" s="5"/>
      <c r="D1235" s="5"/>
      <c r="E1235" s="6"/>
      <c r="F1235" s="5"/>
      <c r="G1235" s="5"/>
      <c r="H1235" s="6"/>
      <c r="I1235" s="6"/>
      <c r="J1235" s="5"/>
      <c r="K1235" s="5"/>
      <c r="L1235" s="5"/>
    </row>
    <row r="1236" spans="1:12" ht="13">
      <c r="A1236" s="5"/>
      <c r="B1236" s="5"/>
      <c r="C1236" s="5"/>
      <c r="D1236" s="5"/>
      <c r="E1236" s="6"/>
      <c r="F1236" s="5"/>
      <c r="G1236" s="5"/>
      <c r="H1236" s="6"/>
      <c r="I1236" s="6"/>
      <c r="J1236" s="5"/>
      <c r="K1236" s="5"/>
      <c r="L1236" s="5"/>
    </row>
    <row r="1237" spans="1:12" ht="13">
      <c r="A1237" s="5"/>
      <c r="B1237" s="5"/>
      <c r="C1237" s="5"/>
      <c r="D1237" s="5"/>
      <c r="E1237" s="6"/>
      <c r="F1237" s="5"/>
      <c r="G1237" s="5"/>
      <c r="H1237" s="6"/>
      <c r="I1237" s="6"/>
      <c r="J1237" s="5"/>
      <c r="K1237" s="5"/>
      <c r="L1237" s="5"/>
    </row>
    <row r="1238" spans="1:12" ht="13">
      <c r="A1238" s="5"/>
      <c r="B1238" s="5"/>
      <c r="C1238" s="5"/>
      <c r="D1238" s="5"/>
      <c r="E1238" s="6"/>
      <c r="F1238" s="5"/>
      <c r="G1238" s="5"/>
      <c r="H1238" s="6"/>
      <c r="I1238" s="6"/>
      <c r="J1238" s="5"/>
      <c r="K1238" s="5"/>
      <c r="L1238" s="5"/>
    </row>
    <row r="1239" spans="1:12" ht="13">
      <c r="A1239" s="5"/>
      <c r="B1239" s="5"/>
      <c r="C1239" s="5"/>
      <c r="D1239" s="5"/>
      <c r="E1239" s="6"/>
      <c r="F1239" s="5"/>
      <c r="G1239" s="5"/>
      <c r="H1239" s="6"/>
      <c r="I1239" s="6"/>
      <c r="J1239" s="5"/>
      <c r="K1239" s="5"/>
      <c r="L1239" s="5"/>
    </row>
    <row r="1240" spans="1:12" ht="13">
      <c r="A1240" s="5"/>
      <c r="B1240" s="5"/>
      <c r="C1240" s="5"/>
      <c r="D1240" s="5"/>
      <c r="E1240" s="6"/>
      <c r="F1240" s="5"/>
      <c r="G1240" s="5"/>
      <c r="H1240" s="6"/>
      <c r="I1240" s="6"/>
      <c r="J1240" s="5"/>
      <c r="K1240" s="5"/>
      <c r="L1240" s="5"/>
    </row>
    <row r="1241" spans="1:12" ht="13">
      <c r="A1241" s="5"/>
      <c r="B1241" s="5"/>
      <c r="C1241" s="5"/>
      <c r="D1241" s="5"/>
      <c r="E1241" s="6"/>
      <c r="F1241" s="5"/>
      <c r="G1241" s="5"/>
      <c r="H1241" s="6"/>
      <c r="I1241" s="6"/>
      <c r="J1241" s="5"/>
      <c r="K1241" s="5"/>
      <c r="L1241" s="5"/>
    </row>
    <row r="1242" spans="1:12" ht="13">
      <c r="A1242" s="5"/>
      <c r="B1242" s="5"/>
      <c r="C1242" s="5"/>
      <c r="D1242" s="5"/>
      <c r="E1242" s="6"/>
      <c r="F1242" s="5"/>
      <c r="G1242" s="5"/>
      <c r="H1242" s="6"/>
      <c r="I1242" s="6"/>
      <c r="J1242" s="5"/>
      <c r="K1242" s="5"/>
      <c r="L1242" s="5"/>
    </row>
    <row r="1243" spans="1:12" ht="13">
      <c r="A1243" s="5"/>
      <c r="B1243" s="5"/>
      <c r="C1243" s="5"/>
      <c r="D1243" s="5"/>
      <c r="E1243" s="6"/>
      <c r="F1243" s="5"/>
      <c r="G1243" s="5"/>
      <c r="H1243" s="6"/>
      <c r="I1243" s="6"/>
      <c r="J1243" s="5"/>
      <c r="K1243" s="5"/>
      <c r="L1243" s="5"/>
    </row>
    <row r="1244" spans="1:12" ht="13">
      <c r="A1244" s="5"/>
      <c r="B1244" s="5"/>
      <c r="C1244" s="5"/>
      <c r="D1244" s="5"/>
      <c r="E1244" s="6"/>
      <c r="F1244" s="5"/>
      <c r="G1244" s="5"/>
      <c r="H1244" s="6"/>
      <c r="I1244" s="6"/>
      <c r="J1244" s="5"/>
      <c r="K1244" s="5"/>
      <c r="L1244" s="5"/>
    </row>
    <row r="1245" spans="1:12" ht="13">
      <c r="A1245" s="5"/>
      <c r="B1245" s="5"/>
      <c r="C1245" s="5"/>
      <c r="D1245" s="5"/>
      <c r="E1245" s="6"/>
      <c r="F1245" s="5"/>
      <c r="G1245" s="5"/>
      <c r="H1245" s="6"/>
      <c r="I1245" s="6"/>
      <c r="J1245" s="5"/>
      <c r="K1245" s="5"/>
      <c r="L1245" s="5"/>
    </row>
    <row r="1246" spans="1:12" ht="13">
      <c r="A1246" s="5"/>
      <c r="B1246" s="5"/>
      <c r="C1246" s="5"/>
      <c r="D1246" s="5"/>
      <c r="E1246" s="6"/>
      <c r="F1246" s="5"/>
      <c r="G1246" s="5"/>
      <c r="H1246" s="6"/>
      <c r="I1246" s="6"/>
      <c r="J1246" s="5"/>
      <c r="K1246" s="5"/>
      <c r="L1246" s="5"/>
    </row>
    <row r="1247" spans="1:12" ht="13">
      <c r="A1247" s="5"/>
      <c r="B1247" s="5"/>
      <c r="C1247" s="5"/>
      <c r="D1247" s="5"/>
      <c r="E1247" s="6"/>
      <c r="F1247" s="5"/>
      <c r="G1247" s="5"/>
      <c r="H1247" s="6"/>
      <c r="I1247" s="6"/>
      <c r="J1247" s="5"/>
      <c r="K1247" s="5"/>
      <c r="L1247" s="5"/>
    </row>
    <row r="1248" spans="1:12" ht="13">
      <c r="A1248" s="5"/>
      <c r="B1248" s="5"/>
      <c r="C1248" s="5"/>
      <c r="D1248" s="5"/>
      <c r="E1248" s="6"/>
      <c r="F1248" s="5"/>
      <c r="G1248" s="5"/>
      <c r="H1248" s="6"/>
      <c r="I1248" s="6"/>
      <c r="J1248" s="5"/>
      <c r="K1248" s="5"/>
      <c r="L1248" s="5"/>
    </row>
    <row r="1249" spans="1:12" ht="13">
      <c r="A1249" s="5"/>
      <c r="B1249" s="5"/>
      <c r="C1249" s="5"/>
      <c r="D1249" s="5"/>
      <c r="E1249" s="6"/>
      <c r="F1249" s="5"/>
      <c r="G1249" s="5"/>
      <c r="H1249" s="6"/>
      <c r="I1249" s="6"/>
      <c r="J1249" s="5"/>
      <c r="K1249" s="5"/>
      <c r="L1249" s="5"/>
    </row>
    <row r="1250" spans="1:12" ht="13">
      <c r="A1250" s="5"/>
      <c r="B1250" s="5"/>
      <c r="C1250" s="5"/>
      <c r="D1250" s="5"/>
      <c r="E1250" s="6"/>
      <c r="F1250" s="5"/>
      <c r="G1250" s="5"/>
      <c r="H1250" s="6"/>
      <c r="I1250" s="6"/>
      <c r="J1250" s="5"/>
      <c r="K1250" s="5"/>
      <c r="L1250" s="5"/>
    </row>
    <row r="1251" spans="1:12" ht="13">
      <c r="A1251" s="5"/>
      <c r="B1251" s="5"/>
      <c r="C1251" s="5"/>
      <c r="D1251" s="5"/>
      <c r="E1251" s="6"/>
      <c r="F1251" s="5"/>
      <c r="G1251" s="5"/>
      <c r="H1251" s="6"/>
      <c r="I1251" s="6"/>
      <c r="J1251" s="5"/>
      <c r="K1251" s="5"/>
      <c r="L1251" s="5"/>
    </row>
    <row r="1252" spans="1:12" ht="13">
      <c r="A1252" s="5"/>
      <c r="B1252" s="5"/>
      <c r="C1252" s="5"/>
      <c r="D1252" s="5"/>
      <c r="E1252" s="6"/>
      <c r="F1252" s="5"/>
      <c r="G1252" s="5"/>
      <c r="H1252" s="6"/>
      <c r="I1252" s="6"/>
      <c r="J1252" s="5"/>
      <c r="K1252" s="5"/>
      <c r="L1252" s="5"/>
    </row>
    <row r="1253" spans="1:12" ht="13">
      <c r="A1253" s="5"/>
      <c r="B1253" s="5"/>
      <c r="C1253" s="5"/>
      <c r="D1253" s="5"/>
      <c r="E1253" s="6"/>
      <c r="F1253" s="5"/>
      <c r="G1253" s="5"/>
      <c r="H1253" s="6"/>
      <c r="I1253" s="6"/>
      <c r="J1253" s="5"/>
      <c r="K1253" s="5"/>
      <c r="L1253" s="5"/>
    </row>
    <row r="1254" spans="1:12" ht="13">
      <c r="A1254" s="5"/>
      <c r="B1254" s="5"/>
      <c r="C1254" s="5"/>
      <c r="D1254" s="5"/>
      <c r="E1254" s="6"/>
      <c r="F1254" s="5"/>
      <c r="G1254" s="5"/>
      <c r="H1254" s="6"/>
      <c r="I1254" s="6"/>
      <c r="J1254" s="5"/>
      <c r="K1254" s="5"/>
      <c r="L1254" s="5"/>
    </row>
    <row r="1255" spans="1:12" ht="13">
      <c r="A1255" s="5"/>
      <c r="B1255" s="5"/>
      <c r="C1255" s="5"/>
      <c r="D1255" s="5"/>
      <c r="E1255" s="6"/>
      <c r="F1255" s="5"/>
      <c r="G1255" s="5"/>
      <c r="H1255" s="6"/>
      <c r="I1255" s="6"/>
      <c r="J1255" s="5"/>
      <c r="K1255" s="5"/>
      <c r="L1255" s="5"/>
    </row>
    <row r="1256" spans="1:12" ht="13">
      <c r="A1256" s="5"/>
      <c r="B1256" s="5"/>
      <c r="C1256" s="5"/>
      <c r="D1256" s="5"/>
      <c r="E1256" s="6"/>
      <c r="F1256" s="5"/>
      <c r="G1256" s="5"/>
      <c r="H1256" s="6"/>
      <c r="I1256" s="6"/>
      <c r="J1256" s="5"/>
      <c r="K1256" s="5"/>
      <c r="L1256" s="5"/>
    </row>
    <row r="1257" spans="1:12" ht="13">
      <c r="A1257" s="5"/>
      <c r="B1257" s="5"/>
      <c r="C1257" s="5"/>
      <c r="D1257" s="5"/>
      <c r="E1257" s="6"/>
      <c r="F1257" s="5"/>
      <c r="G1257" s="5"/>
      <c r="H1257" s="6"/>
      <c r="I1257" s="6"/>
      <c r="J1257" s="5"/>
      <c r="K1257" s="5"/>
      <c r="L1257" s="5"/>
    </row>
    <row r="1258" spans="1:12" ht="13">
      <c r="A1258" s="5"/>
      <c r="B1258" s="5"/>
      <c r="C1258" s="5"/>
      <c r="D1258" s="5"/>
      <c r="E1258" s="6"/>
      <c r="F1258" s="5"/>
      <c r="G1258" s="5"/>
      <c r="H1258" s="6"/>
      <c r="I1258" s="6"/>
      <c r="J1258" s="5"/>
      <c r="K1258" s="5"/>
      <c r="L1258" s="5"/>
    </row>
    <row r="1259" spans="1:12" ht="13">
      <c r="A1259" s="5"/>
      <c r="B1259" s="5"/>
      <c r="C1259" s="5"/>
      <c r="D1259" s="5"/>
      <c r="E1259" s="6"/>
      <c r="F1259" s="5"/>
      <c r="G1259" s="5"/>
      <c r="H1259" s="6"/>
      <c r="I1259" s="6"/>
      <c r="J1259" s="5"/>
      <c r="K1259" s="5"/>
      <c r="L1259" s="5"/>
    </row>
    <row r="1260" spans="1:12" ht="13">
      <c r="A1260" s="5"/>
      <c r="B1260" s="5"/>
      <c r="C1260" s="5"/>
      <c r="D1260" s="5"/>
      <c r="E1260" s="6"/>
      <c r="F1260" s="5"/>
      <c r="G1260" s="5"/>
      <c r="H1260" s="6"/>
      <c r="I1260" s="6"/>
      <c r="J1260" s="5"/>
      <c r="K1260" s="5"/>
      <c r="L1260" s="5"/>
    </row>
    <row r="1261" spans="1:12" ht="13">
      <c r="A1261" s="5"/>
      <c r="B1261" s="5"/>
      <c r="C1261" s="5"/>
      <c r="D1261" s="5"/>
      <c r="E1261" s="6"/>
      <c r="F1261" s="5"/>
      <c r="G1261" s="5"/>
      <c r="H1261" s="6"/>
      <c r="I1261" s="6"/>
      <c r="J1261" s="5"/>
      <c r="K1261" s="5"/>
      <c r="L1261" s="5"/>
    </row>
    <row r="1262" spans="1:12" ht="13">
      <c r="A1262" s="5"/>
      <c r="B1262" s="5"/>
      <c r="C1262" s="5"/>
      <c r="D1262" s="5"/>
      <c r="E1262" s="6"/>
      <c r="F1262" s="5"/>
      <c r="G1262" s="5"/>
      <c r="H1262" s="6"/>
      <c r="I1262" s="6"/>
      <c r="J1262" s="5"/>
      <c r="K1262" s="5"/>
      <c r="L1262" s="5"/>
    </row>
    <row r="1263" spans="1:12" ht="13">
      <c r="A1263" s="5"/>
      <c r="B1263" s="5"/>
      <c r="C1263" s="5"/>
      <c r="D1263" s="5"/>
      <c r="E1263" s="6"/>
      <c r="F1263" s="5"/>
      <c r="G1263" s="5"/>
      <c r="H1263" s="6"/>
      <c r="I1263" s="6"/>
      <c r="J1263" s="5"/>
      <c r="K1263" s="5"/>
      <c r="L1263" s="5"/>
    </row>
    <row r="1264" spans="1:12" ht="13">
      <c r="A1264" s="5"/>
      <c r="B1264" s="5"/>
      <c r="C1264" s="5"/>
      <c r="D1264" s="5"/>
      <c r="E1264" s="6"/>
      <c r="F1264" s="5"/>
      <c r="G1264" s="5"/>
      <c r="H1264" s="6"/>
      <c r="I1264" s="6"/>
      <c r="J1264" s="5"/>
      <c r="K1264" s="5"/>
      <c r="L1264" s="5"/>
    </row>
    <row r="1265" spans="1:12" ht="13">
      <c r="A1265" s="5"/>
      <c r="B1265" s="5"/>
      <c r="C1265" s="5"/>
      <c r="D1265" s="5"/>
      <c r="E1265" s="6"/>
      <c r="F1265" s="5"/>
      <c r="G1265" s="5"/>
      <c r="H1265" s="6"/>
      <c r="I1265" s="6"/>
      <c r="J1265" s="5"/>
      <c r="K1265" s="5"/>
      <c r="L1265" s="5"/>
    </row>
    <row r="1266" spans="1:12" ht="13">
      <c r="A1266" s="5"/>
      <c r="B1266" s="5"/>
      <c r="C1266" s="5"/>
      <c r="D1266" s="5"/>
      <c r="E1266" s="6"/>
      <c r="F1266" s="5"/>
      <c r="G1266" s="5"/>
      <c r="H1266" s="6"/>
      <c r="I1266" s="6"/>
      <c r="J1266" s="5"/>
      <c r="K1266" s="5"/>
      <c r="L1266" s="5"/>
    </row>
    <row r="1267" spans="1:12" ht="13">
      <c r="A1267" s="5"/>
      <c r="B1267" s="5"/>
      <c r="C1267" s="5"/>
      <c r="D1267" s="5"/>
      <c r="E1267" s="6"/>
      <c r="F1267" s="5"/>
      <c r="G1267" s="5"/>
      <c r="H1267" s="6"/>
      <c r="I1267" s="6"/>
      <c r="J1267" s="5"/>
      <c r="K1267" s="5"/>
      <c r="L1267" s="5"/>
    </row>
    <row r="1268" spans="1:12" ht="13">
      <c r="A1268" s="5"/>
      <c r="B1268" s="5"/>
      <c r="C1268" s="5"/>
      <c r="D1268" s="5"/>
      <c r="E1268" s="6"/>
      <c r="F1268" s="5"/>
      <c r="G1268" s="5"/>
      <c r="H1268" s="6"/>
      <c r="I1268" s="6"/>
      <c r="J1268" s="5"/>
      <c r="K1268" s="5"/>
      <c r="L1268" s="5"/>
    </row>
    <row r="1269" spans="1:12" ht="13">
      <c r="A1269" s="5"/>
      <c r="B1269" s="5"/>
      <c r="C1269" s="5"/>
      <c r="D1269" s="5"/>
      <c r="E1269" s="6"/>
      <c r="F1269" s="5"/>
      <c r="G1269" s="5"/>
      <c r="H1269" s="6"/>
      <c r="I1269" s="6"/>
      <c r="J1269" s="5"/>
      <c r="K1269" s="5"/>
      <c r="L1269" s="5"/>
    </row>
    <row r="1270" spans="1:12" ht="13">
      <c r="A1270" s="5"/>
      <c r="B1270" s="5"/>
      <c r="C1270" s="5"/>
      <c r="D1270" s="5"/>
      <c r="E1270" s="6"/>
      <c r="F1270" s="5"/>
      <c r="G1270" s="5"/>
      <c r="H1270" s="6"/>
      <c r="I1270" s="6"/>
      <c r="J1270" s="5"/>
      <c r="K1270" s="5"/>
      <c r="L1270" s="5"/>
    </row>
    <row r="1271" spans="1:12" ht="13">
      <c r="A1271" s="5"/>
      <c r="B1271" s="5"/>
      <c r="C1271" s="5"/>
      <c r="D1271" s="5"/>
      <c r="E1271" s="6"/>
      <c r="F1271" s="5"/>
      <c r="G1271" s="5"/>
      <c r="H1271" s="6"/>
      <c r="I1271" s="6"/>
      <c r="J1271" s="5"/>
      <c r="K1271" s="5"/>
      <c r="L1271" s="5"/>
    </row>
    <row r="1272" spans="1:12" ht="13">
      <c r="A1272" s="5"/>
      <c r="B1272" s="5"/>
      <c r="C1272" s="5"/>
      <c r="D1272" s="5"/>
      <c r="E1272" s="6"/>
      <c r="F1272" s="5"/>
      <c r="G1272" s="5"/>
      <c r="H1272" s="6"/>
      <c r="I1272" s="6"/>
      <c r="J1272" s="5"/>
      <c r="K1272" s="5"/>
      <c r="L1272" s="5"/>
    </row>
    <row r="1273" spans="1:12" ht="13">
      <c r="A1273" s="5"/>
      <c r="B1273" s="5"/>
      <c r="C1273" s="5"/>
      <c r="D1273" s="5"/>
      <c r="E1273" s="6"/>
      <c r="F1273" s="5"/>
      <c r="G1273" s="5"/>
      <c r="H1273" s="6"/>
      <c r="I1273" s="6"/>
      <c r="J1273" s="5"/>
      <c r="K1273" s="5"/>
      <c r="L1273" s="5"/>
    </row>
    <row r="1274" spans="1:12" ht="13">
      <c r="A1274" s="5"/>
      <c r="B1274" s="5"/>
      <c r="C1274" s="5"/>
      <c r="D1274" s="5"/>
      <c r="E1274" s="6"/>
      <c r="F1274" s="5"/>
      <c r="G1274" s="5"/>
      <c r="H1274" s="6"/>
      <c r="I1274" s="6"/>
      <c r="J1274" s="5"/>
      <c r="K1274" s="5"/>
      <c r="L1274" s="5"/>
    </row>
    <row r="1275" spans="1:12" ht="13">
      <c r="A1275" s="5"/>
      <c r="B1275" s="5"/>
      <c r="C1275" s="5"/>
      <c r="D1275" s="5"/>
      <c r="E1275" s="6"/>
      <c r="F1275" s="5"/>
      <c r="G1275" s="5"/>
      <c r="H1275" s="6"/>
      <c r="I1275" s="6"/>
      <c r="J1275" s="5"/>
      <c r="K1275" s="5"/>
      <c r="L1275" s="5"/>
    </row>
    <row r="1276" spans="1:12" ht="13">
      <c r="A1276" s="5"/>
      <c r="B1276" s="5"/>
      <c r="C1276" s="5"/>
      <c r="D1276" s="5"/>
      <c r="E1276" s="6"/>
      <c r="F1276" s="5"/>
      <c r="G1276" s="5"/>
      <c r="H1276" s="6"/>
      <c r="I1276" s="6"/>
      <c r="J1276" s="5"/>
      <c r="K1276" s="5"/>
      <c r="L1276" s="5"/>
    </row>
    <row r="1277" spans="1:12" ht="13">
      <c r="A1277" s="5"/>
      <c r="B1277" s="5"/>
      <c r="C1277" s="5"/>
      <c r="D1277" s="5"/>
      <c r="E1277" s="6"/>
      <c r="F1277" s="5"/>
      <c r="G1277" s="5"/>
      <c r="H1277" s="6"/>
      <c r="I1277" s="6"/>
      <c r="J1277" s="5"/>
      <c r="K1277" s="5"/>
      <c r="L1277" s="5"/>
    </row>
    <row r="1278" spans="1:12" ht="13">
      <c r="A1278" s="5"/>
      <c r="B1278" s="5"/>
      <c r="C1278" s="5"/>
      <c r="D1278" s="5"/>
      <c r="E1278" s="6"/>
      <c r="F1278" s="5"/>
      <c r="G1278" s="5"/>
      <c r="H1278" s="6"/>
      <c r="I1278" s="6"/>
      <c r="J1278" s="5"/>
      <c r="K1278" s="5"/>
      <c r="L1278" s="5"/>
    </row>
    <row r="1279" spans="1:12" ht="13">
      <c r="A1279" s="5"/>
      <c r="B1279" s="5"/>
      <c r="C1279" s="5"/>
      <c r="D1279" s="5"/>
      <c r="E1279" s="6"/>
      <c r="F1279" s="5"/>
      <c r="G1279" s="5"/>
      <c r="H1279" s="6"/>
      <c r="I1279" s="6"/>
      <c r="J1279" s="5"/>
      <c r="K1279" s="5"/>
      <c r="L1279" s="5"/>
    </row>
    <row r="1280" spans="1:12" ht="13">
      <c r="A1280" s="5"/>
      <c r="B1280" s="5"/>
      <c r="C1280" s="5"/>
      <c r="D1280" s="5"/>
      <c r="E1280" s="6"/>
      <c r="F1280" s="5"/>
      <c r="G1280" s="5"/>
      <c r="H1280" s="6"/>
      <c r="I1280" s="6"/>
      <c r="J1280" s="5"/>
      <c r="K1280" s="5"/>
      <c r="L1280" s="5"/>
    </row>
    <row r="1281" spans="1:12" ht="13">
      <c r="A1281" s="5"/>
      <c r="B1281" s="5"/>
      <c r="C1281" s="5"/>
      <c r="D1281" s="5"/>
      <c r="E1281" s="6"/>
      <c r="F1281" s="5"/>
      <c r="G1281" s="5"/>
      <c r="H1281" s="6"/>
      <c r="I1281" s="6"/>
      <c r="J1281" s="5"/>
      <c r="K1281" s="5"/>
      <c r="L1281" s="5"/>
    </row>
    <row r="1282" spans="1:12" ht="13">
      <c r="A1282" s="5"/>
      <c r="B1282" s="5"/>
      <c r="C1282" s="5"/>
      <c r="D1282" s="5"/>
      <c r="E1282" s="6"/>
      <c r="F1282" s="5"/>
      <c r="G1282" s="5"/>
      <c r="H1282" s="6"/>
      <c r="I1282" s="6"/>
      <c r="J1282" s="5"/>
      <c r="K1282" s="5"/>
      <c r="L1282" s="5"/>
    </row>
    <row r="1283" spans="1:12" ht="13">
      <c r="A1283" s="5"/>
      <c r="B1283" s="5"/>
      <c r="C1283" s="5"/>
      <c r="D1283" s="5"/>
      <c r="E1283" s="6"/>
      <c r="F1283" s="5"/>
      <c r="G1283" s="5"/>
      <c r="H1283" s="6"/>
      <c r="I1283" s="6"/>
      <c r="J1283" s="5"/>
      <c r="K1283" s="5"/>
      <c r="L1283" s="5"/>
    </row>
    <row r="1284" spans="1:12" ht="13">
      <c r="A1284" s="5"/>
      <c r="B1284" s="5"/>
      <c r="C1284" s="5"/>
      <c r="D1284" s="5"/>
      <c r="E1284" s="6"/>
      <c r="F1284" s="5"/>
      <c r="G1284" s="5"/>
      <c r="H1284" s="6"/>
      <c r="I1284" s="6"/>
      <c r="J1284" s="5"/>
      <c r="K1284" s="5"/>
      <c r="L1284" s="5"/>
    </row>
    <row r="1285" spans="1:12" ht="13">
      <c r="A1285" s="5"/>
      <c r="B1285" s="5"/>
      <c r="C1285" s="5"/>
      <c r="D1285" s="5"/>
      <c r="E1285" s="6"/>
      <c r="F1285" s="5"/>
      <c r="G1285" s="5"/>
      <c r="H1285" s="6"/>
      <c r="I1285" s="6"/>
      <c r="J1285" s="5"/>
      <c r="K1285" s="5"/>
      <c r="L1285" s="5"/>
    </row>
    <row r="1286" spans="1:12" ht="13">
      <c r="A1286" s="5"/>
      <c r="B1286" s="5"/>
      <c r="C1286" s="5"/>
      <c r="D1286" s="5"/>
      <c r="E1286" s="6"/>
      <c r="F1286" s="5"/>
      <c r="G1286" s="5"/>
      <c r="H1286" s="6"/>
      <c r="I1286" s="6"/>
      <c r="J1286" s="5"/>
      <c r="K1286" s="5"/>
      <c r="L1286" s="5"/>
    </row>
    <row r="1287" spans="1:12" ht="13">
      <c r="A1287" s="5"/>
      <c r="B1287" s="5"/>
      <c r="C1287" s="5"/>
      <c r="D1287" s="5"/>
      <c r="E1287" s="6"/>
      <c r="F1287" s="5"/>
      <c r="G1287" s="5"/>
      <c r="H1287" s="6"/>
      <c r="I1287" s="6"/>
      <c r="J1287" s="5"/>
      <c r="K1287" s="5"/>
      <c r="L1287" s="5"/>
    </row>
    <row r="1288" spans="1:12" ht="13">
      <c r="A1288" s="5"/>
      <c r="B1288" s="5"/>
      <c r="C1288" s="5"/>
      <c r="D1288" s="5"/>
      <c r="E1288" s="6"/>
      <c r="F1288" s="5"/>
      <c r="G1288" s="5"/>
      <c r="H1288" s="6"/>
      <c r="I1288" s="6"/>
      <c r="J1288" s="5"/>
      <c r="K1288" s="5"/>
      <c r="L1288" s="5"/>
    </row>
    <row r="1289" spans="1:12" ht="13">
      <c r="A1289" s="5"/>
      <c r="B1289" s="5"/>
      <c r="C1289" s="5"/>
      <c r="D1289" s="5"/>
      <c r="E1289" s="6"/>
      <c r="F1289" s="5"/>
      <c r="G1289" s="5"/>
      <c r="H1289" s="6"/>
      <c r="I1289" s="6"/>
      <c r="J1289" s="5"/>
      <c r="K1289" s="5"/>
      <c r="L1289" s="5"/>
    </row>
    <row r="1290" spans="1:12" ht="13">
      <c r="A1290" s="5"/>
      <c r="B1290" s="5"/>
      <c r="C1290" s="5"/>
      <c r="D1290" s="5"/>
      <c r="E1290" s="6"/>
      <c r="F1290" s="5"/>
      <c r="G1290" s="5"/>
      <c r="H1290" s="6"/>
      <c r="I1290" s="6"/>
      <c r="J1290" s="5"/>
      <c r="K1290" s="5"/>
      <c r="L1290" s="5"/>
    </row>
    <row r="1291" spans="1:12" ht="13">
      <c r="A1291" s="5"/>
      <c r="B1291" s="5"/>
      <c r="C1291" s="5"/>
      <c r="D1291" s="5"/>
      <c r="E1291" s="6"/>
      <c r="F1291" s="5"/>
      <c r="G1291" s="5"/>
      <c r="H1291" s="6"/>
      <c r="I1291" s="6"/>
      <c r="J1291" s="5"/>
      <c r="K1291" s="5"/>
      <c r="L1291" s="5"/>
    </row>
    <row r="1292" spans="1:12" ht="13">
      <c r="A1292" s="5"/>
      <c r="B1292" s="5"/>
      <c r="C1292" s="5"/>
      <c r="D1292" s="5"/>
      <c r="E1292" s="6"/>
      <c r="F1292" s="5"/>
      <c r="G1292" s="5"/>
      <c r="H1292" s="6"/>
      <c r="I1292" s="6"/>
      <c r="J1292" s="5"/>
      <c r="K1292" s="5"/>
      <c r="L1292" s="5"/>
    </row>
    <row r="1293" spans="1:12" ht="13">
      <c r="A1293" s="5"/>
      <c r="B1293" s="5"/>
      <c r="C1293" s="5"/>
      <c r="D1293" s="5"/>
      <c r="E1293" s="6"/>
      <c r="F1293" s="5"/>
      <c r="G1293" s="5"/>
      <c r="H1293" s="6"/>
      <c r="I1293" s="6"/>
      <c r="J1293" s="5"/>
      <c r="K1293" s="5"/>
      <c r="L1293" s="5"/>
    </row>
    <row r="1294" spans="1:12" ht="13">
      <c r="A1294" s="5"/>
      <c r="B1294" s="5"/>
      <c r="C1294" s="5"/>
      <c r="D1294" s="5"/>
      <c r="E1294" s="6"/>
      <c r="F1294" s="5"/>
      <c r="G1294" s="5"/>
      <c r="H1294" s="6"/>
      <c r="I1294" s="6"/>
      <c r="J1294" s="5"/>
      <c r="K1294" s="5"/>
      <c r="L1294" s="5"/>
    </row>
    <row r="1295" spans="1:12" ht="13">
      <c r="A1295" s="5"/>
      <c r="B1295" s="5"/>
      <c r="C1295" s="5"/>
      <c r="D1295" s="5"/>
      <c r="E1295" s="6"/>
      <c r="F1295" s="5"/>
      <c r="G1295" s="5"/>
      <c r="H1295" s="6"/>
      <c r="I1295" s="6"/>
      <c r="J1295" s="5"/>
      <c r="K1295" s="5"/>
      <c r="L1295" s="5"/>
    </row>
    <row r="1296" spans="1:12" ht="13">
      <c r="A1296" s="5"/>
      <c r="B1296" s="5"/>
      <c r="C1296" s="5"/>
      <c r="D1296" s="5"/>
      <c r="E1296" s="6"/>
      <c r="F1296" s="5"/>
      <c r="G1296" s="5"/>
      <c r="H1296" s="6"/>
      <c r="I1296" s="6"/>
      <c r="J1296" s="5"/>
      <c r="K1296" s="5"/>
      <c r="L1296" s="5"/>
    </row>
    <row r="1297" spans="1:12" ht="13">
      <c r="A1297" s="5"/>
      <c r="B1297" s="5"/>
      <c r="C1297" s="5"/>
      <c r="D1297" s="5"/>
      <c r="E1297" s="6"/>
      <c r="F1297" s="5"/>
      <c r="G1297" s="5"/>
      <c r="H1297" s="6"/>
      <c r="I1297" s="6"/>
      <c r="J1297" s="5"/>
      <c r="K1297" s="5"/>
      <c r="L1297" s="5"/>
    </row>
    <row r="1298" spans="1:12" ht="13">
      <c r="A1298" s="5"/>
      <c r="B1298" s="5"/>
      <c r="C1298" s="5"/>
      <c r="D1298" s="5"/>
      <c r="E1298" s="6"/>
      <c r="F1298" s="5"/>
      <c r="G1298" s="5"/>
      <c r="H1298" s="6"/>
      <c r="I1298" s="6"/>
      <c r="J1298" s="5"/>
      <c r="K1298" s="5"/>
      <c r="L1298" s="5"/>
    </row>
    <row r="1299" spans="1:12" ht="13">
      <c r="A1299" s="5"/>
      <c r="B1299" s="5"/>
      <c r="C1299" s="5"/>
      <c r="D1299" s="5"/>
      <c r="E1299" s="6"/>
      <c r="F1299" s="5"/>
      <c r="G1299" s="5"/>
      <c r="H1299" s="6"/>
      <c r="I1299" s="6"/>
      <c r="J1299" s="5"/>
      <c r="K1299" s="5"/>
      <c r="L1299" s="5"/>
    </row>
    <row r="1300" spans="1:12" ht="13">
      <c r="A1300" s="5"/>
      <c r="B1300" s="5"/>
      <c r="C1300" s="5"/>
      <c r="D1300" s="5"/>
      <c r="E1300" s="6"/>
      <c r="F1300" s="5"/>
      <c r="G1300" s="5"/>
      <c r="H1300" s="6"/>
      <c r="I1300" s="6"/>
      <c r="J1300" s="5"/>
      <c r="K1300" s="5"/>
      <c r="L1300" s="5"/>
    </row>
    <row r="1301" spans="1:12" ht="13">
      <c r="A1301" s="5"/>
      <c r="B1301" s="5"/>
      <c r="C1301" s="5"/>
      <c r="D1301" s="5"/>
      <c r="E1301" s="6"/>
      <c r="F1301" s="5"/>
      <c r="G1301" s="5"/>
      <c r="H1301" s="6"/>
      <c r="I1301" s="6"/>
      <c r="J1301" s="5"/>
      <c r="K1301" s="5"/>
      <c r="L1301" s="5"/>
    </row>
    <row r="1302" spans="1:12" ht="13">
      <c r="A1302" s="5"/>
      <c r="B1302" s="5"/>
      <c r="C1302" s="5"/>
      <c r="D1302" s="5"/>
      <c r="E1302" s="6"/>
      <c r="F1302" s="5"/>
      <c r="G1302" s="5"/>
      <c r="H1302" s="6"/>
      <c r="I1302" s="6"/>
      <c r="J1302" s="5"/>
      <c r="K1302" s="5"/>
      <c r="L1302" s="5"/>
    </row>
    <row r="1303" spans="1:12" ht="13">
      <c r="A1303" s="5"/>
      <c r="B1303" s="5"/>
      <c r="C1303" s="5"/>
      <c r="D1303" s="5"/>
      <c r="E1303" s="6"/>
      <c r="F1303" s="5"/>
      <c r="G1303" s="5"/>
      <c r="H1303" s="6"/>
      <c r="I1303" s="6"/>
      <c r="J1303" s="5"/>
      <c r="K1303" s="5"/>
      <c r="L1303" s="5"/>
    </row>
    <row r="1304" spans="1:12" ht="13">
      <c r="A1304" s="5"/>
      <c r="B1304" s="5"/>
      <c r="C1304" s="5"/>
      <c r="D1304" s="5"/>
      <c r="E1304" s="6"/>
      <c r="F1304" s="5"/>
      <c r="G1304" s="5"/>
      <c r="H1304" s="6"/>
      <c r="I1304" s="6"/>
      <c r="J1304" s="5"/>
      <c r="K1304" s="5"/>
      <c r="L1304" s="5"/>
    </row>
    <row r="1305" spans="1:12" ht="13">
      <c r="A1305" s="5"/>
      <c r="B1305" s="5"/>
      <c r="C1305" s="5"/>
      <c r="D1305" s="5"/>
      <c r="E1305" s="6"/>
      <c r="F1305" s="5"/>
      <c r="G1305" s="5"/>
      <c r="H1305" s="6"/>
      <c r="I1305" s="6"/>
      <c r="J1305" s="5"/>
      <c r="K1305" s="5"/>
      <c r="L1305" s="5"/>
    </row>
    <row r="1306" spans="1:12" ht="13">
      <c r="A1306" s="5"/>
      <c r="B1306" s="5"/>
      <c r="C1306" s="5"/>
      <c r="D1306" s="5"/>
      <c r="E1306" s="6"/>
      <c r="F1306" s="5"/>
      <c r="G1306" s="5"/>
      <c r="H1306" s="6"/>
      <c r="I1306" s="6"/>
      <c r="J1306" s="5"/>
      <c r="K1306" s="5"/>
      <c r="L1306" s="5"/>
    </row>
    <row r="1307" spans="1:12" ht="13">
      <c r="A1307" s="5"/>
      <c r="B1307" s="5"/>
      <c r="C1307" s="5"/>
      <c r="D1307" s="5"/>
      <c r="E1307" s="6"/>
      <c r="F1307" s="5"/>
      <c r="G1307" s="5"/>
      <c r="H1307" s="6"/>
      <c r="I1307" s="6"/>
      <c r="J1307" s="5"/>
      <c r="K1307" s="5"/>
      <c r="L1307" s="5"/>
    </row>
    <row r="1308" spans="1:12" ht="13">
      <c r="A1308" s="5"/>
      <c r="B1308" s="5"/>
      <c r="C1308" s="5"/>
      <c r="D1308" s="5"/>
      <c r="E1308" s="6"/>
      <c r="F1308" s="5"/>
      <c r="G1308" s="5"/>
      <c r="H1308" s="6"/>
      <c r="I1308" s="6"/>
      <c r="J1308" s="5"/>
      <c r="K1308" s="5"/>
      <c r="L1308" s="5"/>
    </row>
    <row r="1309" spans="1:12" ht="13">
      <c r="A1309" s="5"/>
      <c r="B1309" s="5"/>
      <c r="C1309" s="5"/>
      <c r="D1309" s="5"/>
      <c r="E1309" s="6"/>
      <c r="F1309" s="5"/>
      <c r="G1309" s="5"/>
      <c r="H1309" s="6"/>
      <c r="I1309" s="6"/>
      <c r="J1309" s="5"/>
      <c r="K1309" s="5"/>
      <c r="L1309" s="5"/>
    </row>
    <row r="1310" spans="1:12" ht="13">
      <c r="A1310" s="5"/>
      <c r="B1310" s="5"/>
      <c r="C1310" s="5"/>
      <c r="D1310" s="5"/>
      <c r="E1310" s="6"/>
      <c r="F1310" s="5"/>
      <c r="G1310" s="5"/>
      <c r="H1310" s="6"/>
      <c r="I1310" s="6"/>
      <c r="J1310" s="5"/>
      <c r="K1310" s="5"/>
      <c r="L1310" s="5"/>
    </row>
    <row r="1311" spans="1:12" ht="13">
      <c r="A1311" s="5"/>
      <c r="B1311" s="5"/>
      <c r="C1311" s="5"/>
      <c r="D1311" s="5"/>
      <c r="E1311" s="6"/>
      <c r="F1311" s="5"/>
      <c r="G1311" s="5"/>
      <c r="H1311" s="6"/>
      <c r="I1311" s="6"/>
      <c r="J1311" s="5"/>
      <c r="K1311" s="5"/>
      <c r="L1311" s="5"/>
    </row>
    <row r="1312" spans="1:12" ht="13">
      <c r="A1312" s="5"/>
      <c r="B1312" s="5"/>
      <c r="C1312" s="5"/>
      <c r="D1312" s="5"/>
      <c r="E1312" s="6"/>
      <c r="F1312" s="5"/>
      <c r="G1312" s="5"/>
      <c r="H1312" s="6"/>
      <c r="I1312" s="6"/>
      <c r="J1312" s="5"/>
      <c r="K1312" s="5"/>
      <c r="L1312" s="5"/>
    </row>
    <row r="1313" spans="1:12" ht="13">
      <c r="A1313" s="5"/>
      <c r="B1313" s="5"/>
      <c r="C1313" s="5"/>
      <c r="D1313" s="5"/>
      <c r="E1313" s="6"/>
      <c r="F1313" s="5"/>
      <c r="G1313" s="5"/>
      <c r="H1313" s="6"/>
      <c r="I1313" s="6"/>
      <c r="J1313" s="5"/>
      <c r="K1313" s="5"/>
      <c r="L1313" s="5"/>
    </row>
    <row r="1314" spans="1:12" ht="13">
      <c r="A1314" s="5"/>
      <c r="B1314" s="5"/>
      <c r="C1314" s="5"/>
      <c r="D1314" s="5"/>
      <c r="E1314" s="6"/>
      <c r="F1314" s="5"/>
      <c r="G1314" s="5"/>
      <c r="H1314" s="6"/>
      <c r="I1314" s="6"/>
      <c r="J1314" s="5"/>
      <c r="K1314" s="5"/>
      <c r="L1314" s="5"/>
    </row>
    <row r="1315" spans="1:12" ht="13">
      <c r="A1315" s="5"/>
      <c r="B1315" s="5"/>
      <c r="C1315" s="5"/>
      <c r="D1315" s="5"/>
      <c r="E1315" s="6"/>
      <c r="F1315" s="5"/>
      <c r="G1315" s="5"/>
      <c r="H1315" s="6"/>
      <c r="I1315" s="6"/>
      <c r="J1315" s="5"/>
      <c r="K1315" s="5"/>
      <c r="L1315" s="5"/>
    </row>
    <row r="1316" spans="1:12" ht="13">
      <c r="A1316" s="5"/>
      <c r="B1316" s="5"/>
      <c r="C1316" s="5"/>
      <c r="D1316" s="5"/>
      <c r="E1316" s="6"/>
      <c r="F1316" s="5"/>
      <c r="G1316" s="5"/>
      <c r="H1316" s="6"/>
      <c r="I1316" s="6"/>
      <c r="J1316" s="5"/>
      <c r="K1316" s="5"/>
      <c r="L1316" s="5"/>
    </row>
    <row r="1317" spans="1:12" ht="13">
      <c r="A1317" s="5"/>
      <c r="B1317" s="5"/>
      <c r="C1317" s="5"/>
      <c r="D1317" s="5"/>
      <c r="E1317" s="6"/>
      <c r="F1317" s="5"/>
      <c r="G1317" s="5"/>
      <c r="H1317" s="6"/>
      <c r="I1317" s="6"/>
      <c r="J1317" s="5"/>
      <c r="K1317" s="5"/>
      <c r="L1317" s="5"/>
    </row>
    <row r="1318" spans="1:12" ht="13">
      <c r="A1318" s="5"/>
      <c r="B1318" s="5"/>
      <c r="C1318" s="5"/>
      <c r="D1318" s="5"/>
      <c r="E1318" s="6"/>
      <c r="F1318" s="5"/>
      <c r="G1318" s="5"/>
      <c r="H1318" s="6"/>
      <c r="I1318" s="6"/>
      <c r="J1318" s="5"/>
      <c r="K1318" s="5"/>
      <c r="L1318" s="5"/>
    </row>
    <row r="1319" spans="1:12" ht="13">
      <c r="A1319" s="5"/>
      <c r="B1319" s="5"/>
      <c r="C1319" s="5"/>
      <c r="D1319" s="5"/>
      <c r="E1319" s="6"/>
      <c r="F1319" s="5"/>
      <c r="G1319" s="5"/>
      <c r="H1319" s="6"/>
      <c r="I1319" s="6"/>
      <c r="J1319" s="5"/>
      <c r="K1319" s="5"/>
      <c r="L1319" s="5"/>
    </row>
    <row r="1320" spans="1:12" ht="13">
      <c r="A1320" s="5"/>
      <c r="B1320" s="5"/>
      <c r="C1320" s="5"/>
      <c r="D1320" s="5"/>
      <c r="E1320" s="6"/>
      <c r="F1320" s="5"/>
      <c r="G1320" s="5"/>
      <c r="H1320" s="6"/>
      <c r="I1320" s="6"/>
      <c r="J1320" s="5"/>
      <c r="K1320" s="5"/>
      <c r="L1320" s="5"/>
    </row>
    <row r="1321" spans="1:12" ht="13">
      <c r="A1321" s="5"/>
      <c r="B1321" s="5"/>
      <c r="C1321" s="5"/>
      <c r="D1321" s="5"/>
      <c r="E1321" s="6"/>
      <c r="F1321" s="5"/>
      <c r="G1321" s="5"/>
      <c r="H1321" s="6"/>
      <c r="I1321" s="6"/>
      <c r="J1321" s="5"/>
      <c r="K1321" s="5"/>
      <c r="L1321" s="5"/>
    </row>
    <row r="1322" spans="1:12" ht="13">
      <c r="A1322" s="5"/>
      <c r="B1322" s="5"/>
      <c r="C1322" s="5"/>
      <c r="D1322" s="5"/>
      <c r="E1322" s="6"/>
      <c r="F1322" s="5"/>
      <c r="G1322" s="5"/>
      <c r="H1322" s="6"/>
      <c r="I1322" s="6"/>
      <c r="J1322" s="5"/>
      <c r="K1322" s="5"/>
      <c r="L1322" s="5"/>
    </row>
    <row r="1323" spans="1:12" ht="13">
      <c r="A1323" s="5"/>
      <c r="B1323" s="5"/>
      <c r="C1323" s="5"/>
      <c r="D1323" s="5"/>
      <c r="E1323" s="6"/>
      <c r="F1323" s="5"/>
      <c r="G1323" s="5"/>
      <c r="H1323" s="6"/>
      <c r="I1323" s="6"/>
      <c r="J1323" s="5"/>
      <c r="K1323" s="5"/>
      <c r="L1323" s="5"/>
    </row>
    <row r="1324" spans="1:12" ht="13">
      <c r="A1324" s="5"/>
      <c r="B1324" s="5"/>
      <c r="C1324" s="5"/>
      <c r="D1324" s="5"/>
      <c r="E1324" s="6"/>
      <c r="F1324" s="5"/>
      <c r="G1324" s="5"/>
      <c r="H1324" s="6"/>
      <c r="I1324" s="6"/>
      <c r="J1324" s="5"/>
      <c r="K1324" s="5"/>
      <c r="L1324" s="5"/>
    </row>
    <row r="1325" spans="1:12" ht="13">
      <c r="A1325" s="5"/>
      <c r="B1325" s="5"/>
      <c r="C1325" s="5"/>
      <c r="D1325" s="5"/>
      <c r="E1325" s="6"/>
      <c r="F1325" s="5"/>
      <c r="G1325" s="5"/>
      <c r="H1325" s="6"/>
      <c r="I1325" s="6"/>
      <c r="J1325" s="5"/>
      <c r="K1325" s="5"/>
      <c r="L1325" s="5"/>
    </row>
    <row r="1326" spans="1:12" ht="13">
      <c r="A1326" s="5"/>
      <c r="B1326" s="5"/>
      <c r="C1326" s="5"/>
      <c r="D1326" s="5"/>
      <c r="E1326" s="6"/>
      <c r="F1326" s="5"/>
      <c r="G1326" s="5"/>
      <c r="H1326" s="6"/>
      <c r="I1326" s="6"/>
      <c r="J1326" s="5"/>
      <c r="K1326" s="5"/>
      <c r="L1326" s="5"/>
    </row>
    <row r="1327" spans="1:12" ht="13">
      <c r="A1327" s="5"/>
      <c r="B1327" s="5"/>
      <c r="C1327" s="5"/>
      <c r="D1327" s="5"/>
      <c r="E1327" s="6"/>
      <c r="F1327" s="5"/>
      <c r="G1327" s="5"/>
      <c r="H1327" s="6"/>
      <c r="I1327" s="6"/>
      <c r="J1327" s="5"/>
      <c r="K1327" s="5"/>
      <c r="L1327" s="5"/>
    </row>
    <row r="1328" spans="1:12" ht="13">
      <c r="A1328" s="5"/>
      <c r="B1328" s="5"/>
      <c r="C1328" s="5"/>
      <c r="D1328" s="5"/>
      <c r="E1328" s="6"/>
      <c r="F1328" s="5"/>
      <c r="G1328" s="5"/>
      <c r="H1328" s="6"/>
      <c r="I1328" s="6"/>
      <c r="J1328" s="5"/>
      <c r="K1328" s="5"/>
      <c r="L1328" s="5"/>
    </row>
    <row r="1329" spans="1:12" ht="13">
      <c r="A1329" s="5"/>
      <c r="B1329" s="5"/>
      <c r="C1329" s="5"/>
      <c r="D1329" s="5"/>
      <c r="E1329" s="6"/>
      <c r="F1329" s="5"/>
      <c r="G1329" s="5"/>
      <c r="H1329" s="6"/>
      <c r="I1329" s="6"/>
      <c r="J1329" s="5"/>
      <c r="K1329" s="5"/>
      <c r="L1329" s="5"/>
    </row>
    <row r="1330" spans="1:12" ht="13">
      <c r="A1330" s="5"/>
      <c r="B1330" s="5"/>
      <c r="C1330" s="5"/>
      <c r="D1330" s="5"/>
      <c r="E1330" s="6"/>
      <c r="F1330" s="5"/>
      <c r="G1330" s="5"/>
      <c r="H1330" s="6"/>
      <c r="I1330" s="6"/>
      <c r="J1330" s="5"/>
      <c r="K1330" s="5"/>
      <c r="L1330" s="5"/>
    </row>
    <row r="1331" spans="1:12" ht="13">
      <c r="A1331" s="5"/>
      <c r="B1331" s="5"/>
      <c r="C1331" s="5"/>
      <c r="D1331" s="5"/>
      <c r="E1331" s="6"/>
      <c r="F1331" s="5"/>
      <c r="G1331" s="5"/>
      <c r="H1331" s="6"/>
      <c r="I1331" s="6"/>
      <c r="J1331" s="5"/>
      <c r="K1331" s="5"/>
      <c r="L1331" s="5"/>
    </row>
    <row r="1332" spans="1:12" ht="13">
      <c r="A1332" s="5"/>
      <c r="B1332" s="5"/>
      <c r="C1332" s="5"/>
      <c r="D1332" s="5"/>
      <c r="E1332" s="6"/>
      <c r="F1332" s="5"/>
      <c r="G1332" s="5"/>
      <c r="H1332" s="6"/>
      <c r="I1332" s="6"/>
      <c r="J1332" s="5"/>
      <c r="K1332" s="5"/>
      <c r="L1332" s="5"/>
    </row>
    <row r="1333" spans="1:12" ht="13">
      <c r="A1333" s="5"/>
      <c r="B1333" s="5"/>
      <c r="C1333" s="5"/>
      <c r="D1333" s="5"/>
      <c r="E1333" s="6"/>
      <c r="F1333" s="5"/>
      <c r="G1333" s="5"/>
      <c r="H1333" s="6"/>
      <c r="I1333" s="6"/>
      <c r="J1333" s="5"/>
      <c r="K1333" s="5"/>
      <c r="L1333" s="5"/>
    </row>
    <row r="1334" spans="1:12" ht="13">
      <c r="A1334" s="5"/>
      <c r="B1334" s="5"/>
      <c r="C1334" s="5"/>
      <c r="D1334" s="5"/>
      <c r="E1334" s="6"/>
      <c r="F1334" s="5"/>
      <c r="G1334" s="5"/>
      <c r="H1334" s="6"/>
      <c r="I1334" s="6"/>
      <c r="J1334" s="5"/>
      <c r="K1334" s="5"/>
      <c r="L1334" s="5"/>
    </row>
    <row r="1335" spans="1:12" ht="13">
      <c r="A1335" s="5"/>
      <c r="B1335" s="5"/>
      <c r="C1335" s="5"/>
      <c r="D1335" s="5"/>
      <c r="E1335" s="6"/>
      <c r="F1335" s="5"/>
      <c r="G1335" s="5"/>
      <c r="H1335" s="6"/>
      <c r="I1335" s="6"/>
      <c r="J1335" s="5"/>
      <c r="K1335" s="5"/>
      <c r="L1335" s="5"/>
    </row>
    <row r="1336" spans="1:12" ht="13">
      <c r="A1336" s="5"/>
      <c r="B1336" s="5"/>
      <c r="C1336" s="5"/>
      <c r="D1336" s="5"/>
      <c r="E1336" s="6"/>
      <c r="F1336" s="5"/>
      <c r="G1336" s="5"/>
      <c r="H1336" s="6"/>
      <c r="I1336" s="6"/>
      <c r="J1336" s="5"/>
      <c r="K1336" s="5"/>
      <c r="L1336" s="5"/>
    </row>
    <row r="1337" spans="1:12" ht="13">
      <c r="A1337" s="5"/>
      <c r="B1337" s="5"/>
      <c r="C1337" s="5"/>
      <c r="D1337" s="5"/>
      <c r="E1337" s="6"/>
      <c r="F1337" s="5"/>
      <c r="G1337" s="5"/>
      <c r="H1337" s="6"/>
      <c r="I1337" s="6"/>
      <c r="J1337" s="5"/>
      <c r="K1337" s="5"/>
      <c r="L1337" s="5"/>
    </row>
    <row r="1338" spans="1:12" ht="13">
      <c r="A1338" s="5"/>
      <c r="B1338" s="5"/>
      <c r="C1338" s="5"/>
      <c r="D1338" s="5"/>
      <c r="E1338" s="6"/>
      <c r="F1338" s="5"/>
      <c r="G1338" s="5"/>
      <c r="H1338" s="6"/>
      <c r="I1338" s="6"/>
      <c r="J1338" s="5"/>
      <c r="K1338" s="5"/>
      <c r="L1338" s="5"/>
    </row>
    <row r="1339" spans="1:12" ht="13">
      <c r="A1339" s="5"/>
      <c r="B1339" s="5"/>
      <c r="C1339" s="5"/>
      <c r="D1339" s="5"/>
      <c r="E1339" s="6"/>
      <c r="F1339" s="5"/>
      <c r="G1339" s="5"/>
      <c r="H1339" s="6"/>
      <c r="I1339" s="6"/>
      <c r="J1339" s="5"/>
      <c r="K1339" s="5"/>
      <c r="L1339" s="5"/>
    </row>
    <row r="1340" spans="1:12" ht="13">
      <c r="A1340" s="5"/>
      <c r="B1340" s="5"/>
      <c r="C1340" s="5"/>
      <c r="D1340" s="5"/>
      <c r="E1340" s="6"/>
      <c r="F1340" s="5"/>
      <c r="G1340" s="5"/>
      <c r="H1340" s="6"/>
      <c r="I1340" s="6"/>
      <c r="J1340" s="5"/>
      <c r="K1340" s="5"/>
      <c r="L1340" s="5"/>
    </row>
    <row r="1341" spans="1:12" ht="13">
      <c r="A1341" s="5"/>
      <c r="B1341" s="5"/>
      <c r="C1341" s="5"/>
      <c r="D1341" s="5"/>
      <c r="E1341" s="6"/>
      <c r="F1341" s="5"/>
      <c r="G1341" s="5"/>
      <c r="H1341" s="6"/>
      <c r="I1341" s="6"/>
      <c r="J1341" s="5"/>
      <c r="K1341" s="5"/>
      <c r="L1341" s="5"/>
    </row>
    <row r="1342" spans="1:12" ht="13">
      <c r="A1342" s="5"/>
      <c r="B1342" s="5"/>
      <c r="C1342" s="5"/>
      <c r="D1342" s="5"/>
      <c r="E1342" s="6"/>
      <c r="F1342" s="5"/>
      <c r="G1342" s="5"/>
      <c r="H1342" s="6"/>
      <c r="I1342" s="6"/>
      <c r="J1342" s="5"/>
      <c r="K1342" s="5"/>
      <c r="L1342" s="5"/>
    </row>
    <row r="1343" spans="1:12" ht="13">
      <c r="A1343" s="5"/>
      <c r="B1343" s="5"/>
      <c r="C1343" s="5"/>
      <c r="D1343" s="5"/>
      <c r="E1343" s="6"/>
      <c r="F1343" s="5"/>
      <c r="G1343" s="5"/>
      <c r="H1343" s="6"/>
      <c r="I1343" s="6"/>
      <c r="J1343" s="5"/>
      <c r="K1343" s="5"/>
      <c r="L1343" s="5"/>
    </row>
    <row r="1344" spans="1:12" ht="13">
      <c r="A1344" s="5"/>
      <c r="B1344" s="5"/>
      <c r="C1344" s="5"/>
      <c r="D1344" s="5"/>
      <c r="E1344" s="6"/>
      <c r="F1344" s="5"/>
      <c r="G1344" s="5"/>
      <c r="H1344" s="6"/>
      <c r="I1344" s="6"/>
      <c r="J1344" s="5"/>
      <c r="K1344" s="5"/>
      <c r="L1344" s="5"/>
    </row>
    <row r="1345" spans="1:12" ht="13">
      <c r="A1345" s="5"/>
      <c r="B1345" s="5"/>
      <c r="C1345" s="5"/>
      <c r="D1345" s="5"/>
      <c r="E1345" s="6"/>
      <c r="F1345" s="5"/>
      <c r="G1345" s="5"/>
      <c r="H1345" s="6"/>
      <c r="I1345" s="6"/>
      <c r="J1345" s="5"/>
      <c r="K1345" s="5"/>
      <c r="L1345" s="5"/>
    </row>
    <row r="1346" spans="1:12" ht="13">
      <c r="A1346" s="5"/>
      <c r="B1346" s="5"/>
      <c r="C1346" s="5"/>
      <c r="D1346" s="5"/>
      <c r="E1346" s="6"/>
      <c r="F1346" s="5"/>
      <c r="G1346" s="5"/>
      <c r="H1346" s="6"/>
      <c r="I1346" s="6"/>
      <c r="J1346" s="5"/>
      <c r="K1346" s="5"/>
      <c r="L1346" s="5"/>
    </row>
    <row r="1347" spans="1:12" ht="13">
      <c r="A1347" s="5"/>
      <c r="B1347" s="5"/>
      <c r="C1347" s="5"/>
      <c r="D1347" s="5"/>
      <c r="E1347" s="6"/>
      <c r="F1347" s="5"/>
      <c r="G1347" s="5"/>
      <c r="H1347" s="6"/>
      <c r="I1347" s="6"/>
      <c r="J1347" s="5"/>
      <c r="K1347" s="5"/>
      <c r="L1347" s="5"/>
    </row>
    <row r="1348" spans="1:12" ht="13">
      <c r="A1348" s="5"/>
      <c r="B1348" s="5"/>
      <c r="C1348" s="5"/>
      <c r="D1348" s="5"/>
      <c r="E1348" s="6"/>
      <c r="F1348" s="5"/>
      <c r="G1348" s="5"/>
      <c r="H1348" s="6"/>
      <c r="I1348" s="6"/>
      <c r="J1348" s="5"/>
      <c r="K1348" s="5"/>
      <c r="L1348" s="5"/>
    </row>
    <row r="1349" spans="1:12" ht="13">
      <c r="A1349" s="5"/>
      <c r="B1349" s="5"/>
      <c r="C1349" s="5"/>
      <c r="D1349" s="5"/>
      <c r="E1349" s="6"/>
      <c r="F1349" s="5"/>
      <c r="G1349" s="5"/>
      <c r="H1349" s="6"/>
      <c r="I1349" s="6"/>
      <c r="J1349" s="5"/>
      <c r="K1349" s="5"/>
      <c r="L1349" s="5"/>
    </row>
    <row r="1350" spans="1:12" ht="13">
      <c r="A1350" s="5"/>
      <c r="B1350" s="5"/>
      <c r="C1350" s="5"/>
      <c r="D1350" s="5"/>
      <c r="E1350" s="6"/>
      <c r="F1350" s="5"/>
      <c r="G1350" s="5"/>
      <c r="H1350" s="6"/>
      <c r="I1350" s="6"/>
      <c r="J1350" s="5"/>
      <c r="K1350" s="5"/>
      <c r="L1350" s="5"/>
    </row>
    <row r="1351" spans="1:12" ht="13">
      <c r="A1351" s="5"/>
      <c r="B1351" s="5"/>
      <c r="C1351" s="5"/>
      <c r="D1351" s="5"/>
      <c r="E1351" s="6"/>
      <c r="F1351" s="5"/>
      <c r="G1351" s="5"/>
      <c r="H1351" s="6"/>
      <c r="I1351" s="6"/>
      <c r="J1351" s="5"/>
      <c r="K1351" s="5"/>
      <c r="L1351" s="5"/>
    </row>
    <row r="1352" spans="1:12" ht="13">
      <c r="A1352" s="5"/>
      <c r="B1352" s="5"/>
      <c r="C1352" s="5"/>
      <c r="D1352" s="5"/>
      <c r="E1352" s="6"/>
      <c r="F1352" s="5"/>
      <c r="G1352" s="5"/>
      <c r="H1352" s="6"/>
      <c r="I1352" s="6"/>
      <c r="J1352" s="5"/>
      <c r="K1352" s="5"/>
      <c r="L1352" s="5"/>
    </row>
    <row r="1353" spans="1:12" ht="13">
      <c r="A1353" s="5"/>
      <c r="B1353" s="5"/>
      <c r="C1353" s="5"/>
      <c r="D1353" s="5"/>
      <c r="E1353" s="6"/>
      <c r="F1353" s="5"/>
      <c r="G1353" s="5"/>
      <c r="H1353" s="6"/>
      <c r="I1353" s="6"/>
      <c r="J1353" s="5"/>
      <c r="K1353" s="5"/>
      <c r="L1353" s="5"/>
    </row>
    <row r="1354" spans="1:12" ht="13">
      <c r="A1354" s="5"/>
      <c r="B1354" s="5"/>
      <c r="C1354" s="5"/>
      <c r="D1354" s="5"/>
      <c r="E1354" s="6"/>
      <c r="F1354" s="5"/>
      <c r="G1354" s="5"/>
      <c r="H1354" s="6"/>
      <c r="I1354" s="6"/>
      <c r="J1354" s="5"/>
      <c r="K1354" s="5"/>
      <c r="L1354" s="5"/>
    </row>
    <row r="1355" spans="1:12" ht="13">
      <c r="A1355" s="5"/>
      <c r="B1355" s="5"/>
      <c r="C1355" s="5"/>
      <c r="D1355" s="5"/>
      <c r="E1355" s="6"/>
      <c r="F1355" s="5"/>
      <c r="G1355" s="5"/>
      <c r="H1355" s="6"/>
      <c r="I1355" s="6"/>
      <c r="J1355" s="5"/>
      <c r="K1355" s="5"/>
      <c r="L1355" s="5"/>
    </row>
    <row r="1356" spans="1:12" ht="13">
      <c r="A1356" s="5"/>
      <c r="B1356" s="5"/>
      <c r="C1356" s="5"/>
      <c r="D1356" s="5"/>
      <c r="E1356" s="6"/>
      <c r="F1356" s="5"/>
      <c r="G1356" s="5"/>
      <c r="H1356" s="6"/>
      <c r="I1356" s="6"/>
      <c r="J1356" s="5"/>
      <c r="K1356" s="5"/>
      <c r="L1356" s="5"/>
    </row>
    <row r="1357" spans="1:12" ht="13">
      <c r="A1357" s="5"/>
      <c r="B1357" s="5"/>
      <c r="C1357" s="5"/>
      <c r="D1357" s="5"/>
      <c r="E1357" s="6"/>
      <c r="F1357" s="5"/>
      <c r="G1357" s="5"/>
      <c r="H1357" s="6"/>
      <c r="I1357" s="6"/>
      <c r="J1357" s="5"/>
      <c r="K1357" s="5"/>
      <c r="L1357" s="5"/>
    </row>
    <row r="1358" spans="1:12" ht="13">
      <c r="A1358" s="5"/>
      <c r="B1358" s="5"/>
      <c r="C1358" s="5"/>
      <c r="D1358" s="5"/>
      <c r="E1358" s="6"/>
      <c r="F1358" s="5"/>
      <c r="G1358" s="5"/>
      <c r="H1358" s="6"/>
      <c r="I1358" s="6"/>
      <c r="J1358" s="5"/>
      <c r="K1358" s="5"/>
      <c r="L1358" s="5"/>
    </row>
    <row r="1359" spans="1:12" ht="13">
      <c r="A1359" s="5"/>
      <c r="B1359" s="5"/>
      <c r="C1359" s="5"/>
      <c r="D1359" s="5"/>
      <c r="E1359" s="6"/>
      <c r="F1359" s="5"/>
      <c r="G1359" s="5"/>
      <c r="H1359" s="6"/>
      <c r="I1359" s="6"/>
      <c r="J1359" s="5"/>
      <c r="K1359" s="5"/>
      <c r="L1359" s="5"/>
    </row>
    <row r="1360" spans="1:12" ht="13">
      <c r="A1360" s="5"/>
      <c r="B1360" s="5"/>
      <c r="C1360" s="5"/>
      <c r="D1360" s="5"/>
      <c r="E1360" s="6"/>
      <c r="F1360" s="5"/>
      <c r="G1360" s="5"/>
      <c r="H1360" s="6"/>
      <c r="I1360" s="6"/>
      <c r="J1360" s="5"/>
      <c r="K1360" s="5"/>
      <c r="L1360" s="5"/>
    </row>
    <row r="1361" spans="1:12" ht="13">
      <c r="A1361" s="5"/>
      <c r="B1361" s="5"/>
      <c r="C1361" s="5"/>
      <c r="D1361" s="5"/>
      <c r="E1361" s="6"/>
      <c r="F1361" s="5"/>
      <c r="G1361" s="5"/>
      <c r="H1361" s="6"/>
      <c r="I1361" s="6"/>
      <c r="J1361" s="5"/>
      <c r="K1361" s="5"/>
      <c r="L1361" s="5"/>
    </row>
    <row r="1362" spans="1:12" ht="13">
      <c r="A1362" s="5"/>
      <c r="B1362" s="5"/>
      <c r="C1362" s="5"/>
      <c r="D1362" s="5"/>
      <c r="E1362" s="6"/>
      <c r="F1362" s="5"/>
      <c r="G1362" s="5"/>
      <c r="H1362" s="6"/>
      <c r="I1362" s="6"/>
      <c r="J1362" s="5"/>
      <c r="K1362" s="5"/>
      <c r="L1362" s="5"/>
    </row>
    <row r="1363" spans="1:12" ht="13">
      <c r="A1363" s="5"/>
      <c r="B1363" s="5"/>
      <c r="C1363" s="5"/>
      <c r="D1363" s="5"/>
      <c r="E1363" s="6"/>
      <c r="F1363" s="5"/>
      <c r="G1363" s="5"/>
      <c r="H1363" s="6"/>
      <c r="I1363" s="6"/>
      <c r="J1363" s="5"/>
      <c r="K1363" s="5"/>
      <c r="L1363" s="5"/>
    </row>
    <row r="1364" spans="1:12" ht="13">
      <c r="A1364" s="5"/>
      <c r="B1364" s="5"/>
      <c r="C1364" s="5"/>
      <c r="D1364" s="5"/>
      <c r="E1364" s="6"/>
      <c r="F1364" s="5"/>
      <c r="G1364" s="5"/>
      <c r="H1364" s="6"/>
      <c r="I1364" s="6"/>
      <c r="J1364" s="5"/>
      <c r="K1364" s="5"/>
      <c r="L1364" s="5"/>
    </row>
    <row r="1365" spans="1:12" ht="13">
      <c r="A1365" s="5"/>
      <c r="B1365" s="5"/>
      <c r="C1365" s="5"/>
      <c r="D1365" s="5"/>
      <c r="E1365" s="6"/>
      <c r="F1365" s="5"/>
      <c r="G1365" s="5"/>
      <c r="H1365" s="6"/>
      <c r="I1365" s="6"/>
      <c r="J1365" s="5"/>
      <c r="K1365" s="5"/>
      <c r="L1365" s="5"/>
    </row>
    <row r="1366" spans="1:12" ht="13">
      <c r="A1366" s="5"/>
      <c r="B1366" s="5"/>
      <c r="C1366" s="5"/>
      <c r="D1366" s="5"/>
      <c r="E1366" s="6"/>
      <c r="F1366" s="5"/>
      <c r="G1366" s="5"/>
      <c r="H1366" s="6"/>
      <c r="I1366" s="6"/>
      <c r="J1366" s="5"/>
      <c r="K1366" s="5"/>
      <c r="L1366" s="5"/>
    </row>
    <row r="1367" spans="1:12" ht="13">
      <c r="A1367" s="5"/>
      <c r="B1367" s="5"/>
      <c r="C1367" s="5"/>
      <c r="D1367" s="5"/>
      <c r="E1367" s="6"/>
      <c r="F1367" s="5"/>
      <c r="G1367" s="5"/>
      <c r="H1367" s="6"/>
      <c r="I1367" s="6"/>
      <c r="J1367" s="5"/>
      <c r="K1367" s="5"/>
      <c r="L1367" s="5"/>
    </row>
    <row r="1368" spans="1:12" ht="13">
      <c r="A1368" s="5"/>
      <c r="B1368" s="5"/>
      <c r="C1368" s="5"/>
      <c r="D1368" s="5"/>
      <c r="E1368" s="6"/>
      <c r="F1368" s="5"/>
      <c r="G1368" s="5"/>
      <c r="H1368" s="6"/>
      <c r="I1368" s="6"/>
      <c r="J1368" s="5"/>
      <c r="K1368" s="5"/>
      <c r="L1368" s="5"/>
    </row>
    <row r="1369" spans="1:12" ht="13">
      <c r="A1369" s="5"/>
      <c r="B1369" s="5"/>
      <c r="C1369" s="5"/>
      <c r="D1369" s="5"/>
      <c r="E1369" s="6"/>
      <c r="F1369" s="5"/>
      <c r="G1369" s="5"/>
      <c r="H1369" s="6"/>
      <c r="I1369" s="6"/>
      <c r="J1369" s="5"/>
      <c r="K1369" s="5"/>
      <c r="L1369" s="5"/>
    </row>
    <row r="1370" spans="1:12" ht="13">
      <c r="A1370" s="5"/>
      <c r="B1370" s="5"/>
      <c r="C1370" s="5"/>
      <c r="D1370" s="5"/>
      <c r="E1370" s="6"/>
      <c r="F1370" s="5"/>
      <c r="G1370" s="5"/>
      <c r="H1370" s="6"/>
      <c r="I1370" s="6"/>
      <c r="J1370" s="5"/>
      <c r="K1370" s="5"/>
      <c r="L1370" s="5"/>
    </row>
    <row r="1371" spans="1:12" ht="13">
      <c r="A1371" s="5"/>
      <c r="B1371" s="5"/>
      <c r="C1371" s="5"/>
      <c r="D1371" s="5"/>
      <c r="E1371" s="6"/>
      <c r="F1371" s="5"/>
      <c r="G1371" s="5"/>
      <c r="H1371" s="6"/>
      <c r="I1371" s="6"/>
      <c r="J1371" s="5"/>
      <c r="K1371" s="5"/>
      <c r="L1371" s="5"/>
    </row>
    <row r="1372" spans="1:12" ht="13">
      <c r="A1372" s="5"/>
      <c r="B1372" s="5"/>
      <c r="C1372" s="5"/>
      <c r="D1372" s="5"/>
      <c r="E1372" s="6"/>
      <c r="F1372" s="5"/>
      <c r="G1372" s="5"/>
      <c r="H1372" s="6"/>
      <c r="I1372" s="6"/>
      <c r="J1372" s="5"/>
      <c r="K1372" s="5"/>
      <c r="L1372" s="5"/>
    </row>
    <row r="1373" spans="1:12" ht="13">
      <c r="A1373" s="5"/>
      <c r="B1373" s="5"/>
      <c r="C1373" s="5"/>
      <c r="D1373" s="5"/>
      <c r="E1373" s="6"/>
      <c r="F1373" s="5"/>
      <c r="G1373" s="5"/>
      <c r="H1373" s="6"/>
      <c r="I1373" s="6"/>
      <c r="J1373" s="5"/>
      <c r="K1373" s="5"/>
      <c r="L1373" s="5"/>
    </row>
    <row r="1374" spans="1:12" ht="13">
      <c r="A1374" s="5"/>
      <c r="B1374" s="5"/>
      <c r="C1374" s="5"/>
      <c r="D1374" s="5"/>
      <c r="E1374" s="6"/>
      <c r="F1374" s="5"/>
      <c r="G1374" s="5"/>
      <c r="H1374" s="6"/>
      <c r="I1374" s="6"/>
      <c r="J1374" s="5"/>
      <c r="K1374" s="5"/>
      <c r="L1374" s="5"/>
    </row>
    <row r="1375" spans="1:12" ht="13">
      <c r="A1375" s="5"/>
      <c r="B1375" s="5"/>
      <c r="C1375" s="5"/>
      <c r="D1375" s="5"/>
      <c r="E1375" s="6"/>
      <c r="F1375" s="5"/>
      <c r="G1375" s="5"/>
      <c r="H1375" s="6"/>
      <c r="I1375" s="6"/>
      <c r="J1375" s="5"/>
      <c r="K1375" s="5"/>
      <c r="L1375" s="5"/>
    </row>
    <row r="1376" spans="1:12" ht="13">
      <c r="A1376" s="5"/>
      <c r="B1376" s="5"/>
      <c r="C1376" s="5"/>
      <c r="D1376" s="5"/>
      <c r="E1376" s="6"/>
      <c r="F1376" s="5"/>
      <c r="G1376" s="5"/>
      <c r="H1376" s="6"/>
      <c r="I1376" s="6"/>
      <c r="J1376" s="5"/>
      <c r="K1376" s="5"/>
      <c r="L1376" s="5"/>
    </row>
    <row r="1377" spans="1:12" ht="13">
      <c r="A1377" s="5"/>
      <c r="B1377" s="5"/>
      <c r="C1377" s="5"/>
      <c r="D1377" s="5"/>
      <c r="E1377" s="6"/>
      <c r="F1377" s="5"/>
      <c r="G1377" s="5"/>
      <c r="H1377" s="6"/>
      <c r="I1377" s="6"/>
      <c r="J1377" s="5"/>
      <c r="K1377" s="5"/>
      <c r="L1377" s="5"/>
    </row>
    <row r="1378" spans="1:12" ht="13">
      <c r="A1378" s="5"/>
      <c r="B1378" s="5"/>
      <c r="C1378" s="5"/>
      <c r="D1378" s="5"/>
      <c r="E1378" s="6"/>
      <c r="F1378" s="5"/>
      <c r="G1378" s="5"/>
      <c r="H1378" s="6"/>
      <c r="I1378" s="6"/>
      <c r="J1378" s="5"/>
      <c r="K1378" s="5"/>
      <c r="L1378" s="5"/>
    </row>
    <row r="1379" spans="1:12" ht="13">
      <c r="A1379" s="5"/>
      <c r="B1379" s="5"/>
      <c r="C1379" s="5"/>
      <c r="D1379" s="5"/>
      <c r="E1379" s="6"/>
      <c r="F1379" s="5"/>
      <c r="G1379" s="5"/>
      <c r="H1379" s="6"/>
      <c r="I1379" s="6"/>
      <c r="J1379" s="5"/>
      <c r="K1379" s="5"/>
      <c r="L1379" s="5"/>
    </row>
    <row r="1380" spans="1:12" ht="13">
      <c r="A1380" s="5"/>
      <c r="B1380" s="5"/>
      <c r="C1380" s="5"/>
      <c r="D1380" s="5"/>
      <c r="E1380" s="6"/>
      <c r="F1380" s="5"/>
      <c r="G1380" s="5"/>
      <c r="H1380" s="6"/>
      <c r="I1380" s="6"/>
      <c r="J1380" s="5"/>
      <c r="K1380" s="5"/>
      <c r="L1380" s="5"/>
    </row>
    <row r="1381" spans="1:12" ht="13">
      <c r="A1381" s="5"/>
      <c r="B1381" s="5"/>
      <c r="C1381" s="5"/>
      <c r="D1381" s="5"/>
      <c r="E1381" s="6"/>
      <c r="F1381" s="5"/>
      <c r="G1381" s="5"/>
      <c r="H1381" s="6"/>
      <c r="I1381" s="6"/>
      <c r="J1381" s="5"/>
      <c r="K1381" s="5"/>
      <c r="L1381" s="5"/>
    </row>
    <row r="1382" spans="1:12" ht="13">
      <c r="A1382" s="5"/>
      <c r="B1382" s="5"/>
      <c r="C1382" s="5"/>
      <c r="D1382" s="5"/>
      <c r="E1382" s="6"/>
      <c r="F1382" s="5"/>
      <c r="G1382" s="5"/>
      <c r="H1382" s="6"/>
      <c r="I1382" s="6"/>
      <c r="J1382" s="5"/>
      <c r="K1382" s="5"/>
      <c r="L1382" s="5"/>
    </row>
    <row r="1383" spans="1:12" ht="13">
      <c r="A1383" s="5"/>
      <c r="B1383" s="5"/>
      <c r="C1383" s="5"/>
      <c r="D1383" s="5"/>
      <c r="E1383" s="6"/>
      <c r="F1383" s="5"/>
      <c r="G1383" s="5"/>
      <c r="H1383" s="6"/>
      <c r="I1383" s="6"/>
      <c r="J1383" s="5"/>
      <c r="K1383" s="5"/>
      <c r="L1383" s="5"/>
    </row>
    <row r="1384" spans="1:12" ht="13">
      <c r="A1384" s="5"/>
      <c r="B1384" s="5"/>
      <c r="C1384" s="5"/>
      <c r="D1384" s="5"/>
      <c r="E1384" s="6"/>
      <c r="F1384" s="5"/>
      <c r="G1384" s="5"/>
      <c r="H1384" s="6"/>
      <c r="I1384" s="6"/>
      <c r="J1384" s="5"/>
      <c r="K1384" s="5"/>
      <c r="L1384" s="5"/>
    </row>
    <row r="1385" spans="1:12" ht="13">
      <c r="A1385" s="5"/>
      <c r="B1385" s="5"/>
      <c r="C1385" s="5"/>
      <c r="D1385" s="5"/>
      <c r="E1385" s="6"/>
      <c r="F1385" s="5"/>
      <c r="G1385" s="5"/>
      <c r="H1385" s="6"/>
      <c r="I1385" s="6"/>
      <c r="J1385" s="5"/>
      <c r="K1385" s="5"/>
      <c r="L1385" s="5"/>
    </row>
    <row r="1386" spans="1:12" ht="13">
      <c r="A1386" s="5"/>
      <c r="B1386" s="5"/>
      <c r="C1386" s="5"/>
      <c r="D1386" s="5"/>
      <c r="E1386" s="6"/>
      <c r="F1386" s="5"/>
      <c r="G1386" s="5"/>
      <c r="H1386" s="6"/>
      <c r="I1386" s="6"/>
      <c r="J1386" s="5"/>
      <c r="K1386" s="5"/>
      <c r="L1386" s="5"/>
    </row>
  </sheetData>
  <autoFilter ref="A1:L1386" xr:uid="{00000000-0009-0000-0000-000002000000}"/>
  <mergeCells count="813">
    <mergeCell ref="B490:C490"/>
    <mergeCell ref="B491:C491"/>
    <mergeCell ref="J603:K603"/>
    <mergeCell ref="J604:K604"/>
    <mergeCell ref="J605:K605"/>
    <mergeCell ref="J632:K632"/>
    <mergeCell ref="J633:K633"/>
    <mergeCell ref="J635:K635"/>
    <mergeCell ref="J636:K636"/>
    <mergeCell ref="B481:C481"/>
    <mergeCell ref="B482:C482"/>
    <mergeCell ref="B483:C483"/>
    <mergeCell ref="B484:C484"/>
    <mergeCell ref="B485:C485"/>
    <mergeCell ref="B486:C486"/>
    <mergeCell ref="B487:C487"/>
    <mergeCell ref="B488:C488"/>
    <mergeCell ref="B489:C489"/>
    <mergeCell ref="B472:C472"/>
    <mergeCell ref="B473:C473"/>
    <mergeCell ref="B474:C474"/>
    <mergeCell ref="B475:C475"/>
    <mergeCell ref="B476:C476"/>
    <mergeCell ref="B477:C477"/>
    <mergeCell ref="B478:C478"/>
    <mergeCell ref="B479:C479"/>
    <mergeCell ref="B480:C480"/>
    <mergeCell ref="B434:C434"/>
    <mergeCell ref="B439:C439"/>
    <mergeCell ref="B446:C446"/>
    <mergeCell ref="B457:C457"/>
    <mergeCell ref="B465:C465"/>
    <mergeCell ref="B468:C468"/>
    <mergeCell ref="B469:C469"/>
    <mergeCell ref="B470:C470"/>
    <mergeCell ref="B471:C471"/>
    <mergeCell ref="B424:C424"/>
    <mergeCell ref="B425:C425"/>
    <mergeCell ref="B426:C426"/>
    <mergeCell ref="B427:C427"/>
    <mergeCell ref="B428:C428"/>
    <mergeCell ref="B429:C429"/>
    <mergeCell ref="B430:C430"/>
    <mergeCell ref="B432:C432"/>
    <mergeCell ref="B433:C433"/>
    <mergeCell ref="B415:C415"/>
    <mergeCell ref="B416:C416"/>
    <mergeCell ref="B417:C417"/>
    <mergeCell ref="B418:C418"/>
    <mergeCell ref="B419:C419"/>
    <mergeCell ref="B420:C420"/>
    <mergeCell ref="B421:C421"/>
    <mergeCell ref="B422:C422"/>
    <mergeCell ref="B423:C423"/>
    <mergeCell ref="B398:C398"/>
    <mergeCell ref="B400:C400"/>
    <mergeCell ref="B402:C402"/>
    <mergeCell ref="B403:C403"/>
    <mergeCell ref="B410:C410"/>
    <mergeCell ref="B411:C411"/>
    <mergeCell ref="B412:C412"/>
    <mergeCell ref="B413:C413"/>
    <mergeCell ref="B414:C414"/>
    <mergeCell ref="B386:C386"/>
    <mergeCell ref="B387:C387"/>
    <mergeCell ref="B388:C388"/>
    <mergeCell ref="B389:C389"/>
    <mergeCell ref="B390:C390"/>
    <mergeCell ref="B391:C391"/>
    <mergeCell ref="B392:C392"/>
    <mergeCell ref="B393:C393"/>
    <mergeCell ref="B395:C395"/>
    <mergeCell ref="B366:C366"/>
    <mergeCell ref="B370:C370"/>
    <mergeCell ref="B372:C372"/>
    <mergeCell ref="B379:C379"/>
    <mergeCell ref="B381:C381"/>
    <mergeCell ref="B382:C382"/>
    <mergeCell ref="B383:C383"/>
    <mergeCell ref="B384:C384"/>
    <mergeCell ref="B385:C385"/>
    <mergeCell ref="B349:C349"/>
    <mergeCell ref="B350:C350"/>
    <mergeCell ref="B351:C351"/>
    <mergeCell ref="B352:C352"/>
    <mergeCell ref="B353:C353"/>
    <mergeCell ref="B354:C354"/>
    <mergeCell ref="B355:C355"/>
    <mergeCell ref="B356:C356"/>
    <mergeCell ref="B363:C363"/>
    <mergeCell ref="B309:C309"/>
    <mergeCell ref="B310:C310"/>
    <mergeCell ref="B311:C311"/>
    <mergeCell ref="B312:C312"/>
    <mergeCell ref="B313:C313"/>
    <mergeCell ref="B315:C315"/>
    <mergeCell ref="B317:C317"/>
    <mergeCell ref="B325:C325"/>
    <mergeCell ref="B348:C348"/>
    <mergeCell ref="B294:C294"/>
    <mergeCell ref="B297:C297"/>
    <mergeCell ref="B301:C301"/>
    <mergeCell ref="B303:C303"/>
    <mergeCell ref="B304:C304"/>
    <mergeCell ref="B305:C305"/>
    <mergeCell ref="B306:C306"/>
    <mergeCell ref="B307:C307"/>
    <mergeCell ref="B308:C308"/>
    <mergeCell ref="B233:C233"/>
    <mergeCell ref="B234:C234"/>
    <mergeCell ref="B235:C235"/>
    <mergeCell ref="B236:C236"/>
    <mergeCell ref="B237:C237"/>
    <mergeCell ref="B265:C265"/>
    <mergeCell ref="B267:C267"/>
    <mergeCell ref="B285:C285"/>
    <mergeCell ref="B289:C289"/>
    <mergeCell ref="B217:C217"/>
    <mergeCell ref="B225:C225"/>
    <mergeCell ref="B226:C226"/>
    <mergeCell ref="B227:C227"/>
    <mergeCell ref="B228:C228"/>
    <mergeCell ref="B229:C229"/>
    <mergeCell ref="B230:C230"/>
    <mergeCell ref="B231:C231"/>
    <mergeCell ref="B232:C232"/>
    <mergeCell ref="B181:C181"/>
    <mergeCell ref="B182:C182"/>
    <mergeCell ref="B183:C183"/>
    <mergeCell ref="B184:C184"/>
    <mergeCell ref="B185:C185"/>
    <mergeCell ref="B186:C186"/>
    <mergeCell ref="B187:C187"/>
    <mergeCell ref="B188:C188"/>
    <mergeCell ref="B216:C216"/>
    <mergeCell ref="B248:C248"/>
    <mergeCell ref="B249:C249"/>
    <mergeCell ref="B250:C250"/>
    <mergeCell ref="B259:C259"/>
    <mergeCell ref="B262:C262"/>
    <mergeCell ref="B131:C131"/>
    <mergeCell ref="B132:C132"/>
    <mergeCell ref="B133:C133"/>
    <mergeCell ref="B134:C134"/>
    <mergeCell ref="B135:C135"/>
    <mergeCell ref="B136:C136"/>
    <mergeCell ref="B137:C137"/>
    <mergeCell ref="B138:C138"/>
    <mergeCell ref="B139:C139"/>
    <mergeCell ref="B140:C140"/>
    <mergeCell ref="B141:C141"/>
    <mergeCell ref="B142:C142"/>
    <mergeCell ref="B143:C143"/>
    <mergeCell ref="B151:C151"/>
    <mergeCell ref="B161:C161"/>
    <mergeCell ref="B176:C176"/>
    <mergeCell ref="B177:C177"/>
    <mergeCell ref="B178:C178"/>
    <mergeCell ref="B179:C179"/>
    <mergeCell ref="B238:C238"/>
    <mergeCell ref="B240:C240"/>
    <mergeCell ref="B241:C241"/>
    <mergeCell ref="B242:C242"/>
    <mergeCell ref="B243:C243"/>
    <mergeCell ref="B244:C244"/>
    <mergeCell ref="B245:C245"/>
    <mergeCell ref="B246:C246"/>
    <mergeCell ref="B247:C247"/>
    <mergeCell ref="B122:C122"/>
    <mergeCell ref="B123:C123"/>
    <mergeCell ref="B124:C124"/>
    <mergeCell ref="B125:C125"/>
    <mergeCell ref="B126:C126"/>
    <mergeCell ref="B127:C127"/>
    <mergeCell ref="B128:C128"/>
    <mergeCell ref="B129:C129"/>
    <mergeCell ref="B130:C130"/>
    <mergeCell ref="B111:C111"/>
    <mergeCell ref="B112:C112"/>
    <mergeCell ref="B113:C113"/>
    <mergeCell ref="B114:C114"/>
    <mergeCell ref="B117:C117"/>
    <mergeCell ref="B118:C118"/>
    <mergeCell ref="B119:C119"/>
    <mergeCell ref="B120:C120"/>
    <mergeCell ref="B121:C121"/>
    <mergeCell ref="B100:C100"/>
    <mergeCell ref="B101:C101"/>
    <mergeCell ref="B102:C102"/>
    <mergeCell ref="B103:C103"/>
    <mergeCell ref="B104:C104"/>
    <mergeCell ref="B105:C105"/>
    <mergeCell ref="B106:C106"/>
    <mergeCell ref="B109:C109"/>
    <mergeCell ref="B110:C110"/>
    <mergeCell ref="B91:C91"/>
    <mergeCell ref="B92:C92"/>
    <mergeCell ref="B93:C93"/>
    <mergeCell ref="B94:C94"/>
    <mergeCell ref="B95:C95"/>
    <mergeCell ref="B96:C96"/>
    <mergeCell ref="B97:C97"/>
    <mergeCell ref="B98:C98"/>
    <mergeCell ref="B99:C99"/>
    <mergeCell ref="B78:C78"/>
    <mergeCell ref="B83:C83"/>
    <mergeCell ref="B84:C84"/>
    <mergeCell ref="B85:C85"/>
    <mergeCell ref="B86:C86"/>
    <mergeCell ref="B87:C87"/>
    <mergeCell ref="B88:C88"/>
    <mergeCell ref="B89:C89"/>
    <mergeCell ref="B90:C90"/>
    <mergeCell ref="J83:K83"/>
    <mergeCell ref="B46:C46"/>
    <mergeCell ref="B47:C47"/>
    <mergeCell ref="B48:C48"/>
    <mergeCell ref="B49:C49"/>
    <mergeCell ref="B51:C51"/>
    <mergeCell ref="B52:C52"/>
    <mergeCell ref="B53:C53"/>
    <mergeCell ref="B61:C61"/>
    <mergeCell ref="B62:C62"/>
    <mergeCell ref="B63:C63"/>
    <mergeCell ref="J63:K63"/>
    <mergeCell ref="J64:K64"/>
    <mergeCell ref="B54:C54"/>
    <mergeCell ref="B55:C55"/>
    <mergeCell ref="B56:C56"/>
    <mergeCell ref="B57:C57"/>
    <mergeCell ref="B58:C58"/>
    <mergeCell ref="B59:C59"/>
    <mergeCell ref="B60:C60"/>
    <mergeCell ref="B64:C64"/>
    <mergeCell ref="B66:C66"/>
    <mergeCell ref="B68:C68"/>
    <mergeCell ref="B76:C76"/>
    <mergeCell ref="B43:C43"/>
    <mergeCell ref="B44:C44"/>
    <mergeCell ref="B45:C45"/>
    <mergeCell ref="J33:K33"/>
    <mergeCell ref="J34:K34"/>
    <mergeCell ref="J35:K35"/>
    <mergeCell ref="J37:K37"/>
    <mergeCell ref="J38:K38"/>
    <mergeCell ref="J41:K41"/>
    <mergeCell ref="J42:K42"/>
    <mergeCell ref="B34:C34"/>
    <mergeCell ref="B35:C35"/>
    <mergeCell ref="B36:C36"/>
    <mergeCell ref="B37:C37"/>
    <mergeCell ref="B38:C38"/>
    <mergeCell ref="B39:C39"/>
    <mergeCell ref="B40:C40"/>
    <mergeCell ref="B41:C41"/>
    <mergeCell ref="B42:C42"/>
    <mergeCell ref="B2:C2"/>
    <mergeCell ref="B8:C8"/>
    <mergeCell ref="J29:K29"/>
    <mergeCell ref="B30:C30"/>
    <mergeCell ref="B31:C31"/>
    <mergeCell ref="J31:K31"/>
    <mergeCell ref="J32:K32"/>
    <mergeCell ref="B32:C32"/>
    <mergeCell ref="B33:C33"/>
    <mergeCell ref="J1067:K1067"/>
    <mergeCell ref="J1068:K1068"/>
    <mergeCell ref="J1070:K1070"/>
    <mergeCell ref="J1071:K1071"/>
    <mergeCell ref="J1058:K1058"/>
    <mergeCell ref="J1059:K1059"/>
    <mergeCell ref="J1060:K1060"/>
    <mergeCell ref="J1061:K1061"/>
    <mergeCell ref="J1062:K1062"/>
    <mergeCell ref="J1063:K1063"/>
    <mergeCell ref="J1065:K1065"/>
    <mergeCell ref="J896:K896"/>
    <mergeCell ref="J940:K940"/>
    <mergeCell ref="J941:K941"/>
    <mergeCell ref="J942:K942"/>
    <mergeCell ref="J944:K944"/>
    <mergeCell ref="J949:K949"/>
    <mergeCell ref="J952:K952"/>
    <mergeCell ref="J954:K954"/>
    <mergeCell ref="J955:K955"/>
    <mergeCell ref="J1040:K1040"/>
    <mergeCell ref="J1041:K1041"/>
    <mergeCell ref="J1043:K1043"/>
    <mergeCell ref="J1046:K1046"/>
    <mergeCell ref="J1047:K1047"/>
    <mergeCell ref="J1048:K1048"/>
    <mergeCell ref="J780:K780"/>
    <mergeCell ref="J782:K782"/>
    <mergeCell ref="J783:K783"/>
    <mergeCell ref="J784:K784"/>
    <mergeCell ref="J785:K785"/>
    <mergeCell ref="J786:K786"/>
    <mergeCell ref="J823:K823"/>
    <mergeCell ref="J824:K824"/>
    <mergeCell ref="J825:K825"/>
    <mergeCell ref="J828:K828"/>
    <mergeCell ref="J831:K831"/>
    <mergeCell ref="J833:K833"/>
    <mergeCell ref="J837:K837"/>
    <mergeCell ref="J838:K838"/>
    <mergeCell ref="J839:K839"/>
    <mergeCell ref="J840:K840"/>
    <mergeCell ref="J841:K841"/>
    <mergeCell ref="J846:K846"/>
    <mergeCell ref="J987:K987"/>
    <mergeCell ref="J1027:K1027"/>
    <mergeCell ref="J1029:K1029"/>
    <mergeCell ref="J1030:K1030"/>
    <mergeCell ref="J1031:K1031"/>
    <mergeCell ref="J1032:K1032"/>
    <mergeCell ref="J1035:K1035"/>
    <mergeCell ref="J1037:K1037"/>
    <mergeCell ref="J1038:K1038"/>
    <mergeCell ref="J976:K976"/>
    <mergeCell ref="J977:K977"/>
    <mergeCell ref="J979:K979"/>
    <mergeCell ref="J980:K980"/>
    <mergeCell ref="J981:K981"/>
    <mergeCell ref="J982:K982"/>
    <mergeCell ref="J983:K983"/>
    <mergeCell ref="J984:K984"/>
    <mergeCell ref="J986:K986"/>
    <mergeCell ref="J768:K768"/>
    <mergeCell ref="J773:K773"/>
    <mergeCell ref="J774:K774"/>
    <mergeCell ref="J775:K775"/>
    <mergeCell ref="J777:K777"/>
    <mergeCell ref="J971:K971"/>
    <mergeCell ref="J972:K972"/>
    <mergeCell ref="J973:K973"/>
    <mergeCell ref="J974:K974"/>
    <mergeCell ref="J847:K847"/>
    <mergeCell ref="J848:K848"/>
    <mergeCell ref="J849:K849"/>
    <mergeCell ref="J850:K850"/>
    <mergeCell ref="J851:K851"/>
    <mergeCell ref="J852:K852"/>
    <mergeCell ref="J853:K853"/>
    <mergeCell ref="J886:K886"/>
    <mergeCell ref="J887:K887"/>
    <mergeCell ref="J889:K889"/>
    <mergeCell ref="J890:K890"/>
    <mergeCell ref="J892:K892"/>
    <mergeCell ref="J893:K893"/>
    <mergeCell ref="J894:K894"/>
    <mergeCell ref="J895:K895"/>
    <mergeCell ref="J594:K594"/>
    <mergeCell ref="J595:K595"/>
    <mergeCell ref="J598:K598"/>
    <mergeCell ref="J599:K599"/>
    <mergeCell ref="J600:K600"/>
    <mergeCell ref="J601:K601"/>
    <mergeCell ref="J602:K602"/>
    <mergeCell ref="J764:K764"/>
    <mergeCell ref="J765:K765"/>
    <mergeCell ref="J637:K637"/>
    <mergeCell ref="J638:K638"/>
    <mergeCell ref="J640:K640"/>
    <mergeCell ref="J641:K641"/>
    <mergeCell ref="J642:K642"/>
    <mergeCell ref="J643:K643"/>
    <mergeCell ref="J644:K644"/>
    <mergeCell ref="J579:K579"/>
    <mergeCell ref="J583:K583"/>
    <mergeCell ref="J586:K586"/>
    <mergeCell ref="J588:K588"/>
    <mergeCell ref="J589:K589"/>
    <mergeCell ref="J590:K590"/>
    <mergeCell ref="J591:K591"/>
    <mergeCell ref="J592:K592"/>
    <mergeCell ref="J593:K593"/>
    <mergeCell ref="J522:K522"/>
    <mergeCell ref="J523:K523"/>
    <mergeCell ref="J524:K524"/>
    <mergeCell ref="J525:K525"/>
    <mergeCell ref="J571:K571"/>
    <mergeCell ref="J572:K572"/>
    <mergeCell ref="J573:K573"/>
    <mergeCell ref="J574:K574"/>
    <mergeCell ref="J577:K577"/>
    <mergeCell ref="J714:K714"/>
    <mergeCell ref="J715:K715"/>
    <mergeCell ref="J726:K726"/>
    <mergeCell ref="J727:K727"/>
    <mergeCell ref="J731:K731"/>
    <mergeCell ref="J754:K754"/>
    <mergeCell ref="J755:K755"/>
    <mergeCell ref="J474:K474"/>
    <mergeCell ref="J475:K475"/>
    <mergeCell ref="J478:K478"/>
    <mergeCell ref="J479:K479"/>
    <mergeCell ref="J481:K481"/>
    <mergeCell ref="J482:K482"/>
    <mergeCell ref="J483:K483"/>
    <mergeCell ref="J484:K484"/>
    <mergeCell ref="J485:K485"/>
    <mergeCell ref="J487:K487"/>
    <mergeCell ref="J488:K488"/>
    <mergeCell ref="J489:K489"/>
    <mergeCell ref="J491:K491"/>
    <mergeCell ref="J492:K492"/>
    <mergeCell ref="J517:K517"/>
    <mergeCell ref="J520:K520"/>
    <mergeCell ref="J521:K521"/>
    <mergeCell ref="B1052:C1052"/>
    <mergeCell ref="B1057:C1057"/>
    <mergeCell ref="B1058:C1058"/>
    <mergeCell ref="J647:K647"/>
    <mergeCell ref="J648:K648"/>
    <mergeCell ref="J649:K649"/>
    <mergeCell ref="J650:K650"/>
    <mergeCell ref="J682:K682"/>
    <mergeCell ref="J683:K683"/>
    <mergeCell ref="J686:K686"/>
    <mergeCell ref="J687:K687"/>
    <mergeCell ref="J688:K688"/>
    <mergeCell ref="J689:K689"/>
    <mergeCell ref="J692:K692"/>
    <mergeCell ref="J697:K697"/>
    <mergeCell ref="J698:K698"/>
    <mergeCell ref="J699:K699"/>
    <mergeCell ref="J705:K705"/>
    <mergeCell ref="J706:K706"/>
    <mergeCell ref="J707:K707"/>
    <mergeCell ref="J709:K709"/>
    <mergeCell ref="J710:K710"/>
    <mergeCell ref="J712:K712"/>
    <mergeCell ref="J713:K713"/>
    <mergeCell ref="B1040:C1040"/>
    <mergeCell ref="B1041:C1041"/>
    <mergeCell ref="B1042:C1042"/>
    <mergeCell ref="B1043:C1043"/>
    <mergeCell ref="B1044:C1044"/>
    <mergeCell ref="B1045:C1045"/>
    <mergeCell ref="B1046:C1046"/>
    <mergeCell ref="B1047:C1047"/>
    <mergeCell ref="B1048:C1048"/>
    <mergeCell ref="B1031:C1031"/>
    <mergeCell ref="B1032:C1032"/>
    <mergeCell ref="B1033:C1033"/>
    <mergeCell ref="B1034:C1034"/>
    <mergeCell ref="B1035:C1035"/>
    <mergeCell ref="B1036:C1036"/>
    <mergeCell ref="B1037:C1037"/>
    <mergeCell ref="B1038:C1038"/>
    <mergeCell ref="B1039:C1039"/>
    <mergeCell ref="B1006:C1006"/>
    <mergeCell ref="B1023:C1023"/>
    <mergeCell ref="B1024:C1024"/>
    <mergeCell ref="B1025:C1025"/>
    <mergeCell ref="B1026:C1026"/>
    <mergeCell ref="B1027:C1027"/>
    <mergeCell ref="B1028:C1028"/>
    <mergeCell ref="B1029:C1029"/>
    <mergeCell ref="B1030:C1030"/>
    <mergeCell ref="B980:C980"/>
    <mergeCell ref="B981:C981"/>
    <mergeCell ref="B982:C982"/>
    <mergeCell ref="B983:C983"/>
    <mergeCell ref="B984:C984"/>
    <mergeCell ref="B986:C986"/>
    <mergeCell ref="B987:C987"/>
    <mergeCell ref="B988:C988"/>
    <mergeCell ref="B989:C989"/>
    <mergeCell ref="B954:C954"/>
    <mergeCell ref="B1067:C1067"/>
    <mergeCell ref="B1068:C1068"/>
    <mergeCell ref="B1069:C1069"/>
    <mergeCell ref="B1070:C1070"/>
    <mergeCell ref="B1071:C1071"/>
    <mergeCell ref="B1072:C1072"/>
    <mergeCell ref="B1059:C1059"/>
    <mergeCell ref="B1060:C1060"/>
    <mergeCell ref="B1061:C1061"/>
    <mergeCell ref="B1062:C1062"/>
    <mergeCell ref="B1063:C1063"/>
    <mergeCell ref="B1065:C1065"/>
    <mergeCell ref="B1066:C1066"/>
    <mergeCell ref="B955:C955"/>
    <mergeCell ref="B971:C971"/>
    <mergeCell ref="B972:C972"/>
    <mergeCell ref="B973:C973"/>
    <mergeCell ref="B974:C974"/>
    <mergeCell ref="B975:C975"/>
    <mergeCell ref="B976:C976"/>
    <mergeCell ref="B977:C977"/>
    <mergeCell ref="B978:C978"/>
    <mergeCell ref="B979:C979"/>
    <mergeCell ref="B945:C945"/>
    <mergeCell ref="B946:C946"/>
    <mergeCell ref="B947:C947"/>
    <mergeCell ref="B948:C948"/>
    <mergeCell ref="B949:C949"/>
    <mergeCell ref="B950:C950"/>
    <mergeCell ref="B951:C951"/>
    <mergeCell ref="B952:C952"/>
    <mergeCell ref="B953:C953"/>
    <mergeCell ref="B898:C898"/>
    <mergeCell ref="B899:C899"/>
    <mergeCell ref="B900:C900"/>
    <mergeCell ref="B901:C901"/>
    <mergeCell ref="B940:C940"/>
    <mergeCell ref="B941:C941"/>
    <mergeCell ref="B942:C942"/>
    <mergeCell ref="B943:C943"/>
    <mergeCell ref="B944:C944"/>
    <mergeCell ref="B889:C889"/>
    <mergeCell ref="B890:C890"/>
    <mergeCell ref="B891:C891"/>
    <mergeCell ref="B892:C892"/>
    <mergeCell ref="B893:C893"/>
    <mergeCell ref="B894:C894"/>
    <mergeCell ref="B895:C895"/>
    <mergeCell ref="B896:C896"/>
    <mergeCell ref="B897:C897"/>
    <mergeCell ref="B849:C849"/>
    <mergeCell ref="B850:C850"/>
    <mergeCell ref="B851:C851"/>
    <mergeCell ref="B852:C852"/>
    <mergeCell ref="B853:C853"/>
    <mergeCell ref="B856:C856"/>
    <mergeCell ref="B886:C886"/>
    <mergeCell ref="B887:C887"/>
    <mergeCell ref="B888:C888"/>
    <mergeCell ref="B840:C840"/>
    <mergeCell ref="B841:C841"/>
    <mergeCell ref="B842:C842"/>
    <mergeCell ref="B843:C843"/>
    <mergeCell ref="B844:C844"/>
    <mergeCell ref="B845:C845"/>
    <mergeCell ref="B846:C846"/>
    <mergeCell ref="B847:C847"/>
    <mergeCell ref="B848:C848"/>
    <mergeCell ref="B831:C831"/>
    <mergeCell ref="B832:C832"/>
    <mergeCell ref="B833:C833"/>
    <mergeCell ref="B834:C834"/>
    <mergeCell ref="B835:C835"/>
    <mergeCell ref="B836:C836"/>
    <mergeCell ref="B837:C837"/>
    <mergeCell ref="B838:C838"/>
    <mergeCell ref="B839:C839"/>
    <mergeCell ref="B811:C811"/>
    <mergeCell ref="B823:C823"/>
    <mergeCell ref="B824:C824"/>
    <mergeCell ref="B825:C825"/>
    <mergeCell ref="B826:C826"/>
    <mergeCell ref="B827:C827"/>
    <mergeCell ref="B828:C828"/>
    <mergeCell ref="B829:C829"/>
    <mergeCell ref="B830:C830"/>
    <mergeCell ref="B780:C780"/>
    <mergeCell ref="B781:C781"/>
    <mergeCell ref="B782:C782"/>
    <mergeCell ref="B783:C783"/>
    <mergeCell ref="B784:C784"/>
    <mergeCell ref="B785:C785"/>
    <mergeCell ref="B786:C786"/>
    <mergeCell ref="B788:C788"/>
    <mergeCell ref="B789:C789"/>
    <mergeCell ref="B771:C771"/>
    <mergeCell ref="B772:C772"/>
    <mergeCell ref="B773:C773"/>
    <mergeCell ref="B774:C774"/>
    <mergeCell ref="B775:C775"/>
    <mergeCell ref="B776:C776"/>
    <mergeCell ref="B777:C777"/>
    <mergeCell ref="B778:C778"/>
    <mergeCell ref="B779:C779"/>
    <mergeCell ref="B762:C762"/>
    <mergeCell ref="B763:C763"/>
    <mergeCell ref="B764:C764"/>
    <mergeCell ref="B765:C765"/>
    <mergeCell ref="B766:C766"/>
    <mergeCell ref="B767:C767"/>
    <mergeCell ref="B768:C768"/>
    <mergeCell ref="B769:C769"/>
    <mergeCell ref="B770:C770"/>
    <mergeCell ref="B751:C751"/>
    <mergeCell ref="B754:C754"/>
    <mergeCell ref="B755:C755"/>
    <mergeCell ref="B756:C756"/>
    <mergeCell ref="B757:C757"/>
    <mergeCell ref="B758:C758"/>
    <mergeCell ref="B759:C759"/>
    <mergeCell ref="B760:C760"/>
    <mergeCell ref="B761:C761"/>
    <mergeCell ref="B725:C725"/>
    <mergeCell ref="B726:C726"/>
    <mergeCell ref="B727:C727"/>
    <mergeCell ref="B728:C728"/>
    <mergeCell ref="B729:C729"/>
    <mergeCell ref="B730:C730"/>
    <mergeCell ref="B731:C731"/>
    <mergeCell ref="B732:C732"/>
    <mergeCell ref="B734:C734"/>
    <mergeCell ref="B713:C713"/>
    <mergeCell ref="B714:C714"/>
    <mergeCell ref="B715:C715"/>
    <mergeCell ref="B716:C716"/>
    <mergeCell ref="B717:C717"/>
    <mergeCell ref="B718:C718"/>
    <mergeCell ref="B719:C719"/>
    <mergeCell ref="B720:C720"/>
    <mergeCell ref="B724:C724"/>
    <mergeCell ref="B704:C704"/>
    <mergeCell ref="B705:C705"/>
    <mergeCell ref="B706:C706"/>
    <mergeCell ref="B707:C707"/>
    <mergeCell ref="B708:C708"/>
    <mergeCell ref="B709:C709"/>
    <mergeCell ref="B710:C710"/>
    <mergeCell ref="B711:C711"/>
    <mergeCell ref="B712:C712"/>
    <mergeCell ref="B693:C693"/>
    <mergeCell ref="B694:C694"/>
    <mergeCell ref="B695:C695"/>
    <mergeCell ref="B696:C696"/>
    <mergeCell ref="B697:C697"/>
    <mergeCell ref="B698:C698"/>
    <mergeCell ref="B701:C701"/>
    <mergeCell ref="B702:C702"/>
    <mergeCell ref="B703:C703"/>
    <mergeCell ref="B684:C684"/>
    <mergeCell ref="B685:C685"/>
    <mergeCell ref="B686:C686"/>
    <mergeCell ref="B687:C687"/>
    <mergeCell ref="B688:C688"/>
    <mergeCell ref="B689:C689"/>
    <mergeCell ref="B690:C690"/>
    <mergeCell ref="B691:C691"/>
    <mergeCell ref="B692:C692"/>
    <mergeCell ref="B665:C665"/>
    <mergeCell ref="B669:C669"/>
    <mergeCell ref="B672:C672"/>
    <mergeCell ref="B673:C673"/>
    <mergeCell ref="B676:C676"/>
    <mergeCell ref="B677:C677"/>
    <mergeCell ref="B681:C681"/>
    <mergeCell ref="B682:C682"/>
    <mergeCell ref="B683:C683"/>
    <mergeCell ref="B589:C589"/>
    <mergeCell ref="B590:C590"/>
    <mergeCell ref="B591:C591"/>
    <mergeCell ref="B592:C592"/>
    <mergeCell ref="B593:C593"/>
    <mergeCell ref="B594:C594"/>
    <mergeCell ref="B595:C595"/>
    <mergeCell ref="B596:C596"/>
    <mergeCell ref="B597:C597"/>
    <mergeCell ref="B580:C580"/>
    <mergeCell ref="B581:C581"/>
    <mergeCell ref="B582:C582"/>
    <mergeCell ref="B583:C583"/>
    <mergeCell ref="B584:C584"/>
    <mergeCell ref="B585:C585"/>
    <mergeCell ref="B586:C586"/>
    <mergeCell ref="B587:C587"/>
    <mergeCell ref="B588:C588"/>
    <mergeCell ref="B571:C571"/>
    <mergeCell ref="B572:C572"/>
    <mergeCell ref="B573:C573"/>
    <mergeCell ref="B574:C574"/>
    <mergeCell ref="B575:C575"/>
    <mergeCell ref="B576:C576"/>
    <mergeCell ref="B577:C577"/>
    <mergeCell ref="B578:C578"/>
    <mergeCell ref="B579:C579"/>
    <mergeCell ref="B643:C643"/>
    <mergeCell ref="B644:C644"/>
    <mergeCell ref="B645:C645"/>
    <mergeCell ref="B646:C646"/>
    <mergeCell ref="B647:C647"/>
    <mergeCell ref="B648:C648"/>
    <mergeCell ref="B649:C649"/>
    <mergeCell ref="B650:C650"/>
    <mergeCell ref="B651:C651"/>
    <mergeCell ref="B633:C633"/>
    <mergeCell ref="B634:C634"/>
    <mergeCell ref="B635:C635"/>
    <mergeCell ref="B636:C636"/>
    <mergeCell ref="B638:C638"/>
    <mergeCell ref="B639:C639"/>
    <mergeCell ref="B640:C640"/>
    <mergeCell ref="B641:C641"/>
    <mergeCell ref="B642:C642"/>
    <mergeCell ref="B599:C599"/>
    <mergeCell ref="B600:C600"/>
    <mergeCell ref="B601:C601"/>
    <mergeCell ref="B602:C602"/>
    <mergeCell ref="B603:C603"/>
    <mergeCell ref="B604:C604"/>
    <mergeCell ref="B605:C605"/>
    <mergeCell ref="B631:C631"/>
    <mergeCell ref="B632:C632"/>
    <mergeCell ref="J428:K428"/>
    <mergeCell ref="J429:K429"/>
    <mergeCell ref="J430:K430"/>
    <mergeCell ref="J468:K468"/>
    <mergeCell ref="J470:K470"/>
    <mergeCell ref="J471:K471"/>
    <mergeCell ref="J472:K472"/>
    <mergeCell ref="J473:K473"/>
    <mergeCell ref="B598:C598"/>
    <mergeCell ref="B492:C492"/>
    <mergeCell ref="B493:C493"/>
    <mergeCell ref="B499:C499"/>
    <mergeCell ref="B501:C501"/>
    <mergeCell ref="B517:C517"/>
    <mergeCell ref="B518:C518"/>
    <mergeCell ref="B519:C519"/>
    <mergeCell ref="B520:C520"/>
    <mergeCell ref="B521:C521"/>
    <mergeCell ref="B522:C522"/>
    <mergeCell ref="B523:C523"/>
    <mergeCell ref="B524:C524"/>
    <mergeCell ref="B525:C525"/>
    <mergeCell ref="B528:C528"/>
    <mergeCell ref="B560:C560"/>
    <mergeCell ref="J393:K393"/>
    <mergeCell ref="J411:K411"/>
    <mergeCell ref="J414:K414"/>
    <mergeCell ref="J415:K415"/>
    <mergeCell ref="J418:K418"/>
    <mergeCell ref="J420:K420"/>
    <mergeCell ref="J421:K421"/>
    <mergeCell ref="J422:K422"/>
    <mergeCell ref="J423:K423"/>
    <mergeCell ref="J355:K355"/>
    <mergeCell ref="J356:K356"/>
    <mergeCell ref="J379:K379"/>
    <mergeCell ref="J380:K380"/>
    <mergeCell ref="J381:K381"/>
    <mergeCell ref="J383:K383"/>
    <mergeCell ref="J389:K389"/>
    <mergeCell ref="J390:K390"/>
    <mergeCell ref="J391:K391"/>
    <mergeCell ref="K292:L292"/>
    <mergeCell ref="J304:K304"/>
    <mergeCell ref="J307:K307"/>
    <mergeCell ref="J312:K312"/>
    <mergeCell ref="J313:K313"/>
    <mergeCell ref="J348:K348"/>
    <mergeCell ref="J351:K351"/>
    <mergeCell ref="J352:K352"/>
    <mergeCell ref="J353:K353"/>
    <mergeCell ref="J243:K243"/>
    <mergeCell ref="J245:K245"/>
    <mergeCell ref="J250:K250"/>
    <mergeCell ref="J182:K182"/>
    <mergeCell ref="J184:K184"/>
    <mergeCell ref="J185:K185"/>
    <mergeCell ref="J186:K186"/>
    <mergeCell ref="J187:K187"/>
    <mergeCell ref="J223:K223"/>
    <mergeCell ref="J224:K224"/>
    <mergeCell ref="J227:K227"/>
    <mergeCell ref="J229:K229"/>
    <mergeCell ref="J230:K230"/>
    <mergeCell ref="J232:K232"/>
    <mergeCell ref="J233:K233"/>
    <mergeCell ref="J234:K234"/>
    <mergeCell ref="J236:K236"/>
    <mergeCell ref="J142:K142"/>
    <mergeCell ref="J143:K143"/>
    <mergeCell ref="J177:K177"/>
    <mergeCell ref="J179:K179"/>
    <mergeCell ref="J180:K180"/>
    <mergeCell ref="J181:K181"/>
    <mergeCell ref="J240:K240"/>
    <mergeCell ref="J241:K241"/>
    <mergeCell ref="J242:K242"/>
    <mergeCell ref="J128:K128"/>
    <mergeCell ref="J129:K129"/>
    <mergeCell ref="J131:K131"/>
    <mergeCell ref="J132:K132"/>
    <mergeCell ref="J133:K133"/>
    <mergeCell ref="J134:K134"/>
    <mergeCell ref="J136:K136"/>
    <mergeCell ref="J137:K137"/>
    <mergeCell ref="J141:K141"/>
    <mergeCell ref="J101:K101"/>
    <mergeCell ref="J102:K102"/>
    <mergeCell ref="J103:K103"/>
    <mergeCell ref="J119:K119"/>
    <mergeCell ref="J120:K120"/>
    <mergeCell ref="J122:K122"/>
    <mergeCell ref="J125:K125"/>
    <mergeCell ref="J126:K126"/>
    <mergeCell ref="J127:K127"/>
    <mergeCell ref="J89:K89"/>
    <mergeCell ref="J90:K90"/>
    <mergeCell ref="J92:K92"/>
    <mergeCell ref="J94:K94"/>
    <mergeCell ref="J95:K95"/>
    <mergeCell ref="J96:K96"/>
    <mergeCell ref="J97:K97"/>
    <mergeCell ref="J98:K98"/>
    <mergeCell ref="J100:K100"/>
    <mergeCell ref="J48:K48"/>
    <mergeCell ref="J49:K49"/>
    <mergeCell ref="J51:K51"/>
    <mergeCell ref="J52:K52"/>
    <mergeCell ref="J53:K53"/>
    <mergeCell ref="J54:K54"/>
    <mergeCell ref="J59:K59"/>
    <mergeCell ref="J61:K61"/>
    <mergeCell ref="J62:K62"/>
  </mergeCells>
  <conditionalFormatting sqref="D1:D1386">
    <cfRule type="cellIs" dxfId="2" priority="2" operator="equal">
      <formula>"FN"</formula>
    </cfRule>
  </conditionalFormatting>
  <conditionalFormatting sqref="D2:D1386">
    <cfRule type="cellIs" dxfId="1" priority="1" operator="equal">
      <formula>"FP"</formula>
    </cfRule>
    <cfRule type="beginsWith" dxfId="0" priority="3" operator="beginsWith" text="T">
      <formula>LEFT((D2),LEN("T"))=("T")</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Results</vt:lpstr>
      <vt:lpstr>Old Model Inf Eval</vt:lpstr>
      <vt:lpstr>New Model Inf Eval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Yonglin Wang</cp:lastModifiedBy>
  <dcterms:modified xsi:type="dcterms:W3CDTF">2026-04-01T21:51:24Z</dcterms:modified>
</cp:coreProperties>
</file>