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ихаил\SynologyDrive\docs\2025_12_Книга Python, Excel и API_из-во Наука и Техника\Изображения\Глава 2\"/>
    </mc:Choice>
  </mc:AlternateContent>
  <xr:revisionPtr revIDLastSave="0" documentId="13_ncr:1_{F82CA234-8391-4505-856B-E88C0DB12F97}" xr6:coauthVersionLast="47" xr6:coauthVersionMax="47" xr10:uidLastSave="{00000000-0000-0000-0000-000000000000}"/>
  <bookViews>
    <workbookView xWindow="-110" yWindow="-110" windowWidth="34620" windowHeight="13900" xr2:uid="{377E466E-E0D0-4EC8-B2C6-E23ED420D9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<sst xmlns="http://schemas.openxmlformats.org/spreadsheetml/2006/main" count="38" uniqueCount="32">
  <si>
    <t>ФИО</t>
  </si>
  <si>
    <t>Название курса</t>
  </si>
  <si>
    <t>Дата проведения</t>
  </si>
  <si>
    <t>Преподаватель</t>
  </si>
  <si>
    <t>Оценка</t>
  </si>
  <si>
    <t>Иванова Мария Петровна</t>
  </si>
  <si>
    <t>Основы итальянской кухни</t>
  </si>
  <si>
    <t>Отлично</t>
  </si>
  <si>
    <t>Петров Алексей Сергеевич</t>
  </si>
  <si>
    <t>Французские десерты</t>
  </si>
  <si>
    <t>Хорошо</t>
  </si>
  <si>
    <t>Сидорова Елена Александровна</t>
  </si>
  <si>
    <t>Азиатская кухня</t>
  </si>
  <si>
    <t>Козлов Дмитрий Владимирович</t>
  </si>
  <si>
    <t>Выпечка хлеба</t>
  </si>
  <si>
    <t>Морозова Анна Игоревна</t>
  </si>
  <si>
    <t>Вегетарианская кухня</t>
  </si>
  <si>
    <t>Волков Сергей Николаевич</t>
  </si>
  <si>
    <t>Барбекю и гриль</t>
  </si>
  <si>
    <t>Лебедева Ольга Михайловна</t>
  </si>
  <si>
    <t>Молекулярная гастрономия</t>
  </si>
  <si>
    <t>Новиков Игорь Петрович</t>
  </si>
  <si>
    <t>Русская традиционная кухня</t>
  </si>
  <si>
    <t>шеф-повар Джованни Россо</t>
  </si>
  <si>
    <t>кондитер Мари Дюбуа</t>
  </si>
  <si>
    <t>шеф-повар Хироши Танака</t>
  </si>
  <si>
    <t>мастер-пекарь Ганс Мюллер</t>
  </si>
  <si>
    <t>шеф-повар Радха Кришна</t>
  </si>
  <si>
    <t>питмастер Джек Дэниелс</t>
  </si>
  <si>
    <t>шеф-повар Ферран Адриа</t>
  </si>
  <si>
    <t>шеф-повар Елена Волкова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</si>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</sst>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CA81-5C9A-4E55-A119-9A9E1885107E}">
  <dimension ref="A1:F9"/>
  <sheetViews>
    <sheetView tabSelected="1" workbookViewId="0">
      <selection activeCell="D2" sqref="D2"/>
    </sheetView>
  </sheetViews>
  <sheetFormatPr defaultRowHeight="14.5" x14ac:dyDescent="0.35"/>
  <cols>
    <col min="1" max="1" width="29.08984375" bestFit="1" customWidth="1"/>
    <col min="2" max="2" width="25.6328125" bestFit="1" customWidth="1"/>
    <col min="3" max="3" width="15.54296875" style="1" bestFit="1" customWidth="1"/>
    <col min="4" max="4" width="15.81640625" bestFit="1" customWidth="1"/>
    <col min="5" max="5" width="25.7265625" bestFit="1" customWidth="1"/>
    <col min="6" max="6" width="8.1796875" bestFit="1" customWidth="1"/>
  </cols>
  <sheetData>
    <row r="1" spans="1:6" x14ac:dyDescent="0.35">
      <c r="A1" t="s">
        <v>0</v>
      </c>
      <c r="B1" t="s">
        <v>1</v>
      </c>
      <c r="C1" s="1" t="s">
        <v>31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s="1">
        <v>45731</v>
      </c>
      <c r="D2" t="str">
        <f>TEXT(C2,"ДД.ММ.ГГГГ")</f>
        <v>15.03.2025</v>
      </c>
      <c r="E2" t="s">
        <v>23</v>
      </c>
      <c r="F2" t="s">
        <v>7</v>
      </c>
    </row>
    <row r="3" spans="1:6" x14ac:dyDescent="0.35">
      <c r="A3" t="s">
        <v>8</v>
      </c>
      <c r="B3" t="s">
        <v>9</v>
      </c>
      <c r="C3" s="1">
        <v>45738</v>
      </c>
      <c r="D3" t="str">
        <f t="shared" ref="D3:D9" si="0">TEXT(C3,"ДД.ММ.ГГГГ")</f>
        <v>22.03.2025</v>
      </c>
      <c r="E3" t="s">
        <v>24</v>
      </c>
      <c r="F3" t="s">
        <v>10</v>
      </c>
    </row>
    <row r="4" spans="1:6" x14ac:dyDescent="0.35">
      <c r="A4" t="s">
        <v>11</v>
      </c>
      <c r="B4" t="s">
        <v>12</v>
      </c>
      <c r="C4" s="1">
        <v>45757</v>
      </c>
      <c r="D4" t="str">
        <f t="shared" si="0"/>
        <v>10.04.2025</v>
      </c>
      <c r="E4" t="s">
        <v>25</v>
      </c>
      <c r="F4" t="s">
        <v>7</v>
      </c>
    </row>
    <row r="5" spans="1:6" x14ac:dyDescent="0.35">
      <c r="A5" t="s">
        <v>13</v>
      </c>
      <c r="B5" t="s">
        <v>14</v>
      </c>
      <c r="C5" s="1">
        <v>45765</v>
      </c>
      <c r="D5" t="str">
        <f t="shared" si="0"/>
        <v>18.04.2025</v>
      </c>
      <c r="E5" t="s">
        <v>26</v>
      </c>
      <c r="F5" t="s">
        <v>10</v>
      </c>
    </row>
    <row r="6" spans="1:6" x14ac:dyDescent="0.35">
      <c r="A6" t="s">
        <v>15</v>
      </c>
      <c r="B6" t="s">
        <v>16</v>
      </c>
      <c r="C6" s="1">
        <v>45772</v>
      </c>
      <c r="D6" t="str">
        <f t="shared" si="0"/>
        <v>25.04.2025</v>
      </c>
      <c r="E6" t="s">
        <v>27</v>
      </c>
      <c r="F6" t="s">
        <v>7</v>
      </c>
    </row>
    <row r="7" spans="1:6" x14ac:dyDescent="0.35">
      <c r="A7" t="s">
        <v>17</v>
      </c>
      <c r="B7" t="s">
        <v>18</v>
      </c>
      <c r="C7" s="1">
        <v>45782</v>
      </c>
      <c r="D7" t="str">
        <f t="shared" si="0"/>
        <v>05.05.2025</v>
      </c>
      <c r="E7" t="s">
        <v>28</v>
      </c>
      <c r="F7" t="s">
        <v>10</v>
      </c>
    </row>
    <row r="8" spans="1:6" x14ac:dyDescent="0.35">
      <c r="A8" t="s">
        <v>19</v>
      </c>
      <c r="B8" t="s">
        <v>20</v>
      </c>
      <c r="C8" s="1">
        <v>45789</v>
      </c>
      <c r="D8" t="str">
        <f t="shared" si="0"/>
        <v>12.05.2025</v>
      </c>
      <c r="E8" t="s">
        <v>29</v>
      </c>
      <c r="F8" t="s">
        <v>7</v>
      </c>
    </row>
    <row r="9" spans="1:6" x14ac:dyDescent="0.35">
      <c r="A9" t="s">
        <v>21</v>
      </c>
      <c r="B9" t="s">
        <v>22</v>
      </c>
      <c r="C9" s="1">
        <v>45797</v>
      </c>
      <c r="D9" t="str">
        <f t="shared" si="0"/>
        <v>20.05.2025</v>
      </c>
      <c r="E9" t="s">
        <v>30</v>
      </c>
      <c r="F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2025-09-17T10:41:01Z</dcterms:created>
  <dcterms:modified xsi:type="dcterms:W3CDTF">2025-09-17T12:46:37Z</dcterms:modified>
</cp:coreProperties>
</file>