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diskOnly/"/>
    </mc:Choice>
  </mc:AlternateContent>
  <xr:revisionPtr revIDLastSave="133" documentId="11_60F30042388C96CF8FCF7F6E1A19ADDDD3775EB0" xr6:coauthVersionLast="36" xr6:coauthVersionMax="36" xr10:uidLastSave="{B234BC82-52E8-EA41-8EB2-19E83F45957C}"/>
  <bookViews>
    <workbookView xWindow="-384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8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<sst xmlns="http://schemas.openxmlformats.org/spreadsheetml/2006/main" count="33" uniqueCount="33">
  <si>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</si>
  <si>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</si>
  <si>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</si>
  <si>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</si>
  <si>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</si>
  <si>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</si>
  <si>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</si>
  <si>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</si>
  <si>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</si>
  <si>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</si>
  <si>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</si>
  <si>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</si>
  <si>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</si>
  <si>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</si>
  <si>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</si>
  <si>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196.857551W</t>
  </si>
  <si>
    <t>367.917272W</t>
  </si>
  <si>
    <t>220.343981W</t>
  </si>
  <si>
    <t>367.833094W</t>
  </si>
  <si>
    <t>242.244365W</t>
  </si>
  <si>
    <t>367.855339W</t>
  </si>
  <si>
    <t>263.160098W</t>
  </si>
  <si>
    <t>367.159942W</t>
  </si>
  <si>
    <t>284.994249W</t>
  </si>
  <si>
    <t>367.506372W</t>
  </si>
  <si>
    <t>305.752764W</t>
  </si>
  <si>
    <t>367.474370W</t>
  </si>
  <si>
    <t>326.867104W</t>
  </si>
  <si>
    <t>367.883223W</t>
  </si>
  <si>
    <t>347.214625W</t>
  </si>
  <si>
    <t>367.640180W</t>
  </si>
  <si>
    <t>367.986405W</t>
  </si>
  <si>
    <t>367.882058W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</si>
</sst>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0.98698836000000001</c:v>
                </c:pt>
                <c:pt idx="1">
                  <c:v>0.99268405999999998</c:v>
                </c:pt>
                <c:pt idx="2">
                  <c:v>0.99546177999999996</c:v>
                </c:pt>
                <c:pt idx="3">
                  <c:v>0.99743915000000005</c:v>
                </c:pt>
                <c:pt idx="4">
                  <c:v>0.99876668999999996</c:v>
                </c:pt>
                <c:pt idx="5">
                  <c:v>0.9995136</c:v>
                </c:pt>
                <c:pt idx="6">
                  <c:v>0.99985679999999999</c:v>
                </c:pt>
                <c:pt idx="7">
                  <c:v>0.99998821000000004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table!$D$7:$M$7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0.53505928000000003</c:v>
                </c:pt>
                <c:pt idx="1">
                  <c:v>0.59903251000000002</c:v>
                </c:pt>
                <c:pt idx="2">
                  <c:v>0.65853159999999999</c:v>
                </c:pt>
                <c:pt idx="3">
                  <c:v>0.71674512000000001</c:v>
                </c:pt>
                <c:pt idx="4">
                  <c:v>0.77548110999999997</c:v>
                </c:pt>
                <c:pt idx="5">
                  <c:v>0.83203833999999999</c:v>
                </c:pt>
                <c:pt idx="6">
                  <c:v>0.88850777999999997</c:v>
                </c:pt>
                <c:pt idx="7">
                  <c:v>0.94444145000000002</c:v>
                </c:pt>
                <c:pt idx="8">
                  <c:v>1.0002836399999999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G3" workbookViewId="0">
      <selection activeCell="M11" sqref="M11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14</v>
      </c>
      <c r="E7" s="1">
        <v>16</v>
      </c>
      <c r="F7" s="1">
        <v>18</v>
      </c>
      <c r="G7" s="1">
        <v>20</v>
      </c>
      <c r="H7" s="1">
        <v>22</v>
      </c>
      <c r="I7" s="1">
        <v>24</v>
      </c>
      <c r="J7" s="1">
        <v>26</v>
      </c>
      <c r="K7" s="1">
        <v>28</v>
      </c>
      <c r="L7" s="1">
        <v>30</v>
      </c>
    </row>
    <row r="8" spans="3:25">
      <c r="C8" s="1" t="s">
        <v>14</v>
      </c>
      <c r="D8" s="5">
        <v>0.98698836000000001</v>
      </c>
      <c r="E8" s="3">
        <v>0.99268405999999998</v>
      </c>
      <c r="F8" s="3">
        <v>0.99546177999999996</v>
      </c>
      <c r="G8" s="3">
        <v>0.99743915000000005</v>
      </c>
      <c r="H8" s="3">
        <v>0.99876668999999996</v>
      </c>
      <c r="I8" s="3">
        <v>0.9995136</v>
      </c>
      <c r="J8" s="3">
        <v>0.99985679999999999</v>
      </c>
      <c r="K8" s="3">
        <v>0.99998821000000004</v>
      </c>
      <c r="L8" s="3">
        <v>1</v>
      </c>
      <c r="M8" s="3">
        <f>SUM(D8:L8)</f>
        <v>8.9706986499999992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196.857551</v>
      </c>
      <c r="E9" s="4">
        <v>220.34398100000001</v>
      </c>
      <c r="F9" s="4">
        <v>242.24436499999999</v>
      </c>
      <c r="G9" s="4">
        <v>263.160098</v>
      </c>
      <c r="H9" s="4">
        <v>284.99424900000002</v>
      </c>
      <c r="I9" s="4">
        <v>305.75276400000001</v>
      </c>
      <c r="J9" s="4">
        <v>326.86710399999998</v>
      </c>
      <c r="K9" s="4">
        <v>347.21462500000001</v>
      </c>
      <c r="L9" s="4">
        <v>367.98640499999999</v>
      </c>
    </row>
    <row r="10" spans="3:25">
      <c r="C10" s="1" t="s">
        <v>12</v>
      </c>
      <c r="D10" s="3">
        <v>0.53505928000000003</v>
      </c>
      <c r="E10" s="3">
        <v>0.59903251000000002</v>
      </c>
      <c r="F10" s="3">
        <v>0.65853159999999999</v>
      </c>
      <c r="G10" s="3">
        <v>0.71674512000000001</v>
      </c>
      <c r="H10" s="3">
        <v>0.77548110999999997</v>
      </c>
      <c r="I10" s="3">
        <v>0.83203833999999999</v>
      </c>
      <c r="J10" s="3">
        <v>0.88850777999999997</v>
      </c>
      <c r="K10" s="3">
        <v>0.94444145000000002</v>
      </c>
      <c r="L10" s="3">
        <v>1.0002836399999999</v>
      </c>
      <c r="M10" s="3">
        <f>SUM(D10:L10)</f>
        <v>6.9501208300000004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4" t="s">
        <v>31</v>
      </c>
      <c r="M11" s="1"/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96.137933000000004</v>
      </c>
      <c r="E14" s="1">
        <v>101.995047</v>
      </c>
      <c r="F14" s="1">
        <v>104.942313</v>
      </c>
      <c r="G14" s="1">
        <v>106.709546</v>
      </c>
      <c r="H14" s="1">
        <v>107.91296800000001</v>
      </c>
      <c r="I14" s="1">
        <v>108.599458</v>
      </c>
      <c r="J14" s="1">
        <v>109.083929</v>
      </c>
      <c r="K14" s="1">
        <v>109.330364</v>
      </c>
      <c r="L14" s="1">
        <v>109.377025</v>
      </c>
    </row>
    <row r="15" spans="3:25">
      <c r="C15" s="4" t="s">
        <v>7</v>
      </c>
      <c r="D15" s="1">
        <v>96.137934000000001</v>
      </c>
      <c r="E15" s="1">
        <v>101.995048</v>
      </c>
      <c r="F15" s="1">
        <v>104.942314</v>
      </c>
      <c r="G15" s="1">
        <v>106.709546</v>
      </c>
      <c r="H15" s="1">
        <v>107.91296800000001</v>
      </c>
      <c r="I15" s="1">
        <v>108.599458</v>
      </c>
      <c r="J15" s="1">
        <v>109.083929</v>
      </c>
      <c r="K15" s="1">
        <v>109.330365</v>
      </c>
      <c r="L15" s="1">
        <v>109.377025</v>
      </c>
    </row>
    <row r="16" spans="3:25">
      <c r="D16" s="3">
        <v>0.99999998999999995</v>
      </c>
      <c r="E16" s="3">
        <v>0.99999998999999995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3646527</v>
      </c>
      <c r="E18" s="1">
        <v>420147</v>
      </c>
      <c r="F18" s="1">
        <v>26354</v>
      </c>
      <c r="G18" s="1">
        <v>794</v>
      </c>
      <c r="H18" s="1">
        <v>113</v>
      </c>
      <c r="I18" s="1">
        <v>0</v>
      </c>
      <c r="J18" s="1">
        <v>0</v>
      </c>
      <c r="K18" s="1">
        <v>0</v>
      </c>
      <c r="L18" s="1">
        <v>0</v>
      </c>
    </row>
    <row r="20" spans="3:25">
      <c r="C20" s="4" t="s">
        <v>9</v>
      </c>
      <c r="D20" s="3">
        <v>1.00042926</v>
      </c>
      <c r="E20" s="3">
        <v>1.0002131599999999</v>
      </c>
      <c r="F20" s="3">
        <v>1.00019748</v>
      </c>
      <c r="G20" s="3">
        <v>1.0001791799999999</v>
      </c>
      <c r="H20" s="3">
        <v>1.0001981900000001</v>
      </c>
      <c r="I20" s="3">
        <v>1.0001267599999999</v>
      </c>
      <c r="J20" s="3">
        <v>1.0000613199999999</v>
      </c>
      <c r="K20" s="3">
        <v>1.00002119</v>
      </c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2018-09-17T06:21:18Z</dcterms:modified>
</cp:coreProperties>
</file>