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irfanali/Desktop/DataChallenge4.0/"/>
    </mc:Choice>
  </mc:AlternateContent>
  <xr:revisionPtr revIDLastSave="0" documentId="8_{70805020-A140-B246-8ACB-7590F812D417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<sst xmlns="http://schemas.openxmlformats.org/spreadsheetml/2006/main" count="67" uniqueCount="25">
  <si>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</si>
  <si>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</si>
  <si>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</si>
  <si>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</si>
  <si>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</si>
  <si>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</si>
  <si>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</si>
  <si>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</si>
  <si>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</si>
  <si>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</si>
  <si>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</si>
  <si>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</si>
  <si>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</si>
  <si>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</si>
  <si>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</si>
  <si>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</si>
  <si>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</si>
  <si>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</si>
  <si>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</si>
  <si>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</si>
  <si>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</si>
  <si>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2021-01-01</t>
  </si>
  <si>
    <t>Proportion bod5</t>
  </si>
  <si>
    <t>Proportion nh3n</t>
  </si>
  <si>
    <t>Proportion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</si>
</sst>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49" fontId="1" fillId="3" borderId="8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1" fillId="2" borderId="9" xfId="0" applyNumberFormat="1" applyFont="1" applyFill="1" applyBorder="1" applyAlignment="1">
      <alignment vertical="top"/>
    </xf>
  </cellXfs>
  <cellStyles count="1">
    <cellStyle name="Normal" xfId="0" builtinId="0"/>
  </cellStyles>
  <dxfs count="20">
    <dxf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border>
        <left style="thin">
          <color indexed="10"/>
        </left>
        <right style="thin">
          <color indexed="10"/>
        </right>
        <top style="thin">
          <color indexed="12"/>
        </top>
        <bottom style="thin">
          <color indexed="8"/>
        </bottom>
        <vertical style="thin">
          <color indexed="10"/>
        </vertical>
        <horizontal style="thin">
          <color indexed="10"/>
        </horizontal>
      </border>
    </dxf>
    <dxf>
      <font>
        <color rgb="FF000000"/>
      </font>
      <fill>
        <patternFill patternType="solid">
          <fgColor indexed="19"/>
          <bgColor indexed="18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9"/>
          <bgColor indexed="18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9"/>
          <bgColor indexed="18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9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9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9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19"/>
          <bgColor indexed="11"/>
        </patternFill>
      </fill>
      <border>
        <left style="thin">
          <color indexed="10"/>
        </left>
        <right style="thin">
          <color indexed="12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fill>
        <patternFill patternType="solid">
          <fgColor indexed="19"/>
          <bgColor indexed="11"/>
        </patternFill>
      </fill>
      <border>
        <left style="thin">
          <color indexed="10"/>
        </left>
        <right style="thin">
          <color indexed="12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fill>
        <patternFill patternType="solid">
          <fgColor indexed="19"/>
          <bgColor indexed="11"/>
        </patternFill>
      </fill>
      <border>
        <left style="thin">
          <color indexed="10"/>
        </left>
        <right style="thin">
          <color indexed="12"/>
        </right>
        <top style="thin">
          <color indexed="8"/>
        </top>
        <bottom style="thin">
          <color indexed="8"/>
        </bottom>
        <vertical style="thin">
          <color indexed="10"/>
        </vertical>
        <horizontal/>
      </border>
    </dxf>
    <dxf>
      <font>
        <b/>
        <color rgb="FF000000"/>
      </font>
      <border>
        <left style="thin">
          <color indexed="10"/>
        </left>
        <right style="thin">
          <color indexed="12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  <dxf>
      <font>
        <b/>
        <color rgb="FF000000"/>
      </font>
      <border>
        <left style="thin">
          <color indexed="10"/>
        </left>
        <right style="thin">
          <color indexed="12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2"/>
        </bottom>
        <vertical style="thin">
          <color indexed="10"/>
        </vertical>
        <horizontal style="thin">
          <color indexed="10"/>
        </horizontal>
      </border>
    </dxf>
    <dxf>
      <font>
        <color rgb="FF00000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  <horizontal style="thin">
          <color indexed="10"/>
        </horizontal>
      </border>
    </dxf>
  </dxfs>
  <tableStyles count="1">
    <tableStyle name="PivotStyleCustom01" count="17" xr9:uid="{00000000-0011-0000-FFFF-FFFF00000000}">
      <tableStyleElement type="wholeTable" dxfId="19"/>
      <tableStyleElement type="headerRow" dxfId="18"/>
      <tableStyleElement type="totalRow" dxfId="3"/>
      <tableStyleElement type="firstColumn" dxfId="14"/>
      <tableStyleElement type="lastColumn" dxfId="13"/>
      <tableStyleElement type="firstSubtotalColumn" dxfId="9"/>
      <tableStyleElement type="secondSubtotalColumn" dxfId="8"/>
      <tableStyleElement type="thirdSubtotalColumn" dxfId="7"/>
      <tableStyleElement type="firstSubtotalRow" dxfId="6"/>
      <tableStyleElement type="secondSubtotalRow" dxfId="5"/>
      <tableStyleElement type="thirdSubtotalRow" dxfId="4"/>
      <tableStyleElement type="firstColumnSubheading" dxfId="17"/>
      <tableStyleElement type="secondColumnSubheading" dxfId="16"/>
      <tableStyleElement type="thirdColumnSubheading" dxfId="15"/>
      <tableStyleElement type="firstRowSubheading" dxfId="12"/>
      <tableStyleElement type="secondRowSubheading" dxfId="11"/>
      <tableStyleElement type="thirdRowSubheading" dxfId="1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3F3F3F"/>
      <rgbColor rgb="FFDBDBDB"/>
      <rgbColor rgb="FFB8B8B8"/>
      <rgbColor rgb="7F919191"/>
      <rgbColor rgb="FFFEFFFE"/>
      <rgbColor rgb="FF919191"/>
      <rgbColor rgb="FFE3E3E3"/>
      <rgbColor rgb="00000000"/>
      <rgbColor rgb="FFF4F4F4"/>
      <rgbColor rgb="26919191"/>
      <rgbColor rgb="FF1F1F1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3804-6E27-B74B-863B-7A9FC1BC7CDC}">
  <dimension ref="A2:D68"/>
  <sheetViews>
    <sheetView tabSelected="1" zoomScale="89" zoomScaleNormal="100" workbookViewId="0">
      <selection activeCell="D66" sqref="A2:D66"/>
    </sheetView>
  </sheetViews>
  <sheetFormatPr baseColWidth="10" defaultRowHeight="13" x14ac:dyDescent="0.15"/>
  <sheetData>
    <row r="2" spans="1:4" ht="14" thickBot="1" x14ac:dyDescent="0.2">
      <c r="A2" s="1"/>
      <c r="B2" s="1" t="s">
        <v>22</v>
      </c>
      <c r="C2" s="10" t="s">
        <v>23</v>
      </c>
      <c r="D2" s="10" t="s">
        <v>24</v>
      </c>
    </row>
    <row r="3" spans="1:4" x14ac:dyDescent="0.15">
      <c r="A3" s="2" t="s">
        <v>0</v>
      </c>
      <c r="B3" s="3">
        <v>32.5</v>
      </c>
      <c r="C3" s="3">
        <v>41.67</v>
      </c>
      <c r="D3" s="3">
        <v>35</v>
      </c>
    </row>
    <row r="4" spans="1:4" x14ac:dyDescent="0.15">
      <c r="A4" s="4" t="s">
        <v>0</v>
      </c>
      <c r="B4" s="5">
        <v>52.5</v>
      </c>
      <c r="C4" s="5">
        <v>40</v>
      </c>
      <c r="D4" s="5">
        <v>20.83</v>
      </c>
    </row>
    <row r="5" spans="1:4" x14ac:dyDescent="0.15">
      <c r="A5" s="4" t="s">
        <v>0</v>
      </c>
      <c r="B5" s="5">
        <v>15</v>
      </c>
      <c r="C5" s="5">
        <v>18.329999999999998</v>
      </c>
      <c r="D5" s="5">
        <v>44.17</v>
      </c>
    </row>
    <row r="6" spans="1:4" x14ac:dyDescent="0.15">
      <c r="A6" s="4" t="s">
        <v>1</v>
      </c>
      <c r="B6" s="5">
        <v>48.33</v>
      </c>
      <c r="C6" s="5">
        <v>44.17</v>
      </c>
      <c r="D6" s="5">
        <v>47.5</v>
      </c>
    </row>
    <row r="7" spans="1:4" x14ac:dyDescent="0.15">
      <c r="A7" s="4" t="s">
        <v>1</v>
      </c>
      <c r="B7" s="5">
        <v>34.17</v>
      </c>
      <c r="C7" s="5">
        <v>35.83</v>
      </c>
      <c r="D7" s="5">
        <v>20.83</v>
      </c>
    </row>
    <row r="8" spans="1:4" x14ac:dyDescent="0.15">
      <c r="A8" s="4" t="s">
        <v>1</v>
      </c>
      <c r="B8" s="5">
        <v>17.5</v>
      </c>
      <c r="C8" s="5">
        <v>20</v>
      </c>
      <c r="D8" s="5">
        <v>31.67</v>
      </c>
    </row>
    <row r="9" spans="1:4" x14ac:dyDescent="0.15">
      <c r="A9" s="4" t="s">
        <v>2</v>
      </c>
      <c r="B9" s="5">
        <v>57.5</v>
      </c>
      <c r="C9" s="5">
        <v>42.5</v>
      </c>
      <c r="D9" s="5">
        <v>65</v>
      </c>
    </row>
    <row r="10" spans="1:4" x14ac:dyDescent="0.15">
      <c r="A10" s="4" t="s">
        <v>2</v>
      </c>
      <c r="B10" s="5">
        <v>24.17</v>
      </c>
      <c r="C10" s="5">
        <v>33.33</v>
      </c>
      <c r="D10" s="5">
        <v>11.67</v>
      </c>
    </row>
    <row r="11" spans="1:4" x14ac:dyDescent="0.15">
      <c r="A11" s="4" t="s">
        <v>2</v>
      </c>
      <c r="B11" s="5">
        <v>18.329999999999998</v>
      </c>
      <c r="C11" s="5">
        <v>24.17</v>
      </c>
      <c r="D11" s="5">
        <v>23.33</v>
      </c>
    </row>
    <row r="12" spans="1:4" x14ac:dyDescent="0.15">
      <c r="A12" s="4" t="s">
        <v>3</v>
      </c>
      <c r="B12" s="5">
        <v>63.33</v>
      </c>
      <c r="C12" s="5">
        <v>45</v>
      </c>
      <c r="D12" s="5">
        <v>62.5</v>
      </c>
    </row>
    <row r="13" spans="1:4" x14ac:dyDescent="0.15">
      <c r="A13" s="4" t="s">
        <v>3</v>
      </c>
      <c r="B13" s="5">
        <v>24.17</v>
      </c>
      <c r="C13" s="5">
        <v>30.83</v>
      </c>
      <c r="D13" s="5">
        <v>14.17</v>
      </c>
    </row>
    <row r="14" spans="1:4" x14ac:dyDescent="0.15">
      <c r="A14" s="4" t="s">
        <v>3</v>
      </c>
      <c r="B14" s="5">
        <v>12.5</v>
      </c>
      <c r="C14" s="5">
        <v>24.17</v>
      </c>
      <c r="D14" s="5">
        <v>23.33</v>
      </c>
    </row>
    <row r="15" spans="1:4" x14ac:dyDescent="0.15">
      <c r="A15" s="4" t="s">
        <v>4</v>
      </c>
      <c r="B15" s="5">
        <v>54.17</v>
      </c>
      <c r="C15" s="5">
        <v>35.83</v>
      </c>
      <c r="D15" s="5">
        <v>65</v>
      </c>
    </row>
    <row r="16" spans="1:4" x14ac:dyDescent="0.15">
      <c r="A16" s="4" t="s">
        <v>4</v>
      </c>
      <c r="B16" s="5">
        <v>30.83</v>
      </c>
      <c r="C16" s="5">
        <v>39.17</v>
      </c>
      <c r="D16" s="5">
        <v>9.17</v>
      </c>
    </row>
    <row r="17" spans="1:4" x14ac:dyDescent="0.15">
      <c r="A17" s="4" t="s">
        <v>4</v>
      </c>
      <c r="B17" s="5">
        <v>15</v>
      </c>
      <c r="C17" s="5">
        <v>25</v>
      </c>
      <c r="D17" s="5">
        <v>25.83</v>
      </c>
    </row>
    <row r="18" spans="1:4" x14ac:dyDescent="0.15">
      <c r="A18" s="4" t="s">
        <v>5</v>
      </c>
      <c r="B18" s="5">
        <v>52.74</v>
      </c>
      <c r="C18" s="5">
        <v>33.56</v>
      </c>
      <c r="D18" s="5">
        <v>61.64</v>
      </c>
    </row>
    <row r="19" spans="1:4" x14ac:dyDescent="0.15">
      <c r="A19" s="4" t="s">
        <v>5</v>
      </c>
      <c r="B19" s="5">
        <v>28.08</v>
      </c>
      <c r="C19" s="5">
        <v>36.99</v>
      </c>
      <c r="D19" s="5">
        <v>15.07</v>
      </c>
    </row>
    <row r="20" spans="1:4" x14ac:dyDescent="0.15">
      <c r="A20" s="4" t="s">
        <v>5</v>
      </c>
      <c r="B20" s="5">
        <v>19.18</v>
      </c>
      <c r="C20" s="5">
        <v>29.45</v>
      </c>
      <c r="D20" s="5">
        <v>23.29</v>
      </c>
    </row>
    <row r="21" spans="1:4" x14ac:dyDescent="0.15">
      <c r="A21" s="4" t="s">
        <v>6</v>
      </c>
      <c r="B21" s="5">
        <v>65.75</v>
      </c>
      <c r="C21" s="5">
        <v>33.56</v>
      </c>
      <c r="D21" s="5">
        <v>57.53</v>
      </c>
    </row>
    <row r="22" spans="1:4" x14ac:dyDescent="0.15">
      <c r="A22" s="4" t="s">
        <v>6</v>
      </c>
      <c r="B22" s="5">
        <v>19.18</v>
      </c>
      <c r="C22" s="5">
        <v>38.36</v>
      </c>
      <c r="D22" s="5">
        <v>13.7</v>
      </c>
    </row>
    <row r="23" spans="1:4" x14ac:dyDescent="0.15">
      <c r="A23" s="4" t="s">
        <v>6</v>
      </c>
      <c r="B23" s="5">
        <v>15.07</v>
      </c>
      <c r="C23" s="5">
        <v>28.08</v>
      </c>
      <c r="D23" s="5">
        <v>28.77</v>
      </c>
    </row>
    <row r="24" spans="1:4" x14ac:dyDescent="0.15">
      <c r="A24" s="4" t="s">
        <v>7</v>
      </c>
      <c r="B24" s="5">
        <v>65.73</v>
      </c>
      <c r="C24" s="5">
        <v>33.57</v>
      </c>
      <c r="D24" s="5">
        <v>43.36</v>
      </c>
    </row>
    <row r="25" spans="1:4" x14ac:dyDescent="0.15">
      <c r="A25" s="4" t="s">
        <v>7</v>
      </c>
      <c r="B25" s="5">
        <v>25.87</v>
      </c>
      <c r="C25" s="5">
        <v>41.26</v>
      </c>
      <c r="D25" s="5">
        <v>27.27</v>
      </c>
    </row>
    <row r="26" spans="1:4" x14ac:dyDescent="0.15">
      <c r="A26" s="4" t="s">
        <v>7</v>
      </c>
      <c r="B26" s="5">
        <v>8.39</v>
      </c>
      <c r="C26" s="5">
        <v>25.17</v>
      </c>
      <c r="D26" s="5">
        <v>29.37</v>
      </c>
    </row>
    <row r="27" spans="1:4" x14ac:dyDescent="0.15">
      <c r="A27" s="4" t="s">
        <v>8</v>
      </c>
      <c r="B27" s="5">
        <v>55.24</v>
      </c>
      <c r="C27" s="5">
        <v>50.35</v>
      </c>
      <c r="D27" s="5">
        <v>39.86</v>
      </c>
    </row>
    <row r="28" spans="1:4" x14ac:dyDescent="0.15">
      <c r="A28" s="4" t="s">
        <v>8</v>
      </c>
      <c r="B28" s="5">
        <v>32.17</v>
      </c>
      <c r="C28" s="5">
        <v>26.57</v>
      </c>
      <c r="D28" s="5">
        <v>23.08</v>
      </c>
    </row>
    <row r="29" spans="1:4" x14ac:dyDescent="0.15">
      <c r="A29" s="4" t="s">
        <v>8</v>
      </c>
      <c r="B29" s="5">
        <v>12.59</v>
      </c>
      <c r="C29" s="5">
        <v>23.08</v>
      </c>
      <c r="D29" s="5">
        <v>37.06</v>
      </c>
    </row>
    <row r="30" spans="1:4" x14ac:dyDescent="0.15">
      <c r="A30" s="4" t="s">
        <v>9</v>
      </c>
      <c r="B30" s="5">
        <v>19.579999999999998</v>
      </c>
      <c r="C30" s="5">
        <v>39.159999999999997</v>
      </c>
      <c r="D30" s="5">
        <v>37.76</v>
      </c>
    </row>
    <row r="31" spans="1:4" x14ac:dyDescent="0.15">
      <c r="A31" s="4" t="s">
        <v>9</v>
      </c>
      <c r="B31" s="5">
        <v>51.05</v>
      </c>
      <c r="C31" s="5">
        <v>32.869999999999997</v>
      </c>
      <c r="D31" s="5">
        <v>22.38</v>
      </c>
    </row>
    <row r="32" spans="1:4" x14ac:dyDescent="0.15">
      <c r="A32" s="4" t="s">
        <v>9</v>
      </c>
      <c r="B32" s="5">
        <v>29.37</v>
      </c>
      <c r="C32" s="5">
        <v>27.97</v>
      </c>
      <c r="D32" s="5">
        <v>39.86</v>
      </c>
    </row>
    <row r="33" spans="1:4" x14ac:dyDescent="0.15">
      <c r="A33" s="4" t="s">
        <v>10</v>
      </c>
      <c r="B33" s="5">
        <v>8.39</v>
      </c>
      <c r="C33" s="5">
        <v>24.48</v>
      </c>
      <c r="D33" s="5">
        <v>47.55</v>
      </c>
    </row>
    <row r="34" spans="1:4" x14ac:dyDescent="0.15">
      <c r="A34" s="4" t="s">
        <v>10</v>
      </c>
      <c r="B34" s="5">
        <v>55.24</v>
      </c>
      <c r="C34" s="5">
        <v>46.15</v>
      </c>
      <c r="D34" s="5">
        <v>18.88</v>
      </c>
    </row>
    <row r="35" spans="1:4" x14ac:dyDescent="0.15">
      <c r="A35" s="4" t="s">
        <v>10</v>
      </c>
      <c r="B35" s="5">
        <v>36.36</v>
      </c>
      <c r="C35" s="5">
        <v>29.37</v>
      </c>
      <c r="D35" s="5">
        <v>33.57</v>
      </c>
    </row>
    <row r="36" spans="1:4" x14ac:dyDescent="0.15">
      <c r="A36" s="4" t="s">
        <v>11</v>
      </c>
      <c r="B36" s="5">
        <v>2.14</v>
      </c>
      <c r="C36" s="5">
        <v>29.29</v>
      </c>
      <c r="D36" s="5">
        <v>56.43</v>
      </c>
    </row>
    <row r="37" spans="1:4" x14ac:dyDescent="0.15">
      <c r="A37" s="4" t="s">
        <v>11</v>
      </c>
      <c r="B37" s="5">
        <v>57.14</v>
      </c>
      <c r="C37" s="5">
        <v>45.71</v>
      </c>
      <c r="D37" s="5">
        <v>18.57</v>
      </c>
    </row>
    <row r="38" spans="1:4" x14ac:dyDescent="0.15">
      <c r="A38" s="4" t="s">
        <v>11</v>
      </c>
      <c r="B38" s="5">
        <v>40.71</v>
      </c>
      <c r="C38" s="5">
        <v>25</v>
      </c>
      <c r="D38" s="5">
        <v>25</v>
      </c>
    </row>
    <row r="39" spans="1:4" x14ac:dyDescent="0.15">
      <c r="A39" s="4" t="s">
        <v>12</v>
      </c>
      <c r="B39" s="5">
        <v>8.57</v>
      </c>
      <c r="C39" s="5">
        <v>25</v>
      </c>
      <c r="D39" s="5">
        <v>68.569999999999993</v>
      </c>
    </row>
    <row r="40" spans="1:4" x14ac:dyDescent="0.15">
      <c r="A40" s="4" t="s">
        <v>12</v>
      </c>
      <c r="B40" s="5">
        <v>49.29</v>
      </c>
      <c r="C40" s="5">
        <v>47.86</v>
      </c>
      <c r="D40" s="5">
        <v>20</v>
      </c>
    </row>
    <row r="41" spans="1:4" x14ac:dyDescent="0.15">
      <c r="A41" s="4" t="s">
        <v>12</v>
      </c>
      <c r="B41" s="5">
        <v>42.14</v>
      </c>
      <c r="C41" s="5">
        <v>27.14</v>
      </c>
      <c r="D41" s="5">
        <v>11.43</v>
      </c>
    </row>
    <row r="42" spans="1:4" x14ac:dyDescent="0.15">
      <c r="A42" s="4" t="s">
        <v>13</v>
      </c>
      <c r="B42" s="5">
        <v>0</v>
      </c>
      <c r="C42" s="5">
        <v>29.29</v>
      </c>
      <c r="D42" s="5">
        <v>75</v>
      </c>
    </row>
    <row r="43" spans="1:4" x14ac:dyDescent="0.15">
      <c r="A43" s="4" t="s">
        <v>13</v>
      </c>
      <c r="B43" s="5">
        <v>32.86</v>
      </c>
      <c r="C43" s="5">
        <v>41.43</v>
      </c>
      <c r="D43" s="5">
        <v>17.14</v>
      </c>
    </row>
    <row r="44" spans="1:4" x14ac:dyDescent="0.15">
      <c r="A44" s="4" t="s">
        <v>13</v>
      </c>
      <c r="B44" s="5">
        <v>67.14</v>
      </c>
      <c r="C44" s="5">
        <v>29.29</v>
      </c>
      <c r="D44" s="5">
        <v>7.86</v>
      </c>
    </row>
    <row r="45" spans="1:4" x14ac:dyDescent="0.15">
      <c r="A45" s="4" t="s">
        <v>14</v>
      </c>
      <c r="B45" s="5">
        <v>0</v>
      </c>
      <c r="C45" s="5">
        <v>29.29</v>
      </c>
      <c r="D45" s="5">
        <v>70.709999999999994</v>
      </c>
    </row>
    <row r="46" spans="1:4" x14ac:dyDescent="0.15">
      <c r="A46" s="4" t="s">
        <v>14</v>
      </c>
      <c r="B46" s="5">
        <v>10.71</v>
      </c>
      <c r="C46" s="5">
        <v>42.14</v>
      </c>
      <c r="D46" s="5">
        <v>15.71</v>
      </c>
    </row>
    <row r="47" spans="1:4" x14ac:dyDescent="0.15">
      <c r="A47" s="4" t="s">
        <v>14</v>
      </c>
      <c r="B47" s="5">
        <v>89.29</v>
      </c>
      <c r="C47" s="5">
        <v>28.57</v>
      </c>
      <c r="D47" s="5">
        <v>13.57</v>
      </c>
    </row>
    <row r="48" spans="1:4" x14ac:dyDescent="0.15">
      <c r="A48" s="4" t="s">
        <v>15</v>
      </c>
      <c r="B48" s="5">
        <v>0</v>
      </c>
      <c r="C48" s="5">
        <v>22.86</v>
      </c>
      <c r="D48" s="5">
        <v>76.430000000000007</v>
      </c>
    </row>
    <row r="49" spans="1:4" x14ac:dyDescent="0.15">
      <c r="A49" s="4" t="s">
        <v>15</v>
      </c>
      <c r="B49" s="5">
        <v>13.57</v>
      </c>
      <c r="C49" s="5">
        <v>46.43</v>
      </c>
      <c r="D49" s="5">
        <v>9.2899999999999991</v>
      </c>
    </row>
    <row r="50" spans="1:4" x14ac:dyDescent="0.15">
      <c r="A50" s="4" t="s">
        <v>15</v>
      </c>
      <c r="B50" s="5">
        <v>86.43</v>
      </c>
      <c r="C50" s="5">
        <v>30.71</v>
      </c>
      <c r="D50" s="5">
        <v>14.29</v>
      </c>
    </row>
    <row r="51" spans="1:4" x14ac:dyDescent="0.15">
      <c r="A51" s="4" t="s">
        <v>16</v>
      </c>
      <c r="B51" s="5">
        <v>0</v>
      </c>
      <c r="C51" s="5">
        <v>13.57</v>
      </c>
      <c r="D51" s="5">
        <v>62.14</v>
      </c>
    </row>
    <row r="52" spans="1:4" x14ac:dyDescent="0.15">
      <c r="A52" s="4" t="s">
        <v>16</v>
      </c>
      <c r="B52" s="5">
        <v>7.86</v>
      </c>
      <c r="C52" s="5">
        <v>59.29</v>
      </c>
      <c r="D52" s="5">
        <v>16.43</v>
      </c>
    </row>
    <row r="53" spans="1:4" x14ac:dyDescent="0.15">
      <c r="A53" s="4" t="s">
        <v>16</v>
      </c>
      <c r="B53" s="5">
        <v>92.14</v>
      </c>
      <c r="C53" s="5">
        <v>27.14</v>
      </c>
      <c r="D53" s="5">
        <v>21.43</v>
      </c>
    </row>
    <row r="54" spans="1:4" x14ac:dyDescent="0.15">
      <c r="A54" s="4" t="s">
        <v>17</v>
      </c>
      <c r="B54" s="5">
        <v>0</v>
      </c>
      <c r="C54" s="5">
        <v>7.86</v>
      </c>
      <c r="D54" s="5">
        <v>46.43</v>
      </c>
    </row>
    <row r="55" spans="1:4" x14ac:dyDescent="0.15">
      <c r="A55" s="4" t="s">
        <v>17</v>
      </c>
      <c r="B55" s="5">
        <v>35.71</v>
      </c>
      <c r="C55" s="5">
        <v>61.43</v>
      </c>
      <c r="D55" s="5">
        <v>32.14</v>
      </c>
    </row>
    <row r="56" spans="1:4" x14ac:dyDescent="0.15">
      <c r="A56" s="4" t="s">
        <v>17</v>
      </c>
      <c r="B56" s="5">
        <v>64.290000000000006</v>
      </c>
      <c r="C56" s="5">
        <v>30.71</v>
      </c>
      <c r="D56" s="5">
        <v>21.43</v>
      </c>
    </row>
    <row r="57" spans="1:4" x14ac:dyDescent="0.15">
      <c r="A57" s="4" t="s">
        <v>18</v>
      </c>
      <c r="B57" s="5">
        <v>37.76</v>
      </c>
      <c r="C57" s="5">
        <v>3.5</v>
      </c>
      <c r="D57" s="5">
        <v>49.65</v>
      </c>
    </row>
    <row r="58" spans="1:4" x14ac:dyDescent="0.15">
      <c r="A58" s="4" t="s">
        <v>18</v>
      </c>
      <c r="B58" s="5">
        <v>25.87</v>
      </c>
      <c r="C58" s="5">
        <v>61.54</v>
      </c>
      <c r="D58" s="5">
        <v>21.68</v>
      </c>
    </row>
    <row r="59" spans="1:4" x14ac:dyDescent="0.15">
      <c r="A59" s="4" t="s">
        <v>18</v>
      </c>
      <c r="B59" s="5">
        <v>36.36</v>
      </c>
      <c r="C59" s="5">
        <v>34.97</v>
      </c>
      <c r="D59" s="5">
        <v>28.67</v>
      </c>
    </row>
    <row r="60" spans="1:4" x14ac:dyDescent="0.15">
      <c r="A60" s="4" t="s">
        <v>19</v>
      </c>
      <c r="B60" s="5">
        <v>36.81</v>
      </c>
      <c r="C60" s="5">
        <v>8.33</v>
      </c>
      <c r="D60" s="5">
        <v>54.17</v>
      </c>
    </row>
    <row r="61" spans="1:4" x14ac:dyDescent="0.15">
      <c r="A61" s="4" t="s">
        <v>19</v>
      </c>
      <c r="B61" s="5">
        <v>27.08</v>
      </c>
      <c r="C61" s="5">
        <v>51.39</v>
      </c>
      <c r="D61" s="5">
        <v>25</v>
      </c>
    </row>
    <row r="62" spans="1:4" x14ac:dyDescent="0.15">
      <c r="A62" s="4" t="s">
        <v>19</v>
      </c>
      <c r="B62" s="5">
        <v>36.11</v>
      </c>
      <c r="C62" s="5">
        <v>40.28</v>
      </c>
      <c r="D62" s="5">
        <v>20.83</v>
      </c>
    </row>
    <row r="63" spans="1:4" x14ac:dyDescent="0.15">
      <c r="A63" s="4" t="s">
        <v>20</v>
      </c>
      <c r="B63" s="5">
        <v>57.64</v>
      </c>
      <c r="C63" s="5">
        <v>19.440000000000001</v>
      </c>
      <c r="D63" s="5">
        <v>76.39</v>
      </c>
    </row>
    <row r="64" spans="1:4" x14ac:dyDescent="0.15">
      <c r="A64" s="4" t="s">
        <v>20</v>
      </c>
      <c r="B64" s="5">
        <v>31.94</v>
      </c>
      <c r="C64" s="5">
        <v>51.39</v>
      </c>
      <c r="D64" s="5">
        <v>9.7200000000000006</v>
      </c>
    </row>
    <row r="65" spans="1:4" x14ac:dyDescent="0.15">
      <c r="A65" s="4" t="s">
        <v>20</v>
      </c>
      <c r="B65" s="5">
        <v>10.42</v>
      </c>
      <c r="C65" s="5">
        <v>29.17</v>
      </c>
      <c r="D65" s="5">
        <v>13.89</v>
      </c>
    </row>
    <row r="66" spans="1:4" ht="14" thickBot="1" x14ac:dyDescent="0.2">
      <c r="A66" s="6" t="s">
        <v>21</v>
      </c>
      <c r="B66" s="7">
        <v>86.11</v>
      </c>
      <c r="C66" s="7">
        <v>40.28</v>
      </c>
      <c r="D66" s="5">
        <v>88.19</v>
      </c>
    </row>
    <row r="67" spans="1:4" ht="14" thickBot="1" x14ac:dyDescent="0.2">
      <c r="A67" s="8"/>
      <c r="B67" s="9"/>
      <c r="C67" s="9"/>
    </row>
    <row r="68" spans="1:4" ht="14" thickBot="1" x14ac:dyDescent="0.2">
      <c r="A68" s="8"/>
      <c r="B68" s="9"/>
      <c r="C68" s="9"/>
    </row>
  </sheetData>
  <conditionalFormatting sqref="C2:D2 A2:B1048576">
    <cfRule type="containsBlanks" dxfId="2" priority="6">
      <formula>LEN(TRIM(A2))=0</formula>
    </cfRule>
  </conditionalFormatting>
  <conditionalFormatting sqref="C3:C68">
    <cfRule type="containsBlanks" dxfId="1" priority="2">
      <formula>LEN(TRIM(C3))=0</formula>
    </cfRule>
  </conditionalFormatting>
  <conditionalFormatting sqref="D3:D66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IRFAN ALI BIN NAZRI</cp:lastModifiedBy>
  <dcterms:created xsi:type="dcterms:W3CDTF">2025-03-12T03:55:58Z</dcterms:created>
  <dcterms:modified xsi:type="dcterms:W3CDTF">2025-03-12T03:55:58Z</dcterms:modified>
</cp:coreProperties>
</file>