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_DA Study\__VIC DA\Coop\_Sample Files\Sample Data\OrderDetails\"/>
    </mc:Choice>
  </mc:AlternateContent>
  <xr:revisionPtr revIDLastSave="0" documentId="8_{75DA0897-4E02-4F8C-B647-F070E2CB043A}" xr6:coauthVersionLast="47" xr6:coauthVersionMax="47" xr10:uidLastSave="{00000000-0000-0000-0000-000000000000}"/>
  <bookViews>
    <workbookView xWindow="1103" yWindow="1103" windowWidth="15120" windowHeight="8632" xr2:uid="{B2EEB3A3-5F8B-4A2F-BE9C-DF1D72A54B07}"/>
  </bookViews>
  <sheets>
    <sheet name="Graphical Report" sheetId="2" r:id="rId1"/>
    <sheet name="Year-Amount-Chang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<sst xmlns="http://schemas.openxmlformats.org/spreadsheetml/2006/main" count="4" uniqueCount="4">
  <si>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Year</t>
  </si>
  <si>
    <t>Total Orders Amount</t>
  </si>
  <si>
    <t>Changes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</si>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</sst>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Yealy Sale Perfromance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'Year-Amount-Changes'!$A$2:$A$21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extLst>
            <c:ext xmlns:c16="http://schemas.microsoft.com/office/drawing/2014/chart" uri="{C3380CC4-5D6E-409C-BE32-E72D297353CC}">
              <c16:uniqueId val="{00000000-013E-4B2F-95F6-D5DD6015DBE2}"/>
            </c:ext>
          </c:extLst>
        </c:ser>
        <c:ser>
          <c:idx val="1"/>
          <c:order val="1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'Year-Amount-Changes'!$B$2:$B$21</c:f>
              <c:numCache>
                <c:formatCode>General</c:formatCode>
                <c:ptCount val="20"/>
                <c:pt idx="0">
                  <c:v>762535512087</c:v>
                </c:pt>
                <c:pt idx="1">
                  <c:v>687303795911</c:v>
                </c:pt>
                <c:pt idx="2">
                  <c:v>821304946669</c:v>
                </c:pt>
                <c:pt idx="3">
                  <c:v>818213394393</c:v>
                </c:pt>
                <c:pt idx="4">
                  <c:v>970091932883</c:v>
                </c:pt>
                <c:pt idx="5">
                  <c:v>842429001130</c:v>
                </c:pt>
                <c:pt idx="6">
                  <c:v>895606230078</c:v>
                </c:pt>
                <c:pt idx="7">
                  <c:v>928913697022</c:v>
                </c:pt>
                <c:pt idx="8">
                  <c:v>1017162516538</c:v>
                </c:pt>
                <c:pt idx="9">
                  <c:v>1106632476587</c:v>
                </c:pt>
                <c:pt idx="10">
                  <c:v>1147804818149</c:v>
                </c:pt>
                <c:pt idx="11">
                  <c:v>1272735847155</c:v>
                </c:pt>
                <c:pt idx="12">
                  <c:v>1202529127787</c:v>
                </c:pt>
                <c:pt idx="13">
                  <c:v>1159730079624</c:v>
                </c:pt>
                <c:pt idx="14">
                  <c:v>1057475800802</c:v>
                </c:pt>
                <c:pt idx="15">
                  <c:v>1170336937140</c:v>
                </c:pt>
                <c:pt idx="16">
                  <c:v>1439917454886</c:v>
                </c:pt>
                <c:pt idx="17">
                  <c:v>1250686933957</c:v>
                </c:pt>
                <c:pt idx="18">
                  <c:v>1361259032743</c:v>
                </c:pt>
                <c:pt idx="19">
                  <c:v>1604595344087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E-4B2F-95F6-D5DD6015D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02709680"/>
        <c:axId val="1202710512"/>
      </c:barChart>
      <c:catAx>
        <c:axId val="120270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2710512"/>
        <c:crosses val="autoZero"/>
        <c:auto val="1"/>
        <c:lblAlgn val="ctr"/>
        <c:lblOffset val="100"/>
        <c:noMultiLvlLbl val="0"/>
      </c:catAx>
      <c:valAx>
        <c:axId val="12027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Orders'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27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Yealy Total Orders' Amount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'Year-Amount-Changes'!$A$2:$A$21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smooth val="0"/>
          <c:extLst>
            <c:ext xmlns:c16="http://schemas.microsoft.com/office/drawing/2014/chart" uri="{C3380CC4-5D6E-409C-BE32-E72D297353CC}">
              <c16:uniqueId val="{00000000-CDD4-4750-AD98-246F64735A84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'Year-Amount-Changes'!$D$2:$D$21</c:f>
              <c:numCache>
                <c:formatCode>0.00%</c:formatCode>
                <c:ptCount val="20"/>
                <c:pt idx="1">
                  <c:v>-9.8699999999999996E-2</c:v>
                </c:pt>
                <c:pt idx="2">
                  <c:v>0.19500000000000001</c:v>
                </c:pt>
                <c:pt idx="3">
                  <c:v>-3.8E-3</c:v>
                </c:pt>
                <c:pt idx="4">
                  <c:v>0.18559999999999999</c:v>
                </c:pt>
                <c:pt idx="5">
                  <c:v>-0.13159999999999999</c:v>
                </c:pt>
                <c:pt idx="6">
                  <c:v>6.3100000000000003E-2</c:v>
                </c:pt>
                <c:pt idx="7">
                  <c:v>3.7199999999999997E-2</c:v>
                </c:pt>
                <c:pt idx="8">
                  <c:v>9.5000000000000001E-2</c:v>
                </c:pt>
                <c:pt idx="9">
                  <c:v>8.7999999999999995E-2</c:v>
                </c:pt>
                <c:pt idx="10">
                  <c:v>3.7199999999999997E-2</c:v>
                </c:pt>
                <c:pt idx="11">
                  <c:v>0.10879999999999999</c:v>
                </c:pt>
                <c:pt idx="12">
                  <c:v>-5.5199999999999999E-2</c:v>
                </c:pt>
                <c:pt idx="13">
                  <c:v>-3.56E-2</c:v>
                </c:pt>
                <c:pt idx="14">
                  <c:v>-8.8200000000000001E-2</c:v>
                </c:pt>
                <c:pt idx="15">
                  <c:v>0.1067</c:v>
                </c:pt>
                <c:pt idx="16">
                  <c:v>0.2303</c:v>
                </c:pt>
                <c:pt idx="17">
                  <c:v>-0.13139999999999999</c:v>
                </c:pt>
                <c:pt idx="18">
                  <c:v>8.8400000000000006E-2</c:v>
                </c:pt>
                <c:pt idx="19">
                  <c:v>0.17879999999999999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4-4750-AD98-246F64735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811680"/>
        <c:axId val="1341820000"/>
      </c:lineChart>
      <c:catAx>
        <c:axId val="13418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820000"/>
        <c:crosses val="autoZero"/>
        <c:auto val="1"/>
        <c:lblAlgn val="ctr"/>
        <c:lblOffset val="100"/>
        <c:noMultiLvlLbl val="0"/>
      </c:catAx>
      <c:valAx>
        <c:axId val="13418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Orders' Amount Changes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8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3">
  <a:schemeClr val="accent1"/>
  <a:schemeClr val="accent1"/>
  <a:schemeClr val="accent1"/>
  <a:schemeClr val="accent1"/>
  <a:schemeClr val="accent1"/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3">
  <a:schemeClr val="accent1"/>
  <a:schemeClr val="accent1"/>
  <a:schemeClr val="accent1"/>
  <a:schemeClr val="accent1"/>
  <a:schemeClr val="accent1"/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77787</xdr:rowOff>
    </xdr:from>
    <xdr:to>
      <xdr:col>8</xdr:col>
      <xdr:colOff>152400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059C7-FC21-4143-AD03-6BDA838B6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520700</xdr:colOff>
      <xdr:row>1</xdr:row>
      <xdr:rowOff>77787</xdr:rowOff>
    </xdr:from>
    <xdr:to>
      <xdr:col>17</xdr:col>
      <xdr:colOff>419100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29D35-0953-4C2E-9F26-623AC1F5F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1DA54C-0AB2-480C-AB7B-B37A008493B6}" name="Table1" displayName="Table1" ref="A1:D21" totalsRowShown="0">
  <autoFilter ref="A1:D21" xr:uid="{301DA54C-0AB2-480C-AB7B-B37A008493B6}"/>
  <tableColumns count="4">
    <tableColumn id="1" xr3:uid="{7FA9C8DD-E10E-495C-94F9-A80F09BD474B}" name="Year"/>
    <tableColumn id="2" xr3:uid="{A0085BAC-9940-4198-9DAA-C19675027180}" name="Total Orders Amount"/>
    <tableColumn id="3" xr3:uid="{25AAF282-5C2D-4F35-93D1-8ADE090BCD37}" name="Changes"/>
    <tableColumn id="4" xr3:uid="{8D8806E6-E16B-4FAD-BF04-CD404E383E96}" name="Perc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05A8-CED9-47D5-A950-0683583B6B68}">
  <dimension ref="A1"/>
  <sheetViews>
    <sheetView tabSelected="1" workbookViewId="0"/>
  </sheetViews>
  <sheetFormatPr defaultRowHeight="13.9" x14ac:dyDescent="0.4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22FF-79ED-4779-8ED1-8041C8343FD3}">
  <dimension ref="A1:D22"/>
  <sheetViews>
    <sheetView workbookViewId="0"/>
  </sheetViews>
  <sheetFormatPr defaultRowHeight="13.9" x14ac:dyDescent="0.4"/>
  <cols>
    <col min="2" max="2" width="21.06640625" customWidth="1"/>
    <col min="3" max="3" width="10.06640625" customWidth="1"/>
    <col min="4" max="4" width="9.1992187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2001</v>
      </c>
      <c r="B2">
        <v>762535512087</v>
      </c>
    </row>
    <row r="3" spans="1:4" x14ac:dyDescent="0.4">
      <c r="A3">
        <v>2002</v>
      </c>
      <c r="B3">
        <v>687303795911</v>
      </c>
      <c r="C3">
        <v>-75231715328</v>
      </c>
      <c r="D3" s="1">
        <v>-9.8699999999999996E-2</v>
      </c>
    </row>
    <row r="4" spans="1:4" x14ac:dyDescent="0.4">
      <c r="A4">
        <v>2003</v>
      </c>
      <c r="B4">
        <v>821304946669</v>
      </c>
      <c r="C4">
        <v>134001147904</v>
      </c>
      <c r="D4" s="1">
        <v>0.19500000000000001</v>
      </c>
    </row>
    <row r="5" spans="1:4" x14ac:dyDescent="0.4">
      <c r="A5">
        <v>2004</v>
      </c>
      <c r="B5">
        <v>818213394393</v>
      </c>
      <c r="C5">
        <v>-3091552256</v>
      </c>
      <c r="D5" s="1">
        <v>-3.8E-3</v>
      </c>
    </row>
    <row r="6" spans="1:4" x14ac:dyDescent="0.4">
      <c r="A6">
        <v>2005</v>
      </c>
      <c r="B6">
        <v>970091932883</v>
      </c>
      <c r="C6">
        <v>151878533120</v>
      </c>
      <c r="D6" s="1">
        <v>0.18559999999999999</v>
      </c>
    </row>
    <row r="7" spans="1:4" x14ac:dyDescent="0.4">
      <c r="A7">
        <v>2006</v>
      </c>
      <c r="B7">
        <v>842429001130</v>
      </c>
      <c r="C7">
        <v>-127662931968</v>
      </c>
      <c r="D7" s="1">
        <v>-0.13159999999999999</v>
      </c>
    </row>
    <row r="8" spans="1:4" x14ac:dyDescent="0.4">
      <c r="A8">
        <v>2007</v>
      </c>
      <c r="B8">
        <v>895606230078</v>
      </c>
      <c r="C8">
        <v>53177229312</v>
      </c>
      <c r="D8" s="1">
        <v>6.3100000000000003E-2</v>
      </c>
    </row>
    <row r="9" spans="1:4" x14ac:dyDescent="0.4">
      <c r="A9">
        <v>2008</v>
      </c>
      <c r="B9">
        <v>928913697022</v>
      </c>
      <c r="C9">
        <v>33307467776</v>
      </c>
      <c r="D9" s="1">
        <v>3.7199999999999997E-2</v>
      </c>
    </row>
    <row r="10" spans="1:4" x14ac:dyDescent="0.4">
      <c r="A10">
        <v>2009</v>
      </c>
      <c r="B10">
        <v>1017162516538</v>
      </c>
      <c r="C10">
        <v>88248819712</v>
      </c>
      <c r="D10" s="1">
        <v>9.5000000000000001E-2</v>
      </c>
    </row>
    <row r="11" spans="1:4" x14ac:dyDescent="0.4">
      <c r="A11">
        <v>2010</v>
      </c>
      <c r="B11">
        <v>1106632476587</v>
      </c>
      <c r="C11">
        <v>89469960192</v>
      </c>
      <c r="D11" s="1">
        <v>8.7999999999999995E-2</v>
      </c>
    </row>
    <row r="12" spans="1:4" x14ac:dyDescent="0.4">
      <c r="A12">
        <v>2011</v>
      </c>
      <c r="B12">
        <v>1147804818149</v>
      </c>
      <c r="C12">
        <v>41172340736</v>
      </c>
      <c r="D12" s="1">
        <v>3.7199999999999997E-2</v>
      </c>
    </row>
    <row r="13" spans="1:4" x14ac:dyDescent="0.4">
      <c r="A13">
        <v>2012</v>
      </c>
      <c r="B13">
        <v>1272735847155</v>
      </c>
      <c r="C13">
        <v>124931031040</v>
      </c>
      <c r="D13" s="1">
        <v>0.10879999999999999</v>
      </c>
    </row>
    <row r="14" spans="1:4" x14ac:dyDescent="0.4">
      <c r="A14">
        <v>2013</v>
      </c>
      <c r="B14">
        <v>1202529127787</v>
      </c>
      <c r="C14">
        <v>-70206717952</v>
      </c>
      <c r="D14" s="1">
        <v>-5.5199999999999999E-2</v>
      </c>
    </row>
    <row r="15" spans="1:4" x14ac:dyDescent="0.4">
      <c r="A15">
        <v>2014</v>
      </c>
      <c r="B15">
        <v>1159730079624</v>
      </c>
      <c r="C15">
        <v>-42799046656</v>
      </c>
      <c r="D15" s="1">
        <v>-3.56E-2</v>
      </c>
    </row>
    <row r="16" spans="1:4" x14ac:dyDescent="0.4">
      <c r="A16">
        <v>2015</v>
      </c>
      <c r="B16">
        <v>1057475800802</v>
      </c>
      <c r="C16">
        <v>-102254280704</v>
      </c>
      <c r="D16" s="1">
        <v>-8.8200000000000001E-2</v>
      </c>
    </row>
    <row r="17" spans="1:4" x14ac:dyDescent="0.4">
      <c r="A17">
        <v>2016</v>
      </c>
      <c r="B17">
        <v>1170336937140</v>
      </c>
      <c r="C17">
        <v>112861134848</v>
      </c>
      <c r="D17" s="1">
        <v>0.1067</v>
      </c>
    </row>
    <row r="18" spans="1:4" x14ac:dyDescent="0.4">
      <c r="A18">
        <v>2017</v>
      </c>
      <c r="B18">
        <v>1439917454886</v>
      </c>
      <c r="C18">
        <v>269580517376</v>
      </c>
      <c r="D18" s="1">
        <v>0.2303</v>
      </c>
    </row>
    <row r="19" spans="1:4" x14ac:dyDescent="0.4">
      <c r="A19">
        <v>2018</v>
      </c>
      <c r="B19">
        <v>1250686933957</v>
      </c>
      <c r="C19">
        <v>-189230514176</v>
      </c>
      <c r="D19" s="1">
        <v>-0.13139999999999999</v>
      </c>
    </row>
    <row r="20" spans="1:4" x14ac:dyDescent="0.4">
      <c r="A20">
        <v>2019</v>
      </c>
      <c r="B20">
        <v>1361259032743</v>
      </c>
      <c r="C20">
        <v>110572101632</v>
      </c>
      <c r="D20" s="1">
        <v>8.8400000000000006E-2</v>
      </c>
    </row>
    <row r="21" spans="1:4" x14ac:dyDescent="0.4">
      <c r="A21">
        <v>2020</v>
      </c>
      <c r="B21">
        <v>1604595344087</v>
      </c>
      <c r="C21">
        <v>243336314880</v>
      </c>
      <c r="D21" s="1">
        <v>0.17879999999999999</v>
      </c>
    </row>
    <row r="22" spans="1:4" x14ac:dyDescent="0.4">
      <c r="A22">
        <v>2021</v>
      </c>
      <c r="B22">
        <v>401878769392</v>
      </c>
      <c r="C22">
        <v>-1202716540928</v>
      </c>
      <c r="D22" s="1">
        <v>-0.74950000000000006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Graphical Report</vt:lpstr>
      <vt:lpstr>Year-Amount-Changes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taifu</dc:creator>
  <cp:lastModifiedBy>taifu</cp:lastModifiedBy>
  <dcterms:created xsi:type="dcterms:W3CDTF">2022-11-10T18:59:38Z</dcterms:created>
  <dcterms:modified xsi:type="dcterms:W3CDTF">2022-11-10T19:03:44Z</dcterms:modified>
</cp:coreProperties>
</file>