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_DA Study\__VIC DA\Coop\_Sample Files\Sample Data\Orders\"/>
    </mc:Choice>
  </mc:AlternateContent>
  <xr:revisionPtr revIDLastSave="0" documentId="8_{1DBC104B-B0BA-4611-A96B-100DF336B662}" xr6:coauthVersionLast="47" xr6:coauthVersionMax="47" xr10:uidLastSave="{00000000-0000-0000-0000-000000000000}"/>
  <bookViews>
    <workbookView xWindow="368" yWindow="368" windowWidth="15119" windowHeight="8632" xr2:uid="{C1447E19-128D-4F83-A104-B810D3EA04A3}"/>
  </bookViews>
  <sheets>
    <sheet name="Graphical Report" sheetId="2" r:id="rId1"/>
    <sheet name="Year-Orders-Chang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<sst xmlns="http://schemas.openxmlformats.org/spreadsheetml/2006/main" count="4" uniqueCount="4">
  <si>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Year</t>
  </si>
  <si>
    <t>Total Orders</t>
  </si>
  <si>
    <t>Changes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</si>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</sst>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Normal" xfId="0" builtinId="0"/>
  </cellStyles>
  <dxfs count="1"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 Yealy Sale Perfromance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'Year-Orders-Changes'!$A$2:$A$21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extLst>
            <c:ext xmlns:c16="http://schemas.microsoft.com/office/drawing/2014/chart" uri="{C3380CC4-5D6E-409C-BE32-E72D297353CC}">
              <c16:uniqueId val="{00000000-30C5-4C4F-AE45-A837D3223D7A}"/>
            </c:ext>
          </c:extLst>
        </c:ser>
        <c:ser>
          <c:idx val="1"/>
          <c:order val="1"/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'Year-Orders-Changes'!$B$2:$B$21</c:f>
              <c:numCache>
                <c:formatCode>General</c:formatCode>
                <c:ptCount val="20"/>
                <c:pt idx="0">
                  <c:v>36292</c:v>
                </c:pt>
                <c:pt idx="1">
                  <c:v>32895</c:v>
                </c:pt>
                <c:pt idx="2">
                  <c:v>39091</c:v>
                </c:pt>
                <c:pt idx="3">
                  <c:v>39046</c:v>
                </c:pt>
                <c:pt idx="4">
                  <c:v>46190</c:v>
                </c:pt>
                <c:pt idx="5">
                  <c:v>40111</c:v>
                </c:pt>
                <c:pt idx="6">
                  <c:v>42820</c:v>
                </c:pt>
                <c:pt idx="7">
                  <c:v>44205</c:v>
                </c:pt>
                <c:pt idx="8">
                  <c:v>48672</c:v>
                </c:pt>
                <c:pt idx="9">
                  <c:v>52763</c:v>
                </c:pt>
                <c:pt idx="10">
                  <c:v>54694</c:v>
                </c:pt>
                <c:pt idx="11">
                  <c:v>60953</c:v>
                </c:pt>
                <c:pt idx="12">
                  <c:v>57309</c:v>
                </c:pt>
                <c:pt idx="13">
                  <c:v>55341</c:v>
                </c:pt>
                <c:pt idx="14">
                  <c:v>50424</c:v>
                </c:pt>
                <c:pt idx="15">
                  <c:v>56011</c:v>
                </c:pt>
                <c:pt idx="16">
                  <c:v>68314</c:v>
                </c:pt>
                <c:pt idx="17">
                  <c:v>59795</c:v>
                </c:pt>
                <c:pt idx="18">
                  <c:v>64266</c:v>
                </c:pt>
                <c:pt idx="19">
                  <c:v>76599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C5-4C4F-AE45-A837D3223D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887546024"/>
        <c:axId val="887546352"/>
      </c:barChart>
      <c:catAx>
        <c:axId val="887546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7546352"/>
        <c:crosses val="autoZero"/>
        <c:auto val="1"/>
        <c:lblAlgn val="ctr"/>
        <c:lblOffset val="100"/>
        <c:noMultiLvlLbl val="0"/>
      </c:catAx>
      <c:valAx>
        <c:axId val="88754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Total Orders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7546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Yealy Order Changes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'Year-Orders-Changes'!$A$2:$A$21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smooth val="0"/>
          <c:extLst>
            <c:ext xmlns:c16="http://schemas.microsoft.com/office/drawing/2014/chart" uri="{C3380CC4-5D6E-409C-BE32-E72D297353CC}">
              <c16:uniqueId val="{00000000-EC8B-4CB9-BA28-3C228C1F743E}"/>
            </c:ext>
          </c:extLst>
        </c:ser>
        <c:ser>
          <c:idx val="1"/>
          <c:order val="1"/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'Year-Orders-Changes'!$D$2:$D$21</c:f>
              <c:numCache>
                <c:formatCode>0.00%</c:formatCode>
                <c:ptCount val="20"/>
                <c:pt idx="1">
                  <c:v>-9.3600000000000003E-2</c:v>
                </c:pt>
                <c:pt idx="2">
                  <c:v>0.18840000000000001</c:v>
                </c:pt>
                <c:pt idx="3">
                  <c:v>-1.1999999999999999E-3</c:v>
                </c:pt>
                <c:pt idx="4">
                  <c:v>0.183</c:v>
                </c:pt>
                <c:pt idx="5">
                  <c:v>-0.13159999999999999</c:v>
                </c:pt>
                <c:pt idx="6">
                  <c:v>6.7500000000000004E-2</c:v>
                </c:pt>
                <c:pt idx="7">
                  <c:v>3.2300000000000002E-2</c:v>
                </c:pt>
                <c:pt idx="8">
                  <c:v>0.1011</c:v>
                </c:pt>
                <c:pt idx="9">
                  <c:v>8.4099999999999994E-2</c:v>
                </c:pt>
                <c:pt idx="10">
                  <c:v>3.6600000000000001E-2</c:v>
                </c:pt>
                <c:pt idx="11">
                  <c:v>0.1144</c:v>
                </c:pt>
                <c:pt idx="12">
                  <c:v>-5.9799999999999999E-2</c:v>
                </c:pt>
                <c:pt idx="13">
                  <c:v>-3.4299999999999997E-2</c:v>
                </c:pt>
                <c:pt idx="14">
                  <c:v>-8.8800000000000004E-2</c:v>
                </c:pt>
                <c:pt idx="15">
                  <c:v>0.1108</c:v>
                </c:pt>
                <c:pt idx="16">
                  <c:v>0.21970000000000001</c:v>
                </c:pt>
                <c:pt idx="17">
                  <c:v>-0.12470000000000001</c:v>
                </c:pt>
                <c:pt idx="18">
                  <c:v>7.4800000000000005E-2</c:v>
                </c:pt>
                <c:pt idx="19">
                  <c:v>0.19189999999999999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8B-4CB9-BA28-3C228C1F7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591288"/>
        <c:axId val="887592272"/>
      </c:lineChart>
      <c:catAx>
        <c:axId val="887591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7592272"/>
        <c:crosses val="autoZero"/>
        <c:auto val="1"/>
        <c:lblAlgn val="ctr"/>
        <c:lblOffset val="100"/>
        <c:noMultiLvlLbl val="0"/>
      </c:catAx>
      <c:valAx>
        <c:axId val="88759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Order Changes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7591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3">
  <a:schemeClr val="accent1"/>
  <a:schemeClr val="accent1"/>
  <a:schemeClr val="accent1"/>
  <a:schemeClr val="accent1"/>
  <a:schemeClr val="accent1"/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3">
  <a:schemeClr val="accent1"/>
  <a:schemeClr val="accent1"/>
  <a:schemeClr val="accent1"/>
  <a:schemeClr val="accent1"/>
  <a:schemeClr val="accent1"/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1</xdr:row>
      <xdr:rowOff>77787</xdr:rowOff>
    </xdr:from>
    <xdr:to>
      <xdr:col>8</xdr:col>
      <xdr:colOff>152400</xdr:colOff>
      <xdr:row>19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8CCBF2-315E-4D6C-B5D5-F1EEE0EF3C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520700</xdr:colOff>
      <xdr:row>1</xdr:row>
      <xdr:rowOff>77787</xdr:rowOff>
    </xdr:from>
    <xdr:to>
      <xdr:col>17</xdr:col>
      <xdr:colOff>419100</xdr:colOff>
      <xdr:row>19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41CE08-3AD8-434C-AA67-9ED02D39F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CD6E6F-1262-4C0B-861F-9F7AC943AABD}" name="Table1" displayName="Table1" ref="A1:D21" totalsRowShown="0">
  <autoFilter ref="A1:D21" xr:uid="{D0CD6E6F-1262-4C0B-861F-9F7AC943AABD}"/>
  <tableColumns count="4">
    <tableColumn id="1" xr3:uid="{5B2E63F5-DAED-4A78-B050-0F658562954F}" name="Year"/>
    <tableColumn id="2" xr3:uid="{A7AC47B2-B10E-46C4-A7AB-4A78F122BDB7}" name="Total Orders"/>
    <tableColumn id="3" xr3:uid="{BAB9B393-DBFB-4A84-93AC-5051A89FA5BA}" name="Changes"/>
    <tableColumn id="4" xr3:uid="{8ADA908C-E826-4A31-826E-F5B30463BDF9}" name="Perc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AC7F8-C3AD-4355-99F2-28ECE8B03B49}">
  <dimension ref="A1"/>
  <sheetViews>
    <sheetView tabSelected="1" workbookViewId="0"/>
  </sheetViews>
  <sheetFormatPr defaultRowHeight="13.9" x14ac:dyDescent="0.4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93595-BB04-4431-9FB2-991995149361}">
  <dimension ref="A1:D22"/>
  <sheetViews>
    <sheetView workbookViewId="0"/>
  </sheetViews>
  <sheetFormatPr defaultRowHeight="13.9" x14ac:dyDescent="0.4"/>
  <cols>
    <col min="2" max="2" width="13.46484375" customWidth="1"/>
    <col min="3" max="3" width="10.06640625" customWidth="1"/>
    <col min="4" max="4" width="9.19921875" customWidth="1"/>
  </cols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>
        <v>2001</v>
      </c>
      <c r="B2">
        <v>36292</v>
      </c>
    </row>
    <row r="3" spans="1:4" x14ac:dyDescent="0.4">
      <c r="A3">
        <v>2002</v>
      </c>
      <c r="B3">
        <v>32895</v>
      </c>
      <c r="C3">
        <v>-3397</v>
      </c>
      <c r="D3" s="1">
        <v>-9.3600000000000003E-2</v>
      </c>
    </row>
    <row r="4" spans="1:4" x14ac:dyDescent="0.4">
      <c r="A4">
        <v>2003</v>
      </c>
      <c r="B4">
        <v>39091</v>
      </c>
      <c r="C4">
        <v>6196</v>
      </c>
      <c r="D4" s="1">
        <v>0.18840000000000001</v>
      </c>
    </row>
    <row r="5" spans="1:4" x14ac:dyDescent="0.4">
      <c r="A5">
        <v>2004</v>
      </c>
      <c r="B5">
        <v>39046</v>
      </c>
      <c r="C5">
        <v>-45</v>
      </c>
      <c r="D5" s="1">
        <v>-1.1999999999999999E-3</v>
      </c>
    </row>
    <row r="6" spans="1:4" x14ac:dyDescent="0.4">
      <c r="A6">
        <v>2005</v>
      </c>
      <c r="B6">
        <v>46190</v>
      </c>
      <c r="C6">
        <v>7144</v>
      </c>
      <c r="D6" s="1">
        <v>0.183</v>
      </c>
    </row>
    <row r="7" spans="1:4" x14ac:dyDescent="0.4">
      <c r="A7">
        <v>2006</v>
      </c>
      <c r="B7">
        <v>40111</v>
      </c>
      <c r="C7">
        <v>-6079</v>
      </c>
      <c r="D7" s="1">
        <v>-0.13159999999999999</v>
      </c>
    </row>
    <row r="8" spans="1:4" x14ac:dyDescent="0.4">
      <c r="A8">
        <v>2007</v>
      </c>
      <c r="B8">
        <v>42820</v>
      </c>
      <c r="C8">
        <v>2709</v>
      </c>
      <c r="D8" s="1">
        <v>6.7500000000000004E-2</v>
      </c>
    </row>
    <row r="9" spans="1:4" x14ac:dyDescent="0.4">
      <c r="A9">
        <v>2008</v>
      </c>
      <c r="B9">
        <v>44205</v>
      </c>
      <c r="C9">
        <v>1385</v>
      </c>
      <c r="D9" s="1">
        <v>3.2300000000000002E-2</v>
      </c>
    </row>
    <row r="10" spans="1:4" x14ac:dyDescent="0.4">
      <c r="A10">
        <v>2009</v>
      </c>
      <c r="B10">
        <v>48672</v>
      </c>
      <c r="C10">
        <v>4467</v>
      </c>
      <c r="D10" s="1">
        <v>0.1011</v>
      </c>
    </row>
    <row r="11" spans="1:4" x14ac:dyDescent="0.4">
      <c r="A11">
        <v>2010</v>
      </c>
      <c r="B11">
        <v>52763</v>
      </c>
      <c r="C11">
        <v>4091</v>
      </c>
      <c r="D11" s="1">
        <v>8.4099999999999994E-2</v>
      </c>
    </row>
    <row r="12" spans="1:4" x14ac:dyDescent="0.4">
      <c r="A12">
        <v>2011</v>
      </c>
      <c r="B12">
        <v>54694</v>
      </c>
      <c r="C12">
        <v>1931</v>
      </c>
      <c r="D12" s="1">
        <v>3.6600000000000001E-2</v>
      </c>
    </row>
    <row r="13" spans="1:4" x14ac:dyDescent="0.4">
      <c r="A13">
        <v>2012</v>
      </c>
      <c r="B13">
        <v>60953</v>
      </c>
      <c r="C13">
        <v>6259</v>
      </c>
      <c r="D13" s="1">
        <v>0.1144</v>
      </c>
    </row>
    <row r="14" spans="1:4" x14ac:dyDescent="0.4">
      <c r="A14">
        <v>2013</v>
      </c>
      <c r="B14">
        <v>57309</v>
      </c>
      <c r="C14">
        <v>-3644</v>
      </c>
      <c r="D14" s="1">
        <v>-5.9799999999999999E-2</v>
      </c>
    </row>
    <row r="15" spans="1:4" x14ac:dyDescent="0.4">
      <c r="A15">
        <v>2014</v>
      </c>
      <c r="B15">
        <v>55341</v>
      </c>
      <c r="C15">
        <v>-1968</v>
      </c>
      <c r="D15" s="1">
        <v>-3.4299999999999997E-2</v>
      </c>
    </row>
    <row r="16" spans="1:4" x14ac:dyDescent="0.4">
      <c r="A16">
        <v>2015</v>
      </c>
      <c r="B16">
        <v>50424</v>
      </c>
      <c r="C16">
        <v>-4917</v>
      </c>
      <c r="D16" s="1">
        <v>-8.8800000000000004E-2</v>
      </c>
    </row>
    <row r="17" spans="1:4" x14ac:dyDescent="0.4">
      <c r="A17">
        <v>2016</v>
      </c>
      <c r="B17">
        <v>56011</v>
      </c>
      <c r="C17">
        <v>5587</v>
      </c>
      <c r="D17" s="1">
        <v>0.1108</v>
      </c>
    </row>
    <row r="18" spans="1:4" x14ac:dyDescent="0.4">
      <c r="A18">
        <v>2017</v>
      </c>
      <c r="B18">
        <v>68314</v>
      </c>
      <c r="C18">
        <v>12303</v>
      </c>
      <c r="D18" s="1">
        <v>0.21970000000000001</v>
      </c>
    </row>
    <row r="19" spans="1:4" x14ac:dyDescent="0.4">
      <c r="A19">
        <v>2018</v>
      </c>
      <c r="B19">
        <v>59795</v>
      </c>
      <c r="C19">
        <v>-8519</v>
      </c>
      <c r="D19" s="1">
        <v>-0.12470000000000001</v>
      </c>
    </row>
    <row r="20" spans="1:4" x14ac:dyDescent="0.4">
      <c r="A20">
        <v>2019</v>
      </c>
      <c r="B20">
        <v>64266</v>
      </c>
      <c r="C20">
        <v>4471</v>
      </c>
      <c r="D20" s="1">
        <v>7.4800000000000005E-2</v>
      </c>
    </row>
    <row r="21" spans="1:4" x14ac:dyDescent="0.4">
      <c r="A21">
        <v>2020</v>
      </c>
      <c r="B21">
        <v>76599</v>
      </c>
      <c r="C21">
        <v>12333</v>
      </c>
      <c r="D21" s="1">
        <v>0.19189999999999999</v>
      </c>
    </row>
    <row r="22" spans="1:4" x14ac:dyDescent="0.4">
      <c r="A22">
        <v>2021</v>
      </c>
      <c r="B22">
        <v>19135</v>
      </c>
      <c r="C22">
        <v>-57464</v>
      </c>
      <c r="D22" s="1">
        <v>-0.75019999999999998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Graphical Report</vt:lpstr>
      <vt:lpstr>Year-Orders-Changes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taifu</dc:creator>
  <cp:lastModifiedBy>taifu</cp:lastModifiedBy>
  <dcterms:created xsi:type="dcterms:W3CDTF">2022-11-09T02:48:50Z</dcterms:created>
  <dcterms:modified xsi:type="dcterms:W3CDTF">2022-11-09T02:50:49Z</dcterms:modified>
</cp:coreProperties>
</file>